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65" yWindow="65491" windowWidth="7665" windowHeight="8295" tabRatio="916" activeTab="0"/>
  </bookViews>
  <sheets>
    <sheet name="学校数・生徒数・教職員数" sheetId="1" r:id="rId1"/>
  </sheets>
  <externalReferences>
    <externalReference r:id="rId4"/>
    <externalReference r:id="rId5"/>
    <externalReference r:id="rId6"/>
  </externalReferences>
  <definedNames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'学校数・生徒数・教職員数'!$A$1:$O$53</definedName>
    <definedName name="Print_Area_MI">#REF!</definedName>
    <definedName name="WAIT">#REF!</definedName>
    <definedName name="Z_C1CF6F05_8DC0_11D2_B311_00600868780D_.wvu.FilterData" localSheetId="0" hidden="1">'学校数・生徒数・教職員数'!$A$7:$E$36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#REF!,#REF!,#REF!,#REF!,#REF!,#REF!,#REF!,#REF!,#REF!,#REF!,#REF!,#REF!</definedName>
    <definedName name="データ４">#REF!,#REF!</definedName>
    <definedName name="データ５">#REF!</definedName>
    <definedName name="データ痩">#REF!</definedName>
  </definedNames>
  <calcPr fullCalcOnLoad="1"/>
</workbook>
</file>

<file path=xl/sharedStrings.xml><?xml version="1.0" encoding="utf-8"?>
<sst xmlns="http://schemas.openxmlformats.org/spreadsheetml/2006/main" count="1326" uniqueCount="52">
  <si>
    <t>市　　計</t>
  </si>
  <si>
    <t>郡　　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</si>
  <si>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</si>
  <si>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</si>
  <si>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</si>
  <si>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</si>
  <si>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</si>
  <si>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</si>
  <si>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</si>
  <si>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</si>
  <si>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</si>
  <si>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</si>
  <si>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</si>
  <si>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菊 池 郡</t>
  </si>
  <si>
    <t>阿 蘇 郡</t>
  </si>
  <si>
    <t>上益城郡</t>
  </si>
  <si>
    <t>八 代 郡</t>
  </si>
  <si>
    <t>球 磨 郡</t>
  </si>
  <si>
    <t>私　　立</t>
  </si>
  <si>
    <t>宇 城 市</t>
  </si>
  <si>
    <t>阿 蘇 市</t>
  </si>
  <si>
    <t>計</t>
  </si>
  <si>
    <t/>
  </si>
  <si>
    <t>男</t>
  </si>
  <si>
    <t>女</t>
  </si>
  <si>
    <t>学校数</t>
  </si>
  <si>
    <t>葦 北 郡</t>
  </si>
  <si>
    <t>天 草 郡</t>
  </si>
  <si>
    <t>上天草市</t>
  </si>
  <si>
    <t>天 草 市</t>
  </si>
  <si>
    <t>合 志 市</t>
  </si>
  <si>
    <t>２６　市町村別学校数・生徒数・教職員数（本務者）</t>
  </si>
  <si>
    <t>各種学校</t>
  </si>
  <si>
    <t>市町村</t>
  </si>
  <si>
    <t>生　　徒　　数</t>
  </si>
  <si>
    <t>教員数　　　　　　（本務者）</t>
  </si>
  <si>
    <t>職員数　　　　　（本務者）</t>
  </si>
  <si>
    <t>准看
護師</t>
  </si>
  <si>
    <t>和洋裁</t>
  </si>
  <si>
    <t>音楽</t>
  </si>
  <si>
    <t>自動車
操　 縦</t>
  </si>
  <si>
    <t>平成23年度</t>
  </si>
  <si>
    <t>町村は該当なし。</t>
  </si>
  <si>
    <t>平成24年度</t>
  </si>
  <si>
    <t>中央区</t>
  </si>
  <si>
    <t>西  区</t>
  </si>
  <si>
    <t>東  区</t>
  </si>
  <si>
    <t>南  区</t>
  </si>
  <si>
    <t>北  区</t>
  </si>
  <si>
    <t>国　　立</t>
  </si>
  <si>
    <t>公　　立</t>
  </si>
  <si>
    <t>課程別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</si>
</sst>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_ ;[Red]\-0\ "/>
    <numFmt numFmtId="209" formatCode="_ * #,##0.0_ ;_ * \-#,##0.0_ ;_ * &quot;-&quot;?_ ;_ @_ "/>
    <numFmt numFmtId="210" formatCode="#,##0_ "/>
    <numFmt numFmtId="211" formatCode="0_);[Red]\(0\)"/>
    <numFmt numFmtId="212" formatCode="_ * #,##0.0_ ;_ * \-#,##0.0_ ;_ * &quot;-&quot;_ ;_ @_ "/>
    <numFmt numFmtId="213" formatCode="0.0_ "/>
    <numFmt numFmtId="214" formatCode="#0.0;&quot;△&quot;#0.0"/>
    <numFmt numFmtId="215" formatCode="#,##0.0;&quot;▲&quot;#,##0.0"/>
    <numFmt numFmtId="216" formatCode="#,##0.00;&quot;▲&quot;#,##0.00"/>
    <numFmt numFmtId="217" formatCode="#0;&quot;△&quot;#0"/>
    <numFmt numFmtId="218" formatCode="#,##0.00_ ;[Red]\-#,##0.00\ "/>
    <numFmt numFmtId="219" formatCode="0;&quot;△ &quot;0"/>
    <numFmt numFmtId="220" formatCode="0.0;&quot;△ &quot;0.0"/>
    <numFmt numFmtId="221" formatCode="#,##0.0;&quot;△ &quot;#,##0.0"/>
    <numFmt numFmtId="222" formatCode="#,##0.0_ "/>
    <numFmt numFmtId="223" formatCode="#,##0_);[Red]\(#,##0\)"/>
    <numFmt numFmtId="224" formatCode="#,##0.0_);[Red]\(#,##0.0\)"/>
    <numFmt numFmtId="225" formatCode="_ * #,##0_ ;_ * \-#,##0_ ;_ * &quot;-&quot;?_ ;_ @_ "/>
    <numFmt numFmtId="226" formatCode="#,##0_ ;[Red]\-#,##0\ "/>
    <numFmt numFmtId="227" formatCode="[&lt;=999]000;[&lt;=99999]000\-00;000\-0000"/>
    <numFmt numFmtId="228" formatCode="_ * #,##0.00_ ;_ * \-#,##0.00_ ;_ * &quot;-&quot;_ ;_ @_ "/>
    <numFmt numFmtId="229" formatCode="_ * #,##0.000_ ;_ * \-#,##0.000_ ;_ * &quot;-&quot;_ ;_ @_ "/>
    <numFmt numFmtId="230" formatCode="0.0000_ "/>
    <numFmt numFmtId="231" formatCode="0.000_ "/>
    <numFmt numFmtId="232" formatCode="0.00_ "/>
  </numFmts>
  <fonts count="33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2"/>
      <name val="Osaka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19" fillId="3" borderId="0" applyNumberFormat="0" applyBorder="0" applyAlignment="0" applyProtection="0"/>
    <xf numFmtId="0" fontId="23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2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32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67">
    <xf numFmtId="0" fontId="0" fillId="0" borderId="0" xfId="0" applyAlignment="1">
      <alignment/>
    </xf>
    <xf numFmtId="41" fontId="8" fillId="0" borderId="0" xfId="0" applyNumberFormat="1" applyFont="1" applyFill="1" applyAlignment="1">
      <alignment vertical="center"/>
    </xf>
    <xf numFmtId="41" fontId="12" fillId="0" borderId="0" xfId="51" applyNumberFormat="1" applyFont="1" applyAlignment="1">
      <alignment/>
    </xf>
    <xf numFmtId="41" fontId="10" fillId="0" borderId="0" xfId="51" applyNumberFormat="1" applyFont="1" applyAlignment="1">
      <alignment/>
    </xf>
    <xf numFmtId="41" fontId="10" fillId="0" borderId="0" xfId="51" applyNumberFormat="1" applyFont="1" applyAlignment="1">
      <alignment horizontal="center" vertical="center" shrinkToFit="1"/>
    </xf>
    <xf numFmtId="3" fontId="10" fillId="0" borderId="10" xfId="51" applyNumberFormat="1" applyFont="1" applyBorder="1" applyAlignment="1">
      <alignment horizontal="center" vertical="center" shrinkToFit="1"/>
    </xf>
    <xf numFmtId="3" fontId="10" fillId="24" borderId="11" xfId="51" applyNumberFormat="1" applyFont="1" applyFill="1" applyBorder="1" applyAlignment="1">
      <alignment horizontal="center" vertical="center" wrapText="1"/>
    </xf>
    <xf numFmtId="3" fontId="10" fillId="0" borderId="11" xfId="51" applyNumberFormat="1" applyFont="1" applyBorder="1" applyAlignment="1">
      <alignment horizontal="center" vertical="center" shrinkToFit="1"/>
    </xf>
    <xf numFmtId="3" fontId="10" fillId="0" borderId="11" xfId="51" applyNumberFormat="1" applyFont="1" applyBorder="1" applyAlignment="1">
      <alignment horizontal="center" vertical="center" wrapText="1"/>
    </xf>
    <xf numFmtId="41" fontId="12" fillId="0" borderId="0" xfId="51" applyNumberFormat="1" applyFont="1" applyAlignment="1">
      <alignment vertical="center"/>
    </xf>
    <xf numFmtId="41" fontId="10" fillId="0" borderId="0" xfId="51" applyNumberFormat="1" applyFont="1" applyAlignment="1">
      <alignment vertical="center"/>
    </xf>
    <xf numFmtId="41" fontId="10" fillId="0" borderId="0" xfId="51" applyNumberFormat="1" applyFont="1" applyAlignment="1">
      <alignment horizontal="right"/>
    </xf>
    <xf numFmtId="3" fontId="10" fillId="0" borderId="0" xfId="51" applyNumberFormat="1" applyFont="1" applyAlignment="1">
      <alignment horizontal="right"/>
    </xf>
    <xf numFmtId="3" fontId="13" fillId="0" borderId="0" xfId="51" applyNumberFormat="1" applyFont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0" xfId="51" applyNumberFormat="1" applyFont="1" applyFill="1" applyBorder="1" applyAlignment="1">
      <alignment vertical="center"/>
    </xf>
    <xf numFmtId="41" fontId="10" fillId="0" borderId="12" xfId="0" applyNumberFormat="1" applyFont="1" applyFill="1" applyBorder="1" applyAlignment="1">
      <alignment vertical="center"/>
    </xf>
    <xf numFmtId="41" fontId="8" fillId="0" borderId="13" xfId="0" applyNumberFormat="1" applyFont="1" applyFill="1" applyBorder="1" applyAlignment="1">
      <alignment vertical="center"/>
    </xf>
    <xf numFmtId="41" fontId="8" fillId="0" borderId="14" xfId="51" applyNumberFormat="1" applyFont="1" applyFill="1" applyBorder="1" applyAlignment="1">
      <alignment vertical="center"/>
    </xf>
    <xf numFmtId="41" fontId="8" fillId="0" borderId="0" xfId="51" applyNumberFormat="1" applyFont="1" applyFill="1" applyAlignment="1">
      <alignment vertical="center"/>
    </xf>
    <xf numFmtId="41" fontId="8" fillId="0" borderId="13" xfId="51" applyNumberFormat="1" applyFont="1" applyFill="1" applyBorder="1" applyAlignment="1">
      <alignment vertical="center"/>
    </xf>
    <xf numFmtId="41" fontId="8" fillId="0" borderId="0" xfId="51" applyNumberFormat="1" applyFont="1" applyFill="1" applyBorder="1" applyAlignment="1">
      <alignment/>
    </xf>
    <xf numFmtId="41" fontId="8" fillId="0" borderId="14" xfId="51" applyNumberFormat="1" applyFont="1" applyFill="1" applyBorder="1" applyAlignment="1">
      <alignment/>
    </xf>
    <xf numFmtId="41" fontId="8" fillId="0" borderId="0" xfId="51" applyNumberFormat="1" applyFont="1" applyFill="1" applyAlignment="1">
      <alignment/>
    </xf>
    <xf numFmtId="41" fontId="8" fillId="0" borderId="13" xfId="51" applyNumberFormat="1" applyFont="1" applyFill="1" applyBorder="1" applyAlignment="1">
      <alignment/>
    </xf>
    <xf numFmtId="41" fontId="12" fillId="0" borderId="12" xfId="0" applyNumberFormat="1" applyFont="1" applyFill="1" applyBorder="1" applyAlignment="1">
      <alignment horizontal="left" vertical="center"/>
    </xf>
    <xf numFmtId="41" fontId="9" fillId="0" borderId="0" xfId="0" applyNumberFormat="1" applyFont="1" applyFill="1" applyAlignment="1">
      <alignment vertical="center"/>
    </xf>
    <xf numFmtId="41" fontId="9" fillId="0" borderId="13" xfId="0" applyNumberFormat="1" applyFont="1" applyFill="1" applyBorder="1" applyAlignment="1">
      <alignment vertical="center"/>
    </xf>
    <xf numFmtId="41" fontId="9" fillId="0" borderId="0" xfId="51" applyNumberFormat="1" applyFont="1" applyFill="1" applyBorder="1" applyAlignment="1">
      <alignment vertical="center"/>
    </xf>
    <xf numFmtId="41" fontId="9" fillId="0" borderId="14" xfId="51" applyNumberFormat="1" applyFont="1" applyFill="1" applyBorder="1" applyAlignment="1">
      <alignment vertical="center"/>
    </xf>
    <xf numFmtId="41" fontId="9" fillId="0" borderId="0" xfId="51" applyNumberFormat="1" applyFont="1" applyFill="1" applyAlignment="1">
      <alignment vertical="center"/>
    </xf>
    <xf numFmtId="41" fontId="9" fillId="0" borderId="13" xfId="51" applyNumberFormat="1" applyFont="1" applyFill="1" applyBorder="1" applyAlignment="1">
      <alignment vertical="center"/>
    </xf>
    <xf numFmtId="41" fontId="10" fillId="0" borderId="12" xfId="0" applyNumberFormat="1" applyFont="1" applyFill="1" applyBorder="1" applyAlignment="1">
      <alignment horizontal="center" vertical="center"/>
    </xf>
    <xf numFmtId="41" fontId="8" fillId="0" borderId="14" xfId="0" applyNumberFormat="1" applyFont="1" applyFill="1" applyBorder="1" applyAlignment="1">
      <alignment vertical="center"/>
    </xf>
    <xf numFmtId="41" fontId="12" fillId="0" borderId="12" xfId="0" applyNumberFormat="1" applyFont="1" applyFill="1" applyBorder="1" applyAlignment="1">
      <alignment vertical="center"/>
    </xf>
    <xf numFmtId="41" fontId="9" fillId="0" borderId="14" xfId="0" applyNumberFormat="1" applyFont="1" applyFill="1" applyBorder="1" applyAlignment="1">
      <alignment vertical="center"/>
    </xf>
    <xf numFmtId="41" fontId="10" fillId="0" borderId="12" xfId="0" applyNumberFormat="1" applyFont="1" applyFill="1" applyBorder="1" applyAlignment="1">
      <alignment horizontal="left" vertical="center"/>
    </xf>
    <xf numFmtId="41" fontId="12" fillId="0" borderId="0" xfId="51" applyNumberFormat="1" applyFont="1" applyFill="1" applyBorder="1" applyAlignment="1">
      <alignment vertical="center"/>
    </xf>
    <xf numFmtId="41" fontId="12" fillId="0" borderId="15" xfId="51" applyNumberFormat="1" applyFont="1" applyFill="1" applyBorder="1" applyAlignment="1">
      <alignment vertical="center"/>
    </xf>
    <xf numFmtId="3" fontId="10" fillId="0" borderId="0" xfId="51" applyNumberFormat="1" applyFont="1" applyAlignment="1">
      <alignment/>
    </xf>
    <xf numFmtId="41" fontId="10" fillId="0" borderId="0" xfId="51" applyNumberFormat="1" applyFont="1" applyAlignment="1">
      <alignment/>
    </xf>
    <xf numFmtId="41" fontId="9" fillId="0" borderId="0" xfId="51" applyNumberFormat="1" applyFont="1" applyFill="1" applyAlignment="1">
      <alignment/>
    </xf>
    <xf numFmtId="41" fontId="9" fillId="0" borderId="16" xfId="51" applyNumberFormat="1" applyFont="1" applyFill="1" applyBorder="1" applyAlignment="1">
      <alignment vertical="center"/>
    </xf>
    <xf numFmtId="41" fontId="9" fillId="0" borderId="0" xfId="51" applyNumberFormat="1" applyFont="1" applyFill="1" applyBorder="1" applyAlignment="1">
      <alignment horizontal="right" vertical="center"/>
    </xf>
    <xf numFmtId="41" fontId="9" fillId="0" borderId="17" xfId="51" applyNumberFormat="1" applyFont="1" applyFill="1" applyBorder="1" applyAlignment="1">
      <alignment vertical="center"/>
    </xf>
    <xf numFmtId="41" fontId="9" fillId="0" borderId="15" xfId="51" applyNumberFormat="1" applyFont="1" applyFill="1" applyBorder="1" applyAlignment="1">
      <alignment vertical="center"/>
    </xf>
    <xf numFmtId="41" fontId="9" fillId="0" borderId="18" xfId="51" applyNumberFormat="1" applyFont="1" applyFill="1" applyBorder="1" applyAlignment="1">
      <alignment vertical="center"/>
    </xf>
    <xf numFmtId="41" fontId="9" fillId="0" borderId="19" xfId="51" applyNumberFormat="1" applyFont="1" applyFill="1" applyBorder="1" applyAlignment="1">
      <alignment vertical="center"/>
    </xf>
    <xf numFmtId="3" fontId="10" fillId="0" borderId="20" xfId="51" applyNumberFormat="1" applyFont="1" applyBorder="1" applyAlignment="1">
      <alignment horizontal="center" vertical="center"/>
    </xf>
    <xf numFmtId="3" fontId="10" fillId="0" borderId="21" xfId="51" applyNumberFormat="1" applyFont="1" applyBorder="1" applyAlignment="1">
      <alignment horizontal="center" vertical="center" wrapText="1"/>
    </xf>
    <xf numFmtId="3" fontId="10" fillId="0" borderId="22" xfId="51" applyNumberFormat="1" applyFont="1" applyBorder="1" applyAlignment="1">
      <alignment horizontal="center" vertical="center" wrapText="1"/>
    </xf>
    <xf numFmtId="3" fontId="10" fillId="0" borderId="23" xfId="51" applyNumberFormat="1" applyFont="1" applyBorder="1" applyAlignment="1">
      <alignment horizontal="center" vertical="center" wrapText="1"/>
    </xf>
    <xf numFmtId="3" fontId="10" fillId="0" borderId="24" xfId="51" applyNumberFormat="1" applyFont="1" applyBorder="1" applyAlignment="1">
      <alignment horizontal="center" vertical="center" wrapText="1"/>
    </xf>
    <xf numFmtId="3" fontId="10" fillId="0" borderId="25" xfId="51" applyNumberFormat="1" applyFont="1" applyBorder="1" applyAlignment="1">
      <alignment horizontal="center" vertical="center" shrinkToFit="1"/>
    </xf>
    <xf numFmtId="3" fontId="10" fillId="0" borderId="12" xfId="51" applyNumberFormat="1" applyFont="1" applyBorder="1" applyAlignment="1">
      <alignment horizontal="center" vertical="center" shrinkToFit="1"/>
    </xf>
    <xf numFmtId="3" fontId="10" fillId="0" borderId="26" xfId="51" applyNumberFormat="1" applyFont="1" applyBorder="1" applyAlignment="1">
      <alignment horizontal="center" vertical="center" shrinkToFit="1"/>
    </xf>
    <xf numFmtId="3" fontId="10" fillId="0" borderId="27" xfId="51" applyNumberFormat="1" applyFont="1" applyBorder="1" applyAlignment="1">
      <alignment horizontal="center" vertical="center" shrinkToFit="1"/>
    </xf>
    <xf numFmtId="3" fontId="10" fillId="0" borderId="28" xfId="51" applyNumberFormat="1" applyFont="1" applyBorder="1" applyAlignment="1">
      <alignment horizontal="center" vertical="center" shrinkToFit="1"/>
    </xf>
    <xf numFmtId="3" fontId="10" fillId="0" borderId="20" xfId="51" applyNumberFormat="1" applyFont="1" applyBorder="1" applyAlignment="1">
      <alignment horizontal="center" vertical="center" shrinkToFit="1"/>
    </xf>
    <xf numFmtId="3" fontId="10" fillId="0" borderId="29" xfId="51" applyNumberFormat="1" applyFont="1" applyBorder="1" applyAlignment="1">
      <alignment horizontal="center" vertical="center" shrinkToFit="1"/>
    </xf>
    <xf numFmtId="3" fontId="10" fillId="0" borderId="30" xfId="51" applyNumberFormat="1" applyFont="1" applyBorder="1" applyAlignment="1">
      <alignment horizontal="center" vertical="center" shrinkToFit="1"/>
    </xf>
    <xf numFmtId="3" fontId="10" fillId="0" borderId="25" xfId="51" applyNumberFormat="1" applyFont="1" applyBorder="1" applyAlignment="1">
      <alignment horizontal="center" vertical="center" wrapText="1"/>
    </xf>
    <xf numFmtId="3" fontId="10" fillId="0" borderId="26" xfId="51" applyNumberFormat="1" applyFont="1" applyBorder="1" applyAlignment="1">
      <alignment horizontal="center" vertical="center" wrapText="1"/>
    </xf>
    <xf numFmtId="3" fontId="10" fillId="0" borderId="31" xfId="51" applyNumberFormat="1" applyFont="1" applyBorder="1" applyAlignment="1">
      <alignment horizontal="center" vertical="center"/>
    </xf>
    <xf numFmtId="3" fontId="10" fillId="0" borderId="10" xfId="51" applyNumberFormat="1" applyFont="1" applyBorder="1" applyAlignment="1">
      <alignment horizontal="center" vertical="center" shrinkToFit="1"/>
    </xf>
    <xf numFmtId="3" fontId="10" fillId="0" borderId="32" xfId="51" applyNumberFormat="1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02 統計表Vol.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WINDOWS\Profiles\Kana\My%20Documents\&#32113;&#35336;&#34920;&#65288;&#32232;&#38598;&#2106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&#39640;&#31561;&#23398;&#26657;&#21360;&#21047;1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H20&#24180;&#30906;&#22577;&#36028;&#20184;&#29992;Vol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51"/>
    <pageSetUpPr fitToPage="1"/>
  </sheetPr>
  <dimension ref="A1:BJ53"/>
  <sheetViews>
    <sheetView showGridLines="0" tabSelected="1" zoomScale="75" zoomScaleNormal="75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5.5" defaultRowHeight="15"/>
  <cols>
    <col min="1" max="1" width="13.8984375" style="3" customWidth="1"/>
    <col min="2" max="2" width="6.3984375" style="3" customWidth="1"/>
    <col min="3" max="3" width="7.8984375" style="3" customWidth="1"/>
    <col min="4" max="5" width="7" style="3" customWidth="1"/>
    <col min="6" max="9" width="10.09765625" style="3" customWidth="1"/>
    <col min="10" max="10" width="5.19921875" style="3" customWidth="1"/>
    <col min="11" max="11" width="5.5" style="3" customWidth="1"/>
    <col min="12" max="12" width="5.8984375" style="3" customWidth="1"/>
    <col min="13" max="15" width="5.69921875" style="3" customWidth="1"/>
    <col min="16" max="16384" width="15.5" style="3" customWidth="1"/>
  </cols>
  <sheetData>
    <row r="1" spans="1:15" s="41" customFormat="1" ht="24" customHeight="1" thickBot="1">
      <c r="A1" s="13" t="s">
        <v>31</v>
      </c>
      <c r="B1" s="40"/>
      <c r="C1" s="40"/>
      <c r="D1" s="40"/>
      <c r="E1" s="40"/>
      <c r="F1" s="40"/>
      <c r="O1" s="12" t="s">
        <v>32</v>
      </c>
    </row>
    <row r="2" spans="1:15" s="4" customFormat="1" ht="27.75" customHeight="1">
      <c r="A2" s="54" t="s">
        <v>33</v>
      </c>
      <c r="B2" s="57" t="s">
        <v>25</v>
      </c>
      <c r="C2" s="60" t="s">
        <v>34</v>
      </c>
      <c r="D2" s="61"/>
      <c r="E2" s="61"/>
      <c r="F2" s="61"/>
      <c r="G2" s="61"/>
      <c r="H2" s="61"/>
      <c r="I2" s="61"/>
      <c r="J2" s="50" t="s">
        <v>35</v>
      </c>
      <c r="K2" s="51"/>
      <c r="L2" s="62"/>
      <c r="M2" s="50" t="s">
        <v>36</v>
      </c>
      <c r="N2" s="51"/>
      <c r="O2" s="51"/>
    </row>
    <row r="3" spans="1:15" s="4" customFormat="1" ht="27.75" customHeight="1">
      <c r="A3" s="55"/>
      <c r="B3" s="58"/>
      <c r="C3" s="64" t="s">
        <v>21</v>
      </c>
      <c r="D3" s="64" t="s">
        <v>23</v>
      </c>
      <c r="E3" s="64" t="s">
        <v>24</v>
      </c>
      <c r="F3" s="65" t="s">
        <v>51</v>
      </c>
      <c r="G3" s="66"/>
      <c r="H3" s="66"/>
      <c r="I3" s="66"/>
      <c r="J3" s="52"/>
      <c r="K3" s="53"/>
      <c r="L3" s="63"/>
      <c r="M3" s="52"/>
      <c r="N3" s="53"/>
      <c r="O3" s="53"/>
    </row>
    <row r="4" spans="1:15" s="4" customFormat="1" ht="35.25" customHeight="1">
      <c r="A4" s="56"/>
      <c r="B4" s="59"/>
      <c r="C4" s="49"/>
      <c r="D4" s="49"/>
      <c r="E4" s="49"/>
      <c r="F4" s="6" t="s">
        <v>37</v>
      </c>
      <c r="G4" s="7" t="s">
        <v>38</v>
      </c>
      <c r="H4" s="7" t="s">
        <v>39</v>
      </c>
      <c r="I4" s="8" t="s">
        <v>40</v>
      </c>
      <c r="J4" s="7" t="s">
        <v>21</v>
      </c>
      <c r="K4" s="7" t="s">
        <v>23</v>
      </c>
      <c r="L4" s="7" t="s">
        <v>24</v>
      </c>
      <c r="M4" s="7" t="s">
        <v>21</v>
      </c>
      <c r="N4" s="7" t="s">
        <v>23</v>
      </c>
      <c r="O4" s="5" t="s">
        <v>24</v>
      </c>
    </row>
    <row r="5" spans="1:62" ht="26.25" customHeight="1">
      <c r="A5" s="17" t="s">
        <v>41</v>
      </c>
      <c r="B5" s="1">
        <v>8</v>
      </c>
      <c r="C5" s="18">
        <v>1045</v>
      </c>
      <c r="D5" s="1">
        <v>541</v>
      </c>
      <c r="E5" s="1">
        <v>504</v>
      </c>
      <c r="F5" s="18">
        <v>79</v>
      </c>
      <c r="G5" s="15">
        <v>14</v>
      </c>
      <c r="H5" s="16">
        <v>153</v>
      </c>
      <c r="I5" s="19">
        <v>799</v>
      </c>
      <c r="J5" s="20">
        <v>62</v>
      </c>
      <c r="K5" s="20">
        <v>55</v>
      </c>
      <c r="L5" s="20">
        <v>7</v>
      </c>
      <c r="M5" s="21">
        <v>18</v>
      </c>
      <c r="N5" s="20">
        <v>8</v>
      </c>
      <c r="O5" s="20">
        <v>10</v>
      </c>
      <c r="P5" s="3" t="s">
        <v>22</v>
      </c>
      <c r="Q5" s="3" t="s">
        <v>22</v>
      </c>
      <c r="R5" s="3" t="s">
        <v>22</v>
      </c>
      <c r="S5" s="3" t="s">
        <v>22</v>
      </c>
      <c r="T5" s="3" t="s">
        <v>22</v>
      </c>
      <c r="U5" s="3" t="s">
        <v>22</v>
      </c>
      <c r="V5" s="3" t="s">
        <v>22</v>
      </c>
      <c r="W5" s="3" t="s">
        <v>22</v>
      </c>
      <c r="X5" s="3" t="s">
        <v>22</v>
      </c>
      <c r="Y5" s="3" t="s">
        <v>22</v>
      </c>
      <c r="Z5" s="3" t="s">
        <v>22</v>
      </c>
      <c r="AA5" s="3" t="s">
        <v>22</v>
      </c>
      <c r="AB5" s="3" t="s">
        <v>22</v>
      </c>
      <c r="AC5" s="3" t="s">
        <v>22</v>
      </c>
      <c r="AD5" s="3" t="s">
        <v>22</v>
      </c>
      <c r="AE5" s="3" t="s">
        <v>22</v>
      </c>
      <c r="AF5" s="3" t="s">
        <v>22</v>
      </c>
      <c r="AG5" s="3" t="s">
        <v>22</v>
      </c>
      <c r="AH5" s="3" t="s">
        <v>22</v>
      </c>
      <c r="AI5" s="3" t="s">
        <v>22</v>
      </c>
      <c r="AJ5" s="3" t="s">
        <v>22</v>
      </c>
      <c r="AK5" s="3" t="s">
        <v>22</v>
      </c>
      <c r="AL5" s="3" t="s">
        <v>22</v>
      </c>
      <c r="AM5" s="3" t="s">
        <v>22</v>
      </c>
      <c r="AN5" s="3" t="s">
        <v>22</v>
      </c>
      <c r="AO5" s="3" t="s">
        <v>22</v>
      </c>
      <c r="AP5" s="3" t="s">
        <v>22</v>
      </c>
      <c r="AQ5" s="3" t="s">
        <v>22</v>
      </c>
      <c r="AR5" s="3" t="s">
        <v>22</v>
      </c>
      <c r="AS5" s="3" t="s">
        <v>22</v>
      </c>
      <c r="AT5" s="3" t="s">
        <v>22</v>
      </c>
      <c r="AU5" s="3" t="s">
        <v>22</v>
      </c>
      <c r="AV5" s="3" t="s">
        <v>22</v>
      </c>
      <c r="AW5" s="3" t="s">
        <v>22</v>
      </c>
      <c r="AX5" s="3" t="s">
        <v>22</v>
      </c>
      <c r="AY5" s="3" t="s">
        <v>22</v>
      </c>
      <c r="AZ5" s="3" t="s">
        <v>22</v>
      </c>
      <c r="BA5" s="3" t="s">
        <v>22</v>
      </c>
      <c r="BB5" s="3" t="s">
        <v>22</v>
      </c>
      <c r="BC5" s="3" t="s">
        <v>22</v>
      </c>
      <c r="BD5" s="3" t="s">
        <v>22</v>
      </c>
      <c r="BE5" s="3" t="s">
        <v>22</v>
      </c>
      <c r="BF5" s="3" t="s">
        <v>22</v>
      </c>
      <c r="BG5" s="3" t="s">
        <v>22</v>
      </c>
      <c r="BH5" s="3" t="s">
        <v>22</v>
      </c>
      <c r="BI5" s="3" t="s">
        <v>22</v>
      </c>
      <c r="BJ5" s="3" t="s">
        <v>22</v>
      </c>
    </row>
    <row r="6" spans="1:15" ht="26.25" customHeight="1">
      <c r="A6" s="17"/>
      <c r="B6" s="1"/>
      <c r="C6" s="18"/>
      <c r="D6" s="1"/>
      <c r="E6" s="1"/>
      <c r="F6" s="18"/>
      <c r="G6" s="15"/>
      <c r="H6" s="22"/>
      <c r="I6" s="23"/>
      <c r="J6" s="24"/>
      <c r="K6" s="24"/>
      <c r="L6" s="24"/>
      <c r="M6" s="25"/>
      <c r="N6" s="20"/>
      <c r="O6" s="20"/>
    </row>
    <row r="7" spans="1:62" s="9" customFormat="1" ht="26.25" customHeight="1">
      <c r="A7" s="26" t="s">
        <v>43</v>
      </c>
      <c r="B7" s="27">
        <v>7</v>
      </c>
      <c r="C7" s="28">
        <v>932</v>
      </c>
      <c r="D7" s="27">
        <v>482</v>
      </c>
      <c r="E7" s="27">
        <v>450</v>
      </c>
      <c r="F7" s="28">
        <v>79</v>
      </c>
      <c r="G7" s="14">
        <v>22</v>
      </c>
      <c r="H7" s="29">
        <v>155</v>
      </c>
      <c r="I7" s="30">
        <v>676</v>
      </c>
      <c r="J7" s="31">
        <v>63</v>
      </c>
      <c r="K7" s="31">
        <v>54</v>
      </c>
      <c r="L7" s="31">
        <v>9</v>
      </c>
      <c r="M7" s="32">
        <v>18</v>
      </c>
      <c r="N7" s="31">
        <v>12</v>
      </c>
      <c r="O7" s="31">
        <v>6</v>
      </c>
      <c r="P7" s="9" t="s">
        <v>22</v>
      </c>
      <c r="Q7" s="9" t="s">
        <v>22</v>
      </c>
      <c r="R7" s="9" t="s">
        <v>22</v>
      </c>
      <c r="S7" s="9" t="s">
        <v>22</v>
      </c>
      <c r="T7" s="9" t="s">
        <v>22</v>
      </c>
      <c r="U7" s="9" t="s">
        <v>22</v>
      </c>
      <c r="V7" s="9" t="s">
        <v>22</v>
      </c>
      <c r="W7" s="9" t="s">
        <v>22</v>
      </c>
      <c r="X7" s="9" t="s">
        <v>22</v>
      </c>
      <c r="Y7" s="9" t="s">
        <v>22</v>
      </c>
      <c r="Z7" s="9" t="s">
        <v>22</v>
      </c>
      <c r="AA7" s="9" t="s">
        <v>22</v>
      </c>
      <c r="AB7" s="9" t="s">
        <v>22</v>
      </c>
      <c r="AC7" s="9" t="s">
        <v>22</v>
      </c>
      <c r="AD7" s="9" t="s">
        <v>22</v>
      </c>
      <c r="AE7" s="9" t="s">
        <v>22</v>
      </c>
      <c r="AF7" s="9" t="s">
        <v>22</v>
      </c>
      <c r="AG7" s="9" t="s">
        <v>22</v>
      </c>
      <c r="AH7" s="9" t="s">
        <v>22</v>
      </c>
      <c r="AI7" s="9" t="s">
        <v>22</v>
      </c>
      <c r="AJ7" s="9" t="s">
        <v>22</v>
      </c>
      <c r="AK7" s="9" t="s">
        <v>22</v>
      </c>
      <c r="AL7" s="9" t="s">
        <v>22</v>
      </c>
      <c r="AM7" s="9" t="s">
        <v>22</v>
      </c>
      <c r="AN7" s="9" t="s">
        <v>22</v>
      </c>
      <c r="AO7" s="9" t="s">
        <v>22</v>
      </c>
      <c r="AP7" s="9" t="s">
        <v>22</v>
      </c>
      <c r="AQ7" s="9" t="s">
        <v>22</v>
      </c>
      <c r="AR7" s="9" t="s">
        <v>22</v>
      </c>
      <c r="AS7" s="9" t="s">
        <v>22</v>
      </c>
      <c r="AT7" s="9" t="s">
        <v>22</v>
      </c>
      <c r="AU7" s="9" t="s">
        <v>22</v>
      </c>
      <c r="AV7" s="9" t="s">
        <v>22</v>
      </c>
      <c r="AW7" s="9" t="s">
        <v>22</v>
      </c>
      <c r="AX7" s="9" t="s">
        <v>22</v>
      </c>
      <c r="AY7" s="9" t="s">
        <v>22</v>
      </c>
      <c r="AZ7" s="9" t="s">
        <v>22</v>
      </c>
      <c r="BA7" s="9" t="s">
        <v>22</v>
      </c>
      <c r="BB7" s="9" t="s">
        <v>22</v>
      </c>
      <c r="BC7" s="9" t="s">
        <v>22</v>
      </c>
      <c r="BD7" s="9" t="s">
        <v>22</v>
      </c>
      <c r="BE7" s="9" t="s">
        <v>22</v>
      </c>
      <c r="BF7" s="9" t="s">
        <v>22</v>
      </c>
      <c r="BG7" s="9" t="s">
        <v>22</v>
      </c>
      <c r="BH7" s="9" t="s">
        <v>22</v>
      </c>
      <c r="BI7" s="9" t="s">
        <v>22</v>
      </c>
      <c r="BJ7" s="9" t="s">
        <v>22</v>
      </c>
    </row>
    <row r="8" spans="1:62" s="10" customFormat="1" ht="26.25" customHeight="1">
      <c r="A8" s="33" t="s">
        <v>49</v>
      </c>
      <c r="B8" s="1">
        <v>0</v>
      </c>
      <c r="C8" s="18">
        <v>0</v>
      </c>
      <c r="D8" s="1">
        <v>0</v>
      </c>
      <c r="E8" s="1">
        <v>0</v>
      </c>
      <c r="F8" s="18">
        <v>0</v>
      </c>
      <c r="G8" s="15">
        <v>0</v>
      </c>
      <c r="H8" s="15">
        <v>0</v>
      </c>
      <c r="I8" s="34">
        <v>0</v>
      </c>
      <c r="J8" s="1">
        <v>0</v>
      </c>
      <c r="K8" s="1">
        <v>0</v>
      </c>
      <c r="L8" s="1">
        <v>0</v>
      </c>
      <c r="M8" s="18">
        <v>0</v>
      </c>
      <c r="N8" s="1">
        <v>0</v>
      </c>
      <c r="O8" s="1">
        <v>0</v>
      </c>
      <c r="P8" s="10" t="s">
        <v>22</v>
      </c>
      <c r="Q8" s="10" t="s">
        <v>22</v>
      </c>
      <c r="R8" s="10" t="s">
        <v>22</v>
      </c>
      <c r="S8" s="10" t="s">
        <v>22</v>
      </c>
      <c r="T8" s="10" t="s">
        <v>22</v>
      </c>
      <c r="U8" s="10" t="s">
        <v>22</v>
      </c>
      <c r="V8" s="10" t="s">
        <v>22</v>
      </c>
      <c r="W8" s="10" t="s">
        <v>22</v>
      </c>
      <c r="X8" s="10" t="s">
        <v>22</v>
      </c>
      <c r="Y8" s="10" t="s">
        <v>22</v>
      </c>
      <c r="Z8" s="10" t="s">
        <v>22</v>
      </c>
      <c r="AA8" s="10" t="s">
        <v>22</v>
      </c>
      <c r="AB8" s="10" t="s">
        <v>22</v>
      </c>
      <c r="AC8" s="10" t="s">
        <v>22</v>
      </c>
      <c r="AD8" s="10" t="s">
        <v>22</v>
      </c>
      <c r="AE8" s="10" t="s">
        <v>22</v>
      </c>
      <c r="AF8" s="10" t="s">
        <v>22</v>
      </c>
      <c r="AG8" s="10" t="s">
        <v>22</v>
      </c>
      <c r="AH8" s="10" t="s">
        <v>22</v>
      </c>
      <c r="AI8" s="10" t="s">
        <v>22</v>
      </c>
      <c r="AJ8" s="10" t="s">
        <v>22</v>
      </c>
      <c r="AK8" s="10" t="s">
        <v>22</v>
      </c>
      <c r="AL8" s="10" t="s">
        <v>22</v>
      </c>
      <c r="AM8" s="10" t="s">
        <v>22</v>
      </c>
      <c r="AN8" s="10" t="s">
        <v>22</v>
      </c>
      <c r="AO8" s="10" t="s">
        <v>22</v>
      </c>
      <c r="AP8" s="10" t="s">
        <v>22</v>
      </c>
      <c r="AQ8" s="10" t="s">
        <v>22</v>
      </c>
      <c r="AR8" s="10" t="s">
        <v>22</v>
      </c>
      <c r="AS8" s="10" t="s">
        <v>22</v>
      </c>
      <c r="AT8" s="10" t="s">
        <v>22</v>
      </c>
      <c r="AU8" s="10" t="s">
        <v>22</v>
      </c>
      <c r="AV8" s="10" t="s">
        <v>22</v>
      </c>
      <c r="AW8" s="10" t="s">
        <v>22</v>
      </c>
      <c r="AX8" s="10" t="s">
        <v>22</v>
      </c>
      <c r="AY8" s="10" t="s">
        <v>22</v>
      </c>
      <c r="AZ8" s="10" t="s">
        <v>22</v>
      </c>
      <c r="BA8" s="10" t="s">
        <v>22</v>
      </c>
      <c r="BB8" s="10" t="s">
        <v>22</v>
      </c>
      <c r="BC8" s="10" t="s">
        <v>22</v>
      </c>
      <c r="BD8" s="10" t="s">
        <v>22</v>
      </c>
      <c r="BE8" s="10" t="s">
        <v>22</v>
      </c>
      <c r="BF8" s="10" t="s">
        <v>22</v>
      </c>
      <c r="BG8" s="10" t="s">
        <v>22</v>
      </c>
      <c r="BH8" s="10" t="s">
        <v>22</v>
      </c>
      <c r="BI8" s="10" t="s">
        <v>22</v>
      </c>
      <c r="BJ8" s="10" t="s">
        <v>22</v>
      </c>
    </row>
    <row r="9" spans="1:62" s="10" customFormat="1" ht="26.25" customHeight="1">
      <c r="A9" s="33" t="s">
        <v>50</v>
      </c>
      <c r="B9" s="1">
        <v>0</v>
      </c>
      <c r="C9" s="18">
        <v>0</v>
      </c>
      <c r="D9" s="1">
        <v>0</v>
      </c>
      <c r="E9" s="1">
        <v>0</v>
      </c>
      <c r="F9" s="18">
        <v>0</v>
      </c>
      <c r="G9" s="15">
        <v>0</v>
      </c>
      <c r="H9" s="15">
        <v>0</v>
      </c>
      <c r="I9" s="34">
        <v>0</v>
      </c>
      <c r="J9" s="1">
        <v>0</v>
      </c>
      <c r="K9" s="1">
        <v>0</v>
      </c>
      <c r="L9" s="1">
        <v>0</v>
      </c>
      <c r="M9" s="18">
        <v>0</v>
      </c>
      <c r="N9" s="1">
        <v>0</v>
      </c>
      <c r="O9" s="1">
        <v>0</v>
      </c>
      <c r="P9" s="10" t="s">
        <v>22</v>
      </c>
      <c r="Q9" s="10" t="s">
        <v>22</v>
      </c>
      <c r="R9" s="10" t="s">
        <v>22</v>
      </c>
      <c r="S9" s="10" t="s">
        <v>22</v>
      </c>
      <c r="T9" s="10" t="s">
        <v>22</v>
      </c>
      <c r="U9" s="10" t="s">
        <v>22</v>
      </c>
      <c r="V9" s="10" t="s">
        <v>22</v>
      </c>
      <c r="W9" s="10" t="s">
        <v>22</v>
      </c>
      <c r="X9" s="10" t="s">
        <v>22</v>
      </c>
      <c r="Y9" s="10" t="s">
        <v>22</v>
      </c>
      <c r="Z9" s="10" t="s">
        <v>22</v>
      </c>
      <c r="AA9" s="10" t="s">
        <v>22</v>
      </c>
      <c r="AB9" s="10" t="s">
        <v>22</v>
      </c>
      <c r="AC9" s="10" t="s">
        <v>22</v>
      </c>
      <c r="AD9" s="10" t="s">
        <v>22</v>
      </c>
      <c r="AE9" s="10" t="s">
        <v>22</v>
      </c>
      <c r="AF9" s="10" t="s">
        <v>22</v>
      </c>
      <c r="AG9" s="10" t="s">
        <v>22</v>
      </c>
      <c r="AH9" s="10" t="s">
        <v>22</v>
      </c>
      <c r="AI9" s="10" t="s">
        <v>22</v>
      </c>
      <c r="AJ9" s="10" t="s">
        <v>22</v>
      </c>
      <c r="AK9" s="10" t="s">
        <v>22</v>
      </c>
      <c r="AL9" s="10" t="s">
        <v>22</v>
      </c>
      <c r="AM9" s="10" t="s">
        <v>22</v>
      </c>
      <c r="AN9" s="10" t="s">
        <v>22</v>
      </c>
      <c r="AO9" s="10" t="s">
        <v>22</v>
      </c>
      <c r="AP9" s="10" t="s">
        <v>22</v>
      </c>
      <c r="AQ9" s="10" t="s">
        <v>22</v>
      </c>
      <c r="AR9" s="10" t="s">
        <v>22</v>
      </c>
      <c r="AS9" s="10" t="s">
        <v>22</v>
      </c>
      <c r="AT9" s="10" t="s">
        <v>22</v>
      </c>
      <c r="AU9" s="10" t="s">
        <v>22</v>
      </c>
      <c r="AV9" s="10" t="s">
        <v>22</v>
      </c>
      <c r="AW9" s="10" t="s">
        <v>22</v>
      </c>
      <c r="AX9" s="10" t="s">
        <v>22</v>
      </c>
      <c r="AY9" s="10" t="s">
        <v>22</v>
      </c>
      <c r="AZ9" s="10" t="s">
        <v>22</v>
      </c>
      <c r="BA9" s="10" t="s">
        <v>22</v>
      </c>
      <c r="BB9" s="10" t="s">
        <v>22</v>
      </c>
      <c r="BC9" s="10" t="s">
        <v>22</v>
      </c>
      <c r="BD9" s="10" t="s">
        <v>22</v>
      </c>
      <c r="BE9" s="10" t="s">
        <v>22</v>
      </c>
      <c r="BF9" s="10" t="s">
        <v>22</v>
      </c>
      <c r="BG9" s="10" t="s">
        <v>22</v>
      </c>
      <c r="BH9" s="10" t="s">
        <v>22</v>
      </c>
      <c r="BI9" s="10" t="s">
        <v>22</v>
      </c>
      <c r="BJ9" s="10" t="s">
        <v>22</v>
      </c>
    </row>
    <row r="10" spans="1:62" s="10" customFormat="1" ht="26.25" customHeight="1">
      <c r="A10" s="33" t="s">
        <v>18</v>
      </c>
      <c r="B10" s="1">
        <v>7</v>
      </c>
      <c r="C10" s="18">
        <v>932</v>
      </c>
      <c r="D10" s="1">
        <v>482</v>
      </c>
      <c r="E10" s="1">
        <v>450</v>
      </c>
      <c r="F10" s="18">
        <v>79</v>
      </c>
      <c r="G10" s="15">
        <v>22</v>
      </c>
      <c r="H10" s="15">
        <v>155</v>
      </c>
      <c r="I10" s="34">
        <v>676</v>
      </c>
      <c r="J10" s="1">
        <v>63</v>
      </c>
      <c r="K10" s="1">
        <v>54</v>
      </c>
      <c r="L10" s="1">
        <v>9</v>
      </c>
      <c r="M10" s="18">
        <v>18</v>
      </c>
      <c r="N10" s="1">
        <v>12</v>
      </c>
      <c r="O10" s="1">
        <v>6</v>
      </c>
      <c r="P10" s="10" t="s">
        <v>22</v>
      </c>
      <c r="Q10" s="10" t="s">
        <v>22</v>
      </c>
      <c r="R10" s="10" t="s">
        <v>22</v>
      </c>
      <c r="S10" s="10" t="s">
        <v>22</v>
      </c>
      <c r="T10" s="10" t="s">
        <v>22</v>
      </c>
      <c r="U10" s="10" t="s">
        <v>22</v>
      </c>
      <c r="V10" s="10" t="s">
        <v>22</v>
      </c>
      <c r="W10" s="10" t="s">
        <v>22</v>
      </c>
      <c r="X10" s="10" t="s">
        <v>22</v>
      </c>
      <c r="Y10" s="10" t="s">
        <v>22</v>
      </c>
      <c r="Z10" s="10" t="s">
        <v>22</v>
      </c>
      <c r="AA10" s="10" t="s">
        <v>22</v>
      </c>
      <c r="AB10" s="10" t="s">
        <v>22</v>
      </c>
      <c r="AC10" s="10" t="s">
        <v>22</v>
      </c>
      <c r="AD10" s="10" t="s">
        <v>22</v>
      </c>
      <c r="AE10" s="10" t="s">
        <v>22</v>
      </c>
      <c r="AF10" s="10" t="s">
        <v>22</v>
      </c>
      <c r="AG10" s="10" t="s">
        <v>22</v>
      </c>
      <c r="AH10" s="10" t="s">
        <v>22</v>
      </c>
      <c r="AI10" s="10" t="s">
        <v>22</v>
      </c>
      <c r="AJ10" s="10" t="s">
        <v>22</v>
      </c>
      <c r="AK10" s="10" t="s">
        <v>22</v>
      </c>
      <c r="AL10" s="10" t="s">
        <v>22</v>
      </c>
      <c r="AM10" s="10" t="s">
        <v>22</v>
      </c>
      <c r="AN10" s="10" t="s">
        <v>22</v>
      </c>
      <c r="AO10" s="10" t="s">
        <v>22</v>
      </c>
      <c r="AP10" s="10" t="s">
        <v>22</v>
      </c>
      <c r="AQ10" s="10" t="s">
        <v>22</v>
      </c>
      <c r="AR10" s="10" t="s">
        <v>22</v>
      </c>
      <c r="AS10" s="10" t="s">
        <v>22</v>
      </c>
      <c r="AT10" s="10" t="s">
        <v>22</v>
      </c>
      <c r="AU10" s="10" t="s">
        <v>22</v>
      </c>
      <c r="AV10" s="10" t="s">
        <v>22</v>
      </c>
      <c r="AW10" s="10" t="s">
        <v>22</v>
      </c>
      <c r="AX10" s="10" t="s">
        <v>22</v>
      </c>
      <c r="AY10" s="10" t="s">
        <v>22</v>
      </c>
      <c r="AZ10" s="10" t="s">
        <v>22</v>
      </c>
      <c r="BA10" s="10" t="s">
        <v>22</v>
      </c>
      <c r="BB10" s="10" t="s">
        <v>22</v>
      </c>
      <c r="BC10" s="10" t="s">
        <v>22</v>
      </c>
      <c r="BD10" s="10" t="s">
        <v>22</v>
      </c>
      <c r="BE10" s="10" t="s">
        <v>22</v>
      </c>
      <c r="BF10" s="10" t="s">
        <v>22</v>
      </c>
      <c r="BG10" s="10" t="s">
        <v>22</v>
      </c>
      <c r="BH10" s="10" t="s">
        <v>22</v>
      </c>
      <c r="BI10" s="10" t="s">
        <v>22</v>
      </c>
      <c r="BJ10" s="10" t="s">
        <v>22</v>
      </c>
    </row>
    <row r="11" spans="1:15" s="10" customFormat="1" ht="26.25" customHeight="1">
      <c r="A11" s="17"/>
      <c r="B11" s="1"/>
      <c r="C11" s="18"/>
      <c r="D11" s="1"/>
      <c r="E11" s="1"/>
      <c r="F11" s="18"/>
      <c r="G11" s="15"/>
      <c r="H11" s="16"/>
      <c r="I11" s="19"/>
      <c r="J11" s="20"/>
      <c r="K11" s="20"/>
      <c r="L11" s="20"/>
      <c r="M11" s="21"/>
      <c r="N11" s="20"/>
      <c r="O11" s="20"/>
    </row>
    <row r="12" spans="1:62" ht="26.25" customHeight="1">
      <c r="A12" s="35" t="s">
        <v>0</v>
      </c>
      <c r="B12" s="27">
        <f>SUM(B16:B33)</f>
        <v>7</v>
      </c>
      <c r="C12" s="28">
        <f aca="true" t="shared" si="0" ref="C12:O12">SUM(C16:C33)</f>
        <v>932</v>
      </c>
      <c r="D12" s="14">
        <f t="shared" si="0"/>
        <v>482</v>
      </c>
      <c r="E12" s="36">
        <f t="shared" si="0"/>
        <v>450</v>
      </c>
      <c r="F12" s="27">
        <f t="shared" si="0"/>
        <v>79</v>
      </c>
      <c r="G12" s="27">
        <f t="shared" si="0"/>
        <v>22</v>
      </c>
      <c r="H12" s="27">
        <f t="shared" si="0"/>
        <v>155</v>
      </c>
      <c r="I12" s="27">
        <f t="shared" si="0"/>
        <v>676</v>
      </c>
      <c r="J12" s="28">
        <f t="shared" si="0"/>
        <v>63</v>
      </c>
      <c r="K12" s="14">
        <f t="shared" si="0"/>
        <v>54</v>
      </c>
      <c r="L12" s="36">
        <f t="shared" si="0"/>
        <v>9</v>
      </c>
      <c r="M12" s="27">
        <f t="shared" si="0"/>
        <v>18</v>
      </c>
      <c r="N12" s="27">
        <f t="shared" si="0"/>
        <v>12</v>
      </c>
      <c r="O12" s="27">
        <f t="shared" si="0"/>
        <v>6</v>
      </c>
      <c r="P12" s="3" t="s">
        <v>22</v>
      </c>
      <c r="Q12" s="3" t="s">
        <v>22</v>
      </c>
      <c r="R12" s="3" t="s">
        <v>22</v>
      </c>
      <c r="S12" s="3" t="s">
        <v>22</v>
      </c>
      <c r="T12" s="3" t="s">
        <v>22</v>
      </c>
      <c r="U12" s="3" t="s">
        <v>22</v>
      </c>
      <c r="V12" s="3" t="s">
        <v>22</v>
      </c>
      <c r="W12" s="3" t="s">
        <v>22</v>
      </c>
      <c r="X12" s="3" t="s">
        <v>22</v>
      </c>
      <c r="Y12" s="3" t="s">
        <v>22</v>
      </c>
      <c r="Z12" s="3" t="s">
        <v>22</v>
      </c>
      <c r="AA12" s="3" t="s">
        <v>22</v>
      </c>
      <c r="AB12" s="3" t="s">
        <v>22</v>
      </c>
      <c r="AC12" s="3" t="s">
        <v>22</v>
      </c>
      <c r="AD12" s="3" t="s">
        <v>22</v>
      </c>
      <c r="AE12" s="3" t="s">
        <v>22</v>
      </c>
      <c r="AF12" s="3" t="s">
        <v>22</v>
      </c>
      <c r="AG12" s="3" t="s">
        <v>22</v>
      </c>
      <c r="AH12" s="3" t="s">
        <v>22</v>
      </c>
      <c r="AI12" s="3" t="s">
        <v>22</v>
      </c>
      <c r="AJ12" s="3" t="s">
        <v>22</v>
      </c>
      <c r="AK12" s="3" t="s">
        <v>22</v>
      </c>
      <c r="AL12" s="3" t="s">
        <v>22</v>
      </c>
      <c r="AM12" s="3" t="s">
        <v>22</v>
      </c>
      <c r="AN12" s="3" t="s">
        <v>22</v>
      </c>
      <c r="AO12" s="3" t="s">
        <v>22</v>
      </c>
      <c r="AP12" s="3" t="s">
        <v>22</v>
      </c>
      <c r="AQ12" s="3" t="s">
        <v>22</v>
      </c>
      <c r="AR12" s="3" t="s">
        <v>22</v>
      </c>
      <c r="AS12" s="3" t="s">
        <v>22</v>
      </c>
      <c r="AT12" s="3" t="s">
        <v>22</v>
      </c>
      <c r="AU12" s="3" t="s">
        <v>22</v>
      </c>
      <c r="AV12" s="3" t="s">
        <v>22</v>
      </c>
      <c r="AW12" s="3" t="s">
        <v>22</v>
      </c>
      <c r="AX12" s="3" t="s">
        <v>22</v>
      </c>
      <c r="AY12" s="3" t="s">
        <v>22</v>
      </c>
      <c r="AZ12" s="3" t="s">
        <v>22</v>
      </c>
      <c r="BA12" s="3" t="s">
        <v>22</v>
      </c>
      <c r="BB12" s="3" t="s">
        <v>22</v>
      </c>
      <c r="BC12" s="3" t="s">
        <v>22</v>
      </c>
      <c r="BD12" s="3" t="s">
        <v>22</v>
      </c>
      <c r="BE12" s="3" t="s">
        <v>22</v>
      </c>
      <c r="BF12" s="3" t="s">
        <v>22</v>
      </c>
      <c r="BG12" s="3" t="s">
        <v>22</v>
      </c>
      <c r="BH12" s="3" t="s">
        <v>22</v>
      </c>
      <c r="BI12" s="3" t="s">
        <v>22</v>
      </c>
      <c r="BJ12" s="3" t="s">
        <v>22</v>
      </c>
    </row>
    <row r="13" spans="1:62" ht="26.25" customHeight="1">
      <c r="A13" s="35" t="s">
        <v>1</v>
      </c>
      <c r="B13" s="27">
        <v>0</v>
      </c>
      <c r="C13" s="28">
        <v>0</v>
      </c>
      <c r="D13" s="14">
        <v>0</v>
      </c>
      <c r="E13" s="36">
        <v>0</v>
      </c>
      <c r="F13" s="14">
        <v>0</v>
      </c>
      <c r="G13" s="14">
        <v>0</v>
      </c>
      <c r="H13" s="14">
        <v>0</v>
      </c>
      <c r="I13" s="14">
        <v>0</v>
      </c>
      <c r="J13" s="28">
        <v>0</v>
      </c>
      <c r="K13" s="14">
        <v>0</v>
      </c>
      <c r="L13" s="36">
        <v>0</v>
      </c>
      <c r="M13" s="14">
        <v>0</v>
      </c>
      <c r="N13" s="27">
        <v>0</v>
      </c>
      <c r="O13" s="27">
        <v>0</v>
      </c>
      <c r="P13" s="3" t="s">
        <v>22</v>
      </c>
      <c r="Q13" s="3" t="s">
        <v>22</v>
      </c>
      <c r="R13" s="3" t="s">
        <v>22</v>
      </c>
      <c r="S13" s="3" t="s">
        <v>22</v>
      </c>
      <c r="T13" s="3" t="s">
        <v>22</v>
      </c>
      <c r="U13" s="3" t="s">
        <v>22</v>
      </c>
      <c r="V13" s="3" t="s">
        <v>22</v>
      </c>
      <c r="W13" s="3" t="s">
        <v>22</v>
      </c>
      <c r="X13" s="3" t="s">
        <v>22</v>
      </c>
      <c r="Y13" s="3" t="s">
        <v>22</v>
      </c>
      <c r="Z13" s="3" t="s">
        <v>22</v>
      </c>
      <c r="AA13" s="3" t="s">
        <v>22</v>
      </c>
      <c r="AB13" s="3" t="s">
        <v>22</v>
      </c>
      <c r="AC13" s="3" t="s">
        <v>22</v>
      </c>
      <c r="AD13" s="3" t="s">
        <v>22</v>
      </c>
      <c r="AE13" s="3" t="s">
        <v>22</v>
      </c>
      <c r="AF13" s="3" t="s">
        <v>22</v>
      </c>
      <c r="AG13" s="3" t="s">
        <v>22</v>
      </c>
      <c r="AH13" s="3" t="s">
        <v>22</v>
      </c>
      <c r="AI13" s="3" t="s">
        <v>22</v>
      </c>
      <c r="AJ13" s="3" t="s">
        <v>22</v>
      </c>
      <c r="AK13" s="3" t="s">
        <v>22</v>
      </c>
      <c r="AL13" s="3" t="s">
        <v>22</v>
      </c>
      <c r="AM13" s="3" t="s">
        <v>22</v>
      </c>
      <c r="AN13" s="3" t="s">
        <v>22</v>
      </c>
      <c r="AO13" s="3" t="s">
        <v>22</v>
      </c>
      <c r="AP13" s="3" t="s">
        <v>22</v>
      </c>
      <c r="AQ13" s="3" t="s">
        <v>22</v>
      </c>
      <c r="AR13" s="3" t="s">
        <v>22</v>
      </c>
      <c r="AS13" s="3" t="s">
        <v>22</v>
      </c>
      <c r="AT13" s="3" t="s">
        <v>22</v>
      </c>
      <c r="AU13" s="3" t="s">
        <v>22</v>
      </c>
      <c r="AV13" s="3" t="s">
        <v>22</v>
      </c>
      <c r="AW13" s="3" t="s">
        <v>22</v>
      </c>
      <c r="AX13" s="3" t="s">
        <v>22</v>
      </c>
      <c r="AY13" s="3" t="s">
        <v>22</v>
      </c>
      <c r="AZ13" s="3" t="s">
        <v>22</v>
      </c>
      <c r="BA13" s="3" t="s">
        <v>22</v>
      </c>
      <c r="BB13" s="3" t="s">
        <v>22</v>
      </c>
      <c r="BC13" s="3" t="s">
        <v>22</v>
      </c>
      <c r="BD13" s="3" t="s">
        <v>22</v>
      </c>
      <c r="BE13" s="3" t="s">
        <v>22</v>
      </c>
      <c r="BF13" s="3" t="s">
        <v>22</v>
      </c>
      <c r="BG13" s="3" t="s">
        <v>22</v>
      </c>
      <c r="BH13" s="3" t="s">
        <v>22</v>
      </c>
      <c r="BI13" s="3" t="s">
        <v>22</v>
      </c>
      <c r="BJ13" s="3" t="s">
        <v>22</v>
      </c>
    </row>
    <row r="14" spans="1:15" ht="26.25" customHeight="1">
      <c r="A14" s="17"/>
      <c r="B14" s="1"/>
      <c r="C14" s="18"/>
      <c r="D14" s="15"/>
      <c r="E14" s="34"/>
      <c r="F14" s="15"/>
      <c r="G14" s="15"/>
      <c r="H14" s="16"/>
      <c r="I14" s="16"/>
      <c r="J14" s="21"/>
      <c r="K14" s="16"/>
      <c r="L14" s="19"/>
      <c r="M14" s="16"/>
      <c r="N14" s="20"/>
      <c r="O14" s="20"/>
    </row>
    <row r="15" spans="1:62" ht="26.25" customHeight="1">
      <c r="A15" s="37" t="s">
        <v>2</v>
      </c>
      <c r="B15" s="1">
        <f aca="true" t="shared" si="1" ref="B15:N15">SUM(B16:B20)</f>
        <v>4</v>
      </c>
      <c r="C15" s="18">
        <f t="shared" si="1"/>
        <v>831</v>
      </c>
      <c r="D15" s="15">
        <f t="shared" si="1"/>
        <v>459</v>
      </c>
      <c r="E15" s="34">
        <f t="shared" si="1"/>
        <v>372</v>
      </c>
      <c r="F15" s="1">
        <f t="shared" si="1"/>
        <v>0</v>
      </c>
      <c r="G15" s="1">
        <f t="shared" si="1"/>
        <v>0</v>
      </c>
      <c r="H15" s="1">
        <f t="shared" si="1"/>
        <v>155</v>
      </c>
      <c r="I15" s="1">
        <f t="shared" si="1"/>
        <v>676</v>
      </c>
      <c r="J15" s="18">
        <f t="shared" si="1"/>
        <v>59</v>
      </c>
      <c r="K15" s="15">
        <f t="shared" si="1"/>
        <v>53</v>
      </c>
      <c r="L15" s="34">
        <f t="shared" si="1"/>
        <v>6</v>
      </c>
      <c r="M15" s="1">
        <f t="shared" si="1"/>
        <v>17</v>
      </c>
      <c r="N15" s="1">
        <f t="shared" si="1"/>
        <v>12</v>
      </c>
      <c r="O15" s="1">
        <f>SUM(O16:O20)</f>
        <v>5</v>
      </c>
      <c r="P15" s="3" t="s">
        <v>22</v>
      </c>
      <c r="Q15" s="3" t="s">
        <v>22</v>
      </c>
      <c r="R15" s="3" t="s">
        <v>22</v>
      </c>
      <c r="S15" s="3" t="s">
        <v>22</v>
      </c>
      <c r="T15" s="3" t="s">
        <v>22</v>
      </c>
      <c r="U15" s="3" t="s">
        <v>22</v>
      </c>
      <c r="V15" s="3" t="s">
        <v>22</v>
      </c>
      <c r="W15" s="3" t="s">
        <v>22</v>
      </c>
      <c r="X15" s="3" t="s">
        <v>22</v>
      </c>
      <c r="Y15" s="3" t="s">
        <v>22</v>
      </c>
      <c r="Z15" s="3" t="s">
        <v>22</v>
      </c>
      <c r="AA15" s="3" t="s">
        <v>22</v>
      </c>
      <c r="AB15" s="3" t="s">
        <v>22</v>
      </c>
      <c r="AC15" s="3" t="s">
        <v>22</v>
      </c>
      <c r="AD15" s="3" t="s">
        <v>22</v>
      </c>
      <c r="AE15" s="3" t="s">
        <v>22</v>
      </c>
      <c r="AF15" s="3" t="s">
        <v>22</v>
      </c>
      <c r="AG15" s="3" t="s">
        <v>22</v>
      </c>
      <c r="AH15" s="3" t="s">
        <v>22</v>
      </c>
      <c r="AI15" s="3" t="s">
        <v>22</v>
      </c>
      <c r="AJ15" s="3" t="s">
        <v>22</v>
      </c>
      <c r="AK15" s="3" t="s">
        <v>22</v>
      </c>
      <c r="AL15" s="3" t="s">
        <v>22</v>
      </c>
      <c r="AM15" s="3" t="s">
        <v>22</v>
      </c>
      <c r="AN15" s="3" t="s">
        <v>22</v>
      </c>
      <c r="AO15" s="3" t="s">
        <v>22</v>
      </c>
      <c r="AP15" s="3" t="s">
        <v>22</v>
      </c>
      <c r="AQ15" s="3" t="s">
        <v>22</v>
      </c>
      <c r="AR15" s="3" t="s">
        <v>22</v>
      </c>
      <c r="AS15" s="3" t="s">
        <v>22</v>
      </c>
      <c r="AT15" s="3" t="s">
        <v>22</v>
      </c>
      <c r="AU15" s="3" t="s">
        <v>22</v>
      </c>
      <c r="AV15" s="3" t="s">
        <v>22</v>
      </c>
      <c r="AW15" s="3" t="s">
        <v>22</v>
      </c>
      <c r="AX15" s="3" t="s">
        <v>22</v>
      </c>
      <c r="AY15" s="3" t="s">
        <v>22</v>
      </c>
      <c r="AZ15" s="3" t="s">
        <v>22</v>
      </c>
      <c r="BA15" s="3" t="s">
        <v>22</v>
      </c>
      <c r="BB15" s="3" t="s">
        <v>22</v>
      </c>
      <c r="BC15" s="3" t="s">
        <v>22</v>
      </c>
      <c r="BD15" s="3" t="s">
        <v>22</v>
      </c>
      <c r="BE15" s="3" t="s">
        <v>22</v>
      </c>
      <c r="BF15" s="3" t="s">
        <v>22</v>
      </c>
      <c r="BG15" s="3" t="s">
        <v>22</v>
      </c>
      <c r="BH15" s="3" t="s">
        <v>22</v>
      </c>
      <c r="BI15" s="3" t="s">
        <v>22</v>
      </c>
      <c r="BJ15" s="3" t="s">
        <v>22</v>
      </c>
    </row>
    <row r="16" spans="1:15" ht="26.25" customHeight="1">
      <c r="A16" s="33" t="s">
        <v>44</v>
      </c>
      <c r="B16" s="1">
        <v>4</v>
      </c>
      <c r="C16" s="18">
        <v>831</v>
      </c>
      <c r="D16" s="1">
        <v>459</v>
      </c>
      <c r="E16" s="1">
        <v>372</v>
      </c>
      <c r="F16" s="18">
        <v>0</v>
      </c>
      <c r="G16" s="15">
        <v>0</v>
      </c>
      <c r="H16" s="15">
        <v>155</v>
      </c>
      <c r="I16" s="34">
        <v>676</v>
      </c>
      <c r="J16" s="1">
        <v>59</v>
      </c>
      <c r="K16" s="1">
        <v>53</v>
      </c>
      <c r="L16" s="1">
        <v>6</v>
      </c>
      <c r="M16" s="18">
        <v>17</v>
      </c>
      <c r="N16" s="1">
        <v>12</v>
      </c>
      <c r="O16" s="1">
        <v>5</v>
      </c>
    </row>
    <row r="17" spans="1:15" ht="26.25" customHeight="1">
      <c r="A17" s="33" t="s">
        <v>46</v>
      </c>
      <c r="B17" s="1">
        <v>0</v>
      </c>
      <c r="C17" s="18">
        <v>0</v>
      </c>
      <c r="D17" s="1">
        <v>0</v>
      </c>
      <c r="E17" s="1">
        <v>0</v>
      </c>
      <c r="F17" s="18">
        <v>0</v>
      </c>
      <c r="G17" s="15">
        <v>0</v>
      </c>
      <c r="H17" s="15">
        <v>0</v>
      </c>
      <c r="I17" s="34">
        <v>0</v>
      </c>
      <c r="J17" s="1">
        <v>0</v>
      </c>
      <c r="K17" s="1">
        <v>0</v>
      </c>
      <c r="L17" s="1">
        <v>0</v>
      </c>
      <c r="M17" s="18">
        <v>0</v>
      </c>
      <c r="N17" s="1">
        <v>0</v>
      </c>
      <c r="O17" s="1">
        <v>0</v>
      </c>
    </row>
    <row r="18" spans="1:15" ht="26.25" customHeight="1">
      <c r="A18" s="33" t="s">
        <v>45</v>
      </c>
      <c r="B18" s="1">
        <v>0</v>
      </c>
      <c r="C18" s="18">
        <v>0</v>
      </c>
      <c r="D18" s="1">
        <v>0</v>
      </c>
      <c r="E18" s="1">
        <v>0</v>
      </c>
      <c r="F18" s="18">
        <v>0</v>
      </c>
      <c r="G18" s="15">
        <v>0</v>
      </c>
      <c r="H18" s="15">
        <v>0</v>
      </c>
      <c r="I18" s="34">
        <v>0</v>
      </c>
      <c r="J18" s="1">
        <v>0</v>
      </c>
      <c r="K18" s="1">
        <v>0</v>
      </c>
      <c r="L18" s="1">
        <v>0</v>
      </c>
      <c r="M18" s="18">
        <v>0</v>
      </c>
      <c r="N18" s="1">
        <v>0</v>
      </c>
      <c r="O18" s="1">
        <v>0</v>
      </c>
    </row>
    <row r="19" spans="1:15" ht="26.25" customHeight="1">
      <c r="A19" s="33" t="s">
        <v>47</v>
      </c>
      <c r="B19" s="1">
        <v>0</v>
      </c>
      <c r="C19" s="18">
        <v>0</v>
      </c>
      <c r="D19" s="1">
        <v>0</v>
      </c>
      <c r="E19" s="1">
        <v>0</v>
      </c>
      <c r="F19" s="18">
        <v>0</v>
      </c>
      <c r="G19" s="15">
        <v>0</v>
      </c>
      <c r="H19" s="15">
        <v>0</v>
      </c>
      <c r="I19" s="34">
        <v>0</v>
      </c>
      <c r="J19" s="1">
        <v>0</v>
      </c>
      <c r="K19" s="1">
        <v>0</v>
      </c>
      <c r="L19" s="1">
        <v>0</v>
      </c>
      <c r="M19" s="18">
        <v>0</v>
      </c>
      <c r="N19" s="1">
        <v>0</v>
      </c>
      <c r="O19" s="1">
        <v>0</v>
      </c>
    </row>
    <row r="20" spans="1:15" ht="26.25" customHeight="1">
      <c r="A20" s="33" t="s">
        <v>48</v>
      </c>
      <c r="B20" s="1">
        <v>0</v>
      </c>
      <c r="C20" s="18">
        <v>0</v>
      </c>
      <c r="D20" s="1">
        <v>0</v>
      </c>
      <c r="E20" s="1">
        <v>0</v>
      </c>
      <c r="F20" s="18">
        <v>0</v>
      </c>
      <c r="G20" s="15">
        <v>0</v>
      </c>
      <c r="H20" s="15">
        <v>0</v>
      </c>
      <c r="I20" s="34">
        <v>0</v>
      </c>
      <c r="J20" s="1">
        <v>0</v>
      </c>
      <c r="K20" s="1">
        <v>0</v>
      </c>
      <c r="L20" s="1">
        <v>0</v>
      </c>
      <c r="M20" s="18">
        <v>0</v>
      </c>
      <c r="N20" s="1">
        <v>0</v>
      </c>
      <c r="O20" s="1">
        <v>0</v>
      </c>
    </row>
    <row r="21" spans="1:62" ht="26.25" customHeight="1">
      <c r="A21" s="37" t="s">
        <v>3</v>
      </c>
      <c r="B21" s="1">
        <v>0</v>
      </c>
      <c r="C21" s="18">
        <v>0</v>
      </c>
      <c r="D21" s="1">
        <v>0</v>
      </c>
      <c r="E21" s="1">
        <v>0</v>
      </c>
      <c r="F21" s="18">
        <v>0</v>
      </c>
      <c r="G21" s="15">
        <v>0</v>
      </c>
      <c r="H21" s="15">
        <v>0</v>
      </c>
      <c r="I21" s="34">
        <v>0</v>
      </c>
      <c r="J21" s="1">
        <v>0</v>
      </c>
      <c r="K21" s="1">
        <v>0</v>
      </c>
      <c r="L21" s="1">
        <v>0</v>
      </c>
      <c r="M21" s="18">
        <v>0</v>
      </c>
      <c r="N21" s="1">
        <v>0</v>
      </c>
      <c r="O21" s="1">
        <v>0</v>
      </c>
      <c r="P21" s="3" t="s">
        <v>22</v>
      </c>
      <c r="Q21" s="3" t="s">
        <v>22</v>
      </c>
      <c r="R21" s="3" t="s">
        <v>22</v>
      </c>
      <c r="S21" s="3" t="s">
        <v>22</v>
      </c>
      <c r="T21" s="3" t="s">
        <v>22</v>
      </c>
      <c r="U21" s="3" t="s">
        <v>22</v>
      </c>
      <c r="V21" s="3" t="s">
        <v>22</v>
      </c>
      <c r="W21" s="3" t="s">
        <v>22</v>
      </c>
      <c r="X21" s="3" t="s">
        <v>22</v>
      </c>
      <c r="Y21" s="3" t="s">
        <v>22</v>
      </c>
      <c r="Z21" s="3" t="s">
        <v>22</v>
      </c>
      <c r="AA21" s="3" t="s">
        <v>22</v>
      </c>
      <c r="AB21" s="3" t="s">
        <v>22</v>
      </c>
      <c r="AC21" s="3" t="s">
        <v>22</v>
      </c>
      <c r="AD21" s="3" t="s">
        <v>22</v>
      </c>
      <c r="AE21" s="3" t="s">
        <v>22</v>
      </c>
      <c r="AF21" s="3" t="s">
        <v>22</v>
      </c>
      <c r="AG21" s="3" t="s">
        <v>22</v>
      </c>
      <c r="AH21" s="3" t="s">
        <v>22</v>
      </c>
      <c r="AI21" s="3" t="s">
        <v>22</v>
      </c>
      <c r="AJ21" s="3" t="s">
        <v>22</v>
      </c>
      <c r="AK21" s="3" t="s">
        <v>22</v>
      </c>
      <c r="AL21" s="3" t="s">
        <v>22</v>
      </c>
      <c r="AM21" s="3" t="s">
        <v>22</v>
      </c>
      <c r="AN21" s="3" t="s">
        <v>22</v>
      </c>
      <c r="AO21" s="3" t="s">
        <v>22</v>
      </c>
      <c r="AP21" s="3" t="s">
        <v>22</v>
      </c>
      <c r="AQ21" s="3" t="s">
        <v>22</v>
      </c>
      <c r="AR21" s="3" t="s">
        <v>22</v>
      </c>
      <c r="AS21" s="3" t="s">
        <v>22</v>
      </c>
      <c r="AT21" s="3" t="s">
        <v>22</v>
      </c>
      <c r="AU21" s="3" t="s">
        <v>22</v>
      </c>
      <c r="AV21" s="3" t="s">
        <v>22</v>
      </c>
      <c r="AW21" s="3" t="s">
        <v>22</v>
      </c>
      <c r="AX21" s="3" t="s">
        <v>22</v>
      </c>
      <c r="AY21" s="3" t="s">
        <v>22</v>
      </c>
      <c r="AZ21" s="3" t="s">
        <v>22</v>
      </c>
      <c r="BA21" s="3" t="s">
        <v>22</v>
      </c>
      <c r="BB21" s="3" t="s">
        <v>22</v>
      </c>
      <c r="BC21" s="3" t="s">
        <v>22</v>
      </c>
      <c r="BD21" s="3" t="s">
        <v>22</v>
      </c>
      <c r="BE21" s="3" t="s">
        <v>22</v>
      </c>
      <c r="BF21" s="3" t="s">
        <v>22</v>
      </c>
      <c r="BG21" s="3" t="s">
        <v>22</v>
      </c>
      <c r="BH21" s="3" t="s">
        <v>22</v>
      </c>
      <c r="BI21" s="3" t="s">
        <v>22</v>
      </c>
      <c r="BJ21" s="3" t="s">
        <v>22</v>
      </c>
    </row>
    <row r="22" spans="1:62" ht="26.25" customHeight="1">
      <c r="A22" s="37" t="s">
        <v>4</v>
      </c>
      <c r="B22" s="1">
        <v>1</v>
      </c>
      <c r="C22" s="18">
        <v>79</v>
      </c>
      <c r="D22" s="1">
        <v>20</v>
      </c>
      <c r="E22" s="1">
        <v>59</v>
      </c>
      <c r="F22" s="18">
        <v>79</v>
      </c>
      <c r="G22" s="15">
        <v>0</v>
      </c>
      <c r="H22" s="15">
        <v>0</v>
      </c>
      <c r="I22" s="34">
        <v>0</v>
      </c>
      <c r="J22" s="1">
        <v>4</v>
      </c>
      <c r="K22" s="1">
        <v>1</v>
      </c>
      <c r="L22" s="1">
        <v>3</v>
      </c>
      <c r="M22" s="18">
        <v>1</v>
      </c>
      <c r="N22" s="1">
        <v>0</v>
      </c>
      <c r="O22" s="1">
        <v>1</v>
      </c>
      <c r="P22" s="3" t="s">
        <v>22</v>
      </c>
      <c r="Q22" s="3" t="s">
        <v>22</v>
      </c>
      <c r="R22" s="3" t="s">
        <v>22</v>
      </c>
      <c r="S22" s="3" t="s">
        <v>22</v>
      </c>
      <c r="T22" s="3" t="s">
        <v>22</v>
      </c>
      <c r="U22" s="3" t="s">
        <v>22</v>
      </c>
      <c r="V22" s="3" t="s">
        <v>22</v>
      </c>
      <c r="W22" s="3" t="s">
        <v>22</v>
      </c>
      <c r="X22" s="3" t="s">
        <v>22</v>
      </c>
      <c r="Y22" s="3" t="s">
        <v>22</v>
      </c>
      <c r="Z22" s="3" t="s">
        <v>22</v>
      </c>
      <c r="AA22" s="3" t="s">
        <v>22</v>
      </c>
      <c r="AB22" s="3" t="s">
        <v>22</v>
      </c>
      <c r="AC22" s="3" t="s">
        <v>22</v>
      </c>
      <c r="AD22" s="3" t="s">
        <v>22</v>
      </c>
      <c r="AE22" s="3" t="s">
        <v>22</v>
      </c>
      <c r="AF22" s="3" t="s">
        <v>22</v>
      </c>
      <c r="AG22" s="3" t="s">
        <v>22</v>
      </c>
      <c r="AH22" s="3" t="s">
        <v>22</v>
      </c>
      <c r="AI22" s="3" t="s">
        <v>22</v>
      </c>
      <c r="AJ22" s="3" t="s">
        <v>22</v>
      </c>
      <c r="AK22" s="3" t="s">
        <v>22</v>
      </c>
      <c r="AL22" s="3" t="s">
        <v>22</v>
      </c>
      <c r="AM22" s="3" t="s">
        <v>22</v>
      </c>
      <c r="AN22" s="3" t="s">
        <v>22</v>
      </c>
      <c r="AO22" s="3" t="s">
        <v>22</v>
      </c>
      <c r="AP22" s="3" t="s">
        <v>22</v>
      </c>
      <c r="AQ22" s="3" t="s">
        <v>22</v>
      </c>
      <c r="AR22" s="3" t="s">
        <v>22</v>
      </c>
      <c r="AS22" s="3" t="s">
        <v>22</v>
      </c>
      <c r="AT22" s="3" t="s">
        <v>22</v>
      </c>
      <c r="AU22" s="3" t="s">
        <v>22</v>
      </c>
      <c r="AV22" s="3" t="s">
        <v>22</v>
      </c>
      <c r="AW22" s="3" t="s">
        <v>22</v>
      </c>
      <c r="AX22" s="3" t="s">
        <v>22</v>
      </c>
      <c r="AY22" s="3" t="s">
        <v>22</v>
      </c>
      <c r="AZ22" s="3" t="s">
        <v>22</v>
      </c>
      <c r="BA22" s="3" t="s">
        <v>22</v>
      </c>
      <c r="BB22" s="3" t="s">
        <v>22</v>
      </c>
      <c r="BC22" s="3" t="s">
        <v>22</v>
      </c>
      <c r="BD22" s="3" t="s">
        <v>22</v>
      </c>
      <c r="BE22" s="3" t="s">
        <v>22</v>
      </c>
      <c r="BF22" s="3" t="s">
        <v>22</v>
      </c>
      <c r="BG22" s="3" t="s">
        <v>22</v>
      </c>
      <c r="BH22" s="3" t="s">
        <v>22</v>
      </c>
      <c r="BI22" s="3" t="s">
        <v>22</v>
      </c>
      <c r="BJ22" s="3" t="s">
        <v>22</v>
      </c>
    </row>
    <row r="23" spans="1:62" ht="26.25" customHeight="1">
      <c r="A23" s="37" t="s">
        <v>5</v>
      </c>
      <c r="B23" s="1">
        <v>0</v>
      </c>
      <c r="C23" s="18">
        <v>0</v>
      </c>
      <c r="D23" s="1">
        <v>0</v>
      </c>
      <c r="E23" s="1">
        <v>0</v>
      </c>
      <c r="F23" s="18">
        <v>0</v>
      </c>
      <c r="G23" s="15">
        <v>0</v>
      </c>
      <c r="H23" s="15">
        <v>0</v>
      </c>
      <c r="I23" s="34">
        <v>0</v>
      </c>
      <c r="J23" s="1">
        <v>0</v>
      </c>
      <c r="K23" s="1">
        <v>0</v>
      </c>
      <c r="L23" s="1">
        <v>0</v>
      </c>
      <c r="M23" s="18">
        <v>0</v>
      </c>
      <c r="N23" s="1">
        <v>0</v>
      </c>
      <c r="O23" s="1">
        <v>0</v>
      </c>
      <c r="P23" s="3" t="s">
        <v>22</v>
      </c>
      <c r="Q23" s="3" t="s">
        <v>22</v>
      </c>
      <c r="R23" s="3" t="s">
        <v>22</v>
      </c>
      <c r="S23" s="3" t="s">
        <v>22</v>
      </c>
      <c r="T23" s="3" t="s">
        <v>22</v>
      </c>
      <c r="U23" s="3" t="s">
        <v>22</v>
      </c>
      <c r="V23" s="3" t="s">
        <v>22</v>
      </c>
      <c r="W23" s="3" t="s">
        <v>22</v>
      </c>
      <c r="X23" s="3" t="s">
        <v>22</v>
      </c>
      <c r="Y23" s="3" t="s">
        <v>22</v>
      </c>
      <c r="Z23" s="3" t="s">
        <v>22</v>
      </c>
      <c r="AA23" s="3" t="s">
        <v>22</v>
      </c>
      <c r="AB23" s="3" t="s">
        <v>22</v>
      </c>
      <c r="AC23" s="3" t="s">
        <v>22</v>
      </c>
      <c r="AD23" s="3" t="s">
        <v>22</v>
      </c>
      <c r="AE23" s="3" t="s">
        <v>22</v>
      </c>
      <c r="AF23" s="3" t="s">
        <v>22</v>
      </c>
      <c r="AG23" s="3" t="s">
        <v>22</v>
      </c>
      <c r="AH23" s="3" t="s">
        <v>22</v>
      </c>
      <c r="AI23" s="3" t="s">
        <v>22</v>
      </c>
      <c r="AJ23" s="3" t="s">
        <v>22</v>
      </c>
      <c r="AK23" s="3" t="s">
        <v>22</v>
      </c>
      <c r="AL23" s="3" t="s">
        <v>22</v>
      </c>
      <c r="AM23" s="3" t="s">
        <v>22</v>
      </c>
      <c r="AN23" s="3" t="s">
        <v>22</v>
      </c>
      <c r="AO23" s="3" t="s">
        <v>22</v>
      </c>
      <c r="AP23" s="3" t="s">
        <v>22</v>
      </c>
      <c r="AQ23" s="3" t="s">
        <v>22</v>
      </c>
      <c r="AR23" s="3" t="s">
        <v>22</v>
      </c>
      <c r="AS23" s="3" t="s">
        <v>22</v>
      </c>
      <c r="AT23" s="3" t="s">
        <v>22</v>
      </c>
      <c r="AU23" s="3" t="s">
        <v>22</v>
      </c>
      <c r="AV23" s="3" t="s">
        <v>22</v>
      </c>
      <c r="AW23" s="3" t="s">
        <v>22</v>
      </c>
      <c r="AX23" s="3" t="s">
        <v>22</v>
      </c>
      <c r="AY23" s="3" t="s">
        <v>22</v>
      </c>
      <c r="AZ23" s="3" t="s">
        <v>22</v>
      </c>
      <c r="BA23" s="3" t="s">
        <v>22</v>
      </c>
      <c r="BB23" s="3" t="s">
        <v>22</v>
      </c>
      <c r="BC23" s="3" t="s">
        <v>22</v>
      </c>
      <c r="BD23" s="3" t="s">
        <v>22</v>
      </c>
      <c r="BE23" s="3" t="s">
        <v>22</v>
      </c>
      <c r="BF23" s="3" t="s">
        <v>22</v>
      </c>
      <c r="BG23" s="3" t="s">
        <v>22</v>
      </c>
      <c r="BH23" s="3" t="s">
        <v>22</v>
      </c>
      <c r="BI23" s="3" t="s">
        <v>22</v>
      </c>
      <c r="BJ23" s="3" t="s">
        <v>22</v>
      </c>
    </row>
    <row r="24" spans="1:62" ht="26.25" customHeight="1">
      <c r="A24" s="37" t="s">
        <v>6</v>
      </c>
      <c r="B24" s="1">
        <v>0</v>
      </c>
      <c r="C24" s="18">
        <v>0</v>
      </c>
      <c r="D24" s="1">
        <v>0</v>
      </c>
      <c r="E24" s="1">
        <v>0</v>
      </c>
      <c r="F24" s="18">
        <v>0</v>
      </c>
      <c r="G24" s="15">
        <v>0</v>
      </c>
      <c r="H24" s="15">
        <v>0</v>
      </c>
      <c r="I24" s="34">
        <v>0</v>
      </c>
      <c r="J24" s="1">
        <v>0</v>
      </c>
      <c r="K24" s="1">
        <v>0</v>
      </c>
      <c r="L24" s="1">
        <v>0</v>
      </c>
      <c r="M24" s="18">
        <v>0</v>
      </c>
      <c r="N24" s="1">
        <v>0</v>
      </c>
      <c r="O24" s="1">
        <v>0</v>
      </c>
      <c r="P24" s="3" t="s">
        <v>22</v>
      </c>
      <c r="Q24" s="3" t="s">
        <v>22</v>
      </c>
      <c r="R24" s="3" t="s">
        <v>22</v>
      </c>
      <c r="S24" s="3" t="s">
        <v>22</v>
      </c>
      <c r="T24" s="3" t="s">
        <v>22</v>
      </c>
      <c r="U24" s="3" t="s">
        <v>22</v>
      </c>
      <c r="V24" s="3" t="s">
        <v>22</v>
      </c>
      <c r="W24" s="3" t="s">
        <v>22</v>
      </c>
      <c r="X24" s="3" t="s">
        <v>22</v>
      </c>
      <c r="Y24" s="3" t="s">
        <v>22</v>
      </c>
      <c r="Z24" s="3" t="s">
        <v>22</v>
      </c>
      <c r="AA24" s="3" t="s">
        <v>22</v>
      </c>
      <c r="AB24" s="3" t="s">
        <v>22</v>
      </c>
      <c r="AC24" s="3" t="s">
        <v>22</v>
      </c>
      <c r="AD24" s="3" t="s">
        <v>22</v>
      </c>
      <c r="AE24" s="3" t="s">
        <v>22</v>
      </c>
      <c r="AF24" s="3" t="s">
        <v>22</v>
      </c>
      <c r="AG24" s="3" t="s">
        <v>22</v>
      </c>
      <c r="AH24" s="3" t="s">
        <v>22</v>
      </c>
      <c r="AI24" s="3" t="s">
        <v>22</v>
      </c>
      <c r="AJ24" s="3" t="s">
        <v>22</v>
      </c>
      <c r="AK24" s="3" t="s">
        <v>22</v>
      </c>
      <c r="AL24" s="3" t="s">
        <v>22</v>
      </c>
      <c r="AM24" s="3" t="s">
        <v>22</v>
      </c>
      <c r="AN24" s="3" t="s">
        <v>22</v>
      </c>
      <c r="AO24" s="3" t="s">
        <v>22</v>
      </c>
      <c r="AP24" s="3" t="s">
        <v>22</v>
      </c>
      <c r="AQ24" s="3" t="s">
        <v>22</v>
      </c>
      <c r="AR24" s="3" t="s">
        <v>22</v>
      </c>
      <c r="AS24" s="3" t="s">
        <v>22</v>
      </c>
      <c r="AT24" s="3" t="s">
        <v>22</v>
      </c>
      <c r="AU24" s="3" t="s">
        <v>22</v>
      </c>
      <c r="AV24" s="3" t="s">
        <v>22</v>
      </c>
      <c r="AW24" s="3" t="s">
        <v>22</v>
      </c>
      <c r="AX24" s="3" t="s">
        <v>22</v>
      </c>
      <c r="AY24" s="3" t="s">
        <v>22</v>
      </c>
      <c r="AZ24" s="3" t="s">
        <v>22</v>
      </c>
      <c r="BA24" s="3" t="s">
        <v>22</v>
      </c>
      <c r="BB24" s="3" t="s">
        <v>22</v>
      </c>
      <c r="BC24" s="3" t="s">
        <v>22</v>
      </c>
      <c r="BD24" s="3" t="s">
        <v>22</v>
      </c>
      <c r="BE24" s="3" t="s">
        <v>22</v>
      </c>
      <c r="BF24" s="3" t="s">
        <v>22</v>
      </c>
      <c r="BG24" s="3" t="s">
        <v>22</v>
      </c>
      <c r="BH24" s="3" t="s">
        <v>22</v>
      </c>
      <c r="BI24" s="3" t="s">
        <v>22</v>
      </c>
      <c r="BJ24" s="3" t="s">
        <v>22</v>
      </c>
    </row>
    <row r="25" spans="1:62" ht="26.25" customHeight="1">
      <c r="A25" s="37" t="s">
        <v>7</v>
      </c>
      <c r="B25" s="1">
        <v>0</v>
      </c>
      <c r="C25" s="18">
        <v>0</v>
      </c>
      <c r="D25" s="1">
        <v>0</v>
      </c>
      <c r="E25" s="1">
        <v>0</v>
      </c>
      <c r="F25" s="18">
        <v>0</v>
      </c>
      <c r="G25" s="15">
        <v>0</v>
      </c>
      <c r="H25" s="15">
        <v>0</v>
      </c>
      <c r="I25" s="34">
        <v>0</v>
      </c>
      <c r="J25" s="1">
        <v>0</v>
      </c>
      <c r="K25" s="1">
        <v>0</v>
      </c>
      <c r="L25" s="1">
        <v>0</v>
      </c>
      <c r="M25" s="18">
        <v>0</v>
      </c>
      <c r="N25" s="1">
        <v>0</v>
      </c>
      <c r="O25" s="1">
        <v>0</v>
      </c>
      <c r="P25" s="3" t="s">
        <v>22</v>
      </c>
      <c r="Q25" s="3" t="s">
        <v>22</v>
      </c>
      <c r="R25" s="3" t="s">
        <v>22</v>
      </c>
      <c r="S25" s="3" t="s">
        <v>22</v>
      </c>
      <c r="T25" s="3" t="s">
        <v>22</v>
      </c>
      <c r="U25" s="3" t="s">
        <v>22</v>
      </c>
      <c r="V25" s="3" t="s">
        <v>22</v>
      </c>
      <c r="W25" s="3" t="s">
        <v>22</v>
      </c>
      <c r="X25" s="3" t="s">
        <v>22</v>
      </c>
      <c r="Y25" s="3" t="s">
        <v>22</v>
      </c>
      <c r="Z25" s="3" t="s">
        <v>22</v>
      </c>
      <c r="AA25" s="3" t="s">
        <v>22</v>
      </c>
      <c r="AB25" s="3" t="s">
        <v>22</v>
      </c>
      <c r="AC25" s="3" t="s">
        <v>22</v>
      </c>
      <c r="AD25" s="3" t="s">
        <v>22</v>
      </c>
      <c r="AE25" s="3" t="s">
        <v>22</v>
      </c>
      <c r="AF25" s="3" t="s">
        <v>22</v>
      </c>
      <c r="AG25" s="3" t="s">
        <v>22</v>
      </c>
      <c r="AH25" s="3" t="s">
        <v>22</v>
      </c>
      <c r="AI25" s="3" t="s">
        <v>22</v>
      </c>
      <c r="AJ25" s="3" t="s">
        <v>22</v>
      </c>
      <c r="AK25" s="3" t="s">
        <v>22</v>
      </c>
      <c r="AL25" s="3" t="s">
        <v>22</v>
      </c>
      <c r="AM25" s="3" t="s">
        <v>22</v>
      </c>
      <c r="AN25" s="3" t="s">
        <v>22</v>
      </c>
      <c r="AO25" s="3" t="s">
        <v>22</v>
      </c>
      <c r="AP25" s="3" t="s">
        <v>22</v>
      </c>
      <c r="AQ25" s="3" t="s">
        <v>22</v>
      </c>
      <c r="AR25" s="3" t="s">
        <v>22</v>
      </c>
      <c r="AS25" s="3" t="s">
        <v>22</v>
      </c>
      <c r="AT25" s="3" t="s">
        <v>22</v>
      </c>
      <c r="AU25" s="3" t="s">
        <v>22</v>
      </c>
      <c r="AV25" s="3" t="s">
        <v>22</v>
      </c>
      <c r="AW25" s="3" t="s">
        <v>22</v>
      </c>
      <c r="AX25" s="3" t="s">
        <v>22</v>
      </c>
      <c r="AY25" s="3" t="s">
        <v>22</v>
      </c>
      <c r="AZ25" s="3" t="s">
        <v>22</v>
      </c>
      <c r="BA25" s="3" t="s">
        <v>22</v>
      </c>
      <c r="BB25" s="3" t="s">
        <v>22</v>
      </c>
      <c r="BC25" s="3" t="s">
        <v>22</v>
      </c>
      <c r="BD25" s="3" t="s">
        <v>22</v>
      </c>
      <c r="BE25" s="3" t="s">
        <v>22</v>
      </c>
      <c r="BF25" s="3" t="s">
        <v>22</v>
      </c>
      <c r="BG25" s="3" t="s">
        <v>22</v>
      </c>
      <c r="BH25" s="3" t="s">
        <v>22</v>
      </c>
      <c r="BI25" s="3" t="s">
        <v>22</v>
      </c>
      <c r="BJ25" s="3" t="s">
        <v>22</v>
      </c>
    </row>
    <row r="26" spans="1:62" ht="26.25" customHeight="1">
      <c r="A26" s="37" t="s">
        <v>8</v>
      </c>
      <c r="B26" s="1">
        <v>1</v>
      </c>
      <c r="C26" s="18">
        <v>22</v>
      </c>
      <c r="D26" s="1">
        <v>3</v>
      </c>
      <c r="E26" s="1">
        <v>19</v>
      </c>
      <c r="F26" s="18">
        <v>0</v>
      </c>
      <c r="G26" s="15">
        <v>22</v>
      </c>
      <c r="H26" s="15">
        <v>0</v>
      </c>
      <c r="I26" s="34">
        <v>0</v>
      </c>
      <c r="J26" s="1">
        <v>0</v>
      </c>
      <c r="K26" s="1">
        <v>0</v>
      </c>
      <c r="L26" s="1">
        <v>0</v>
      </c>
      <c r="M26" s="18">
        <v>0</v>
      </c>
      <c r="N26" s="1">
        <v>0</v>
      </c>
      <c r="O26" s="1">
        <v>0</v>
      </c>
      <c r="P26" s="3" t="s">
        <v>22</v>
      </c>
      <c r="Q26" s="3" t="s">
        <v>22</v>
      </c>
      <c r="R26" s="3" t="s">
        <v>22</v>
      </c>
      <c r="S26" s="3" t="s">
        <v>22</v>
      </c>
      <c r="T26" s="3" t="s">
        <v>22</v>
      </c>
      <c r="U26" s="3" t="s">
        <v>22</v>
      </c>
      <c r="V26" s="3" t="s">
        <v>22</v>
      </c>
      <c r="W26" s="3" t="s">
        <v>22</v>
      </c>
      <c r="X26" s="3" t="s">
        <v>22</v>
      </c>
      <c r="Y26" s="3" t="s">
        <v>22</v>
      </c>
      <c r="Z26" s="3" t="s">
        <v>22</v>
      </c>
      <c r="AA26" s="3" t="s">
        <v>22</v>
      </c>
      <c r="AB26" s="3" t="s">
        <v>22</v>
      </c>
      <c r="AC26" s="3" t="s">
        <v>22</v>
      </c>
      <c r="AD26" s="3" t="s">
        <v>22</v>
      </c>
      <c r="AE26" s="3" t="s">
        <v>22</v>
      </c>
      <c r="AF26" s="3" t="s">
        <v>22</v>
      </c>
      <c r="AG26" s="3" t="s">
        <v>22</v>
      </c>
      <c r="AH26" s="3" t="s">
        <v>22</v>
      </c>
      <c r="AI26" s="3" t="s">
        <v>22</v>
      </c>
      <c r="AJ26" s="3" t="s">
        <v>22</v>
      </c>
      <c r="AK26" s="3" t="s">
        <v>22</v>
      </c>
      <c r="AL26" s="3" t="s">
        <v>22</v>
      </c>
      <c r="AM26" s="3" t="s">
        <v>22</v>
      </c>
      <c r="AN26" s="3" t="s">
        <v>22</v>
      </c>
      <c r="AO26" s="3" t="s">
        <v>22</v>
      </c>
      <c r="AP26" s="3" t="s">
        <v>22</v>
      </c>
      <c r="AQ26" s="3" t="s">
        <v>22</v>
      </c>
      <c r="AR26" s="3" t="s">
        <v>22</v>
      </c>
      <c r="AS26" s="3" t="s">
        <v>22</v>
      </c>
      <c r="AT26" s="3" t="s">
        <v>22</v>
      </c>
      <c r="AU26" s="3" t="s">
        <v>22</v>
      </c>
      <c r="AV26" s="3" t="s">
        <v>22</v>
      </c>
      <c r="AW26" s="3" t="s">
        <v>22</v>
      </c>
      <c r="AX26" s="3" t="s">
        <v>22</v>
      </c>
      <c r="AY26" s="3" t="s">
        <v>22</v>
      </c>
      <c r="AZ26" s="3" t="s">
        <v>22</v>
      </c>
      <c r="BA26" s="3" t="s">
        <v>22</v>
      </c>
      <c r="BB26" s="3" t="s">
        <v>22</v>
      </c>
      <c r="BC26" s="3" t="s">
        <v>22</v>
      </c>
      <c r="BD26" s="3" t="s">
        <v>22</v>
      </c>
      <c r="BE26" s="3" t="s">
        <v>22</v>
      </c>
      <c r="BF26" s="3" t="s">
        <v>22</v>
      </c>
      <c r="BG26" s="3" t="s">
        <v>22</v>
      </c>
      <c r="BH26" s="3" t="s">
        <v>22</v>
      </c>
      <c r="BI26" s="3" t="s">
        <v>22</v>
      </c>
      <c r="BJ26" s="3" t="s">
        <v>22</v>
      </c>
    </row>
    <row r="27" spans="1:62" ht="26.25" customHeight="1">
      <c r="A27" s="37" t="s">
        <v>9</v>
      </c>
      <c r="B27" s="1">
        <v>0</v>
      </c>
      <c r="C27" s="18">
        <v>0</v>
      </c>
      <c r="D27" s="1">
        <v>0</v>
      </c>
      <c r="E27" s="1">
        <v>0</v>
      </c>
      <c r="F27" s="18">
        <v>0</v>
      </c>
      <c r="G27" s="15">
        <v>0</v>
      </c>
      <c r="H27" s="15">
        <v>0</v>
      </c>
      <c r="I27" s="34">
        <v>0</v>
      </c>
      <c r="J27" s="1">
        <v>0</v>
      </c>
      <c r="K27" s="1">
        <v>0</v>
      </c>
      <c r="L27" s="1">
        <v>0</v>
      </c>
      <c r="M27" s="18">
        <v>0</v>
      </c>
      <c r="N27" s="1">
        <v>0</v>
      </c>
      <c r="O27" s="1">
        <v>0</v>
      </c>
      <c r="P27" s="3" t="s">
        <v>22</v>
      </c>
      <c r="Q27" s="3" t="s">
        <v>22</v>
      </c>
      <c r="R27" s="3" t="s">
        <v>22</v>
      </c>
      <c r="S27" s="3" t="s">
        <v>22</v>
      </c>
      <c r="T27" s="3" t="s">
        <v>22</v>
      </c>
      <c r="U27" s="3" t="s">
        <v>22</v>
      </c>
      <c r="V27" s="3" t="s">
        <v>22</v>
      </c>
      <c r="W27" s="3" t="s">
        <v>22</v>
      </c>
      <c r="X27" s="3" t="s">
        <v>22</v>
      </c>
      <c r="Y27" s="3" t="s">
        <v>22</v>
      </c>
      <c r="Z27" s="3" t="s">
        <v>22</v>
      </c>
      <c r="AA27" s="3" t="s">
        <v>22</v>
      </c>
      <c r="AB27" s="3" t="s">
        <v>22</v>
      </c>
      <c r="AC27" s="3" t="s">
        <v>22</v>
      </c>
      <c r="AD27" s="3" t="s">
        <v>22</v>
      </c>
      <c r="AE27" s="3" t="s">
        <v>22</v>
      </c>
      <c r="AF27" s="3" t="s">
        <v>22</v>
      </c>
      <c r="AG27" s="3" t="s">
        <v>22</v>
      </c>
      <c r="AH27" s="3" t="s">
        <v>22</v>
      </c>
      <c r="AI27" s="3" t="s">
        <v>22</v>
      </c>
      <c r="AJ27" s="3" t="s">
        <v>22</v>
      </c>
      <c r="AK27" s="3" t="s">
        <v>22</v>
      </c>
      <c r="AL27" s="3" t="s">
        <v>22</v>
      </c>
      <c r="AM27" s="3" t="s">
        <v>22</v>
      </c>
      <c r="AN27" s="3" t="s">
        <v>22</v>
      </c>
      <c r="AO27" s="3" t="s">
        <v>22</v>
      </c>
      <c r="AP27" s="3" t="s">
        <v>22</v>
      </c>
      <c r="AQ27" s="3" t="s">
        <v>22</v>
      </c>
      <c r="AR27" s="3" t="s">
        <v>22</v>
      </c>
      <c r="AS27" s="3" t="s">
        <v>22</v>
      </c>
      <c r="AT27" s="3" t="s">
        <v>22</v>
      </c>
      <c r="AU27" s="3" t="s">
        <v>22</v>
      </c>
      <c r="AV27" s="3" t="s">
        <v>22</v>
      </c>
      <c r="AW27" s="3" t="s">
        <v>22</v>
      </c>
      <c r="AX27" s="3" t="s">
        <v>22</v>
      </c>
      <c r="AY27" s="3" t="s">
        <v>22</v>
      </c>
      <c r="AZ27" s="3" t="s">
        <v>22</v>
      </c>
      <c r="BA27" s="3" t="s">
        <v>22</v>
      </c>
      <c r="BB27" s="3" t="s">
        <v>22</v>
      </c>
      <c r="BC27" s="3" t="s">
        <v>22</v>
      </c>
      <c r="BD27" s="3" t="s">
        <v>22</v>
      </c>
      <c r="BE27" s="3" t="s">
        <v>22</v>
      </c>
      <c r="BF27" s="3" t="s">
        <v>22</v>
      </c>
      <c r="BG27" s="3" t="s">
        <v>22</v>
      </c>
      <c r="BH27" s="3" t="s">
        <v>22</v>
      </c>
      <c r="BI27" s="3" t="s">
        <v>22</v>
      </c>
      <c r="BJ27" s="3" t="s">
        <v>22</v>
      </c>
    </row>
    <row r="28" spans="1:62" ht="26.25" customHeight="1">
      <c r="A28" s="37" t="s">
        <v>10</v>
      </c>
      <c r="B28" s="1">
        <v>0</v>
      </c>
      <c r="C28" s="18">
        <v>0</v>
      </c>
      <c r="D28" s="1">
        <v>0</v>
      </c>
      <c r="E28" s="1">
        <v>0</v>
      </c>
      <c r="F28" s="18">
        <v>0</v>
      </c>
      <c r="G28" s="15">
        <v>0</v>
      </c>
      <c r="H28" s="15">
        <v>0</v>
      </c>
      <c r="I28" s="34">
        <v>0</v>
      </c>
      <c r="J28" s="1">
        <v>0</v>
      </c>
      <c r="K28" s="1">
        <v>0</v>
      </c>
      <c r="L28" s="1">
        <v>0</v>
      </c>
      <c r="M28" s="18">
        <v>0</v>
      </c>
      <c r="N28" s="1">
        <v>0</v>
      </c>
      <c r="O28" s="1">
        <v>0</v>
      </c>
      <c r="P28" s="3" t="s">
        <v>22</v>
      </c>
      <c r="Q28" s="3" t="s">
        <v>22</v>
      </c>
      <c r="R28" s="3" t="s">
        <v>22</v>
      </c>
      <c r="S28" s="3" t="s">
        <v>22</v>
      </c>
      <c r="T28" s="3" t="s">
        <v>22</v>
      </c>
      <c r="U28" s="3" t="s">
        <v>22</v>
      </c>
      <c r="V28" s="3" t="s">
        <v>22</v>
      </c>
      <c r="W28" s="3" t="s">
        <v>22</v>
      </c>
      <c r="X28" s="3" t="s">
        <v>22</v>
      </c>
      <c r="Y28" s="3" t="s">
        <v>22</v>
      </c>
      <c r="Z28" s="3" t="s">
        <v>22</v>
      </c>
      <c r="AA28" s="3" t="s">
        <v>22</v>
      </c>
      <c r="AB28" s="3" t="s">
        <v>22</v>
      </c>
      <c r="AC28" s="3" t="s">
        <v>22</v>
      </c>
      <c r="AD28" s="3" t="s">
        <v>22</v>
      </c>
      <c r="AE28" s="3" t="s">
        <v>22</v>
      </c>
      <c r="AF28" s="3" t="s">
        <v>22</v>
      </c>
      <c r="AG28" s="3" t="s">
        <v>22</v>
      </c>
      <c r="AH28" s="3" t="s">
        <v>22</v>
      </c>
      <c r="AI28" s="3" t="s">
        <v>22</v>
      </c>
      <c r="AJ28" s="3" t="s">
        <v>22</v>
      </c>
      <c r="AK28" s="3" t="s">
        <v>22</v>
      </c>
      <c r="AL28" s="3" t="s">
        <v>22</v>
      </c>
      <c r="AM28" s="3" t="s">
        <v>22</v>
      </c>
      <c r="AN28" s="3" t="s">
        <v>22</v>
      </c>
      <c r="AO28" s="3" t="s">
        <v>22</v>
      </c>
      <c r="AP28" s="3" t="s">
        <v>22</v>
      </c>
      <c r="AQ28" s="3" t="s">
        <v>22</v>
      </c>
      <c r="AR28" s="3" t="s">
        <v>22</v>
      </c>
      <c r="AS28" s="3" t="s">
        <v>22</v>
      </c>
      <c r="AT28" s="3" t="s">
        <v>22</v>
      </c>
      <c r="AU28" s="3" t="s">
        <v>22</v>
      </c>
      <c r="AV28" s="3" t="s">
        <v>22</v>
      </c>
      <c r="AW28" s="3" t="s">
        <v>22</v>
      </c>
      <c r="AX28" s="3" t="s">
        <v>22</v>
      </c>
      <c r="AY28" s="3" t="s">
        <v>22</v>
      </c>
      <c r="AZ28" s="3" t="s">
        <v>22</v>
      </c>
      <c r="BA28" s="3" t="s">
        <v>22</v>
      </c>
      <c r="BB28" s="3" t="s">
        <v>22</v>
      </c>
      <c r="BC28" s="3" t="s">
        <v>22</v>
      </c>
      <c r="BD28" s="3" t="s">
        <v>22</v>
      </c>
      <c r="BE28" s="3" t="s">
        <v>22</v>
      </c>
      <c r="BF28" s="3" t="s">
        <v>22</v>
      </c>
      <c r="BG28" s="3" t="s">
        <v>22</v>
      </c>
      <c r="BH28" s="3" t="s">
        <v>22</v>
      </c>
      <c r="BI28" s="3" t="s">
        <v>22</v>
      </c>
      <c r="BJ28" s="3" t="s">
        <v>22</v>
      </c>
    </row>
    <row r="29" spans="1:62" ht="26.25" customHeight="1">
      <c r="A29" s="37" t="s">
        <v>28</v>
      </c>
      <c r="B29" s="1">
        <v>0</v>
      </c>
      <c r="C29" s="18">
        <v>0</v>
      </c>
      <c r="D29" s="1">
        <v>0</v>
      </c>
      <c r="E29" s="1">
        <v>0</v>
      </c>
      <c r="F29" s="18">
        <v>0</v>
      </c>
      <c r="G29" s="15">
        <v>0</v>
      </c>
      <c r="H29" s="15">
        <v>0</v>
      </c>
      <c r="I29" s="34">
        <v>0</v>
      </c>
      <c r="J29" s="1">
        <v>0</v>
      </c>
      <c r="K29" s="1">
        <v>0</v>
      </c>
      <c r="L29" s="1">
        <v>0</v>
      </c>
      <c r="M29" s="18">
        <v>0</v>
      </c>
      <c r="N29" s="1">
        <v>0</v>
      </c>
      <c r="O29" s="1">
        <v>0</v>
      </c>
      <c r="P29" s="3" t="s">
        <v>22</v>
      </c>
      <c r="Q29" s="3" t="s">
        <v>22</v>
      </c>
      <c r="R29" s="3" t="s">
        <v>22</v>
      </c>
      <c r="S29" s="3" t="s">
        <v>22</v>
      </c>
      <c r="T29" s="3" t="s">
        <v>22</v>
      </c>
      <c r="U29" s="3" t="s">
        <v>22</v>
      </c>
      <c r="V29" s="3" t="s">
        <v>22</v>
      </c>
      <c r="W29" s="3" t="s">
        <v>22</v>
      </c>
      <c r="X29" s="3" t="s">
        <v>22</v>
      </c>
      <c r="Y29" s="3" t="s">
        <v>22</v>
      </c>
      <c r="Z29" s="3" t="s">
        <v>22</v>
      </c>
      <c r="AA29" s="3" t="s">
        <v>22</v>
      </c>
      <c r="AB29" s="3" t="s">
        <v>22</v>
      </c>
      <c r="AC29" s="3" t="s">
        <v>22</v>
      </c>
      <c r="AD29" s="3" t="s">
        <v>22</v>
      </c>
      <c r="AE29" s="3" t="s">
        <v>22</v>
      </c>
      <c r="AF29" s="3" t="s">
        <v>22</v>
      </c>
      <c r="AG29" s="3" t="s">
        <v>22</v>
      </c>
      <c r="AH29" s="3" t="s">
        <v>22</v>
      </c>
      <c r="AI29" s="3" t="s">
        <v>22</v>
      </c>
      <c r="AJ29" s="3" t="s">
        <v>22</v>
      </c>
      <c r="AK29" s="3" t="s">
        <v>22</v>
      </c>
      <c r="AL29" s="3" t="s">
        <v>22</v>
      </c>
      <c r="AM29" s="3" t="s">
        <v>22</v>
      </c>
      <c r="AN29" s="3" t="s">
        <v>22</v>
      </c>
      <c r="AO29" s="3" t="s">
        <v>22</v>
      </c>
      <c r="AP29" s="3" t="s">
        <v>22</v>
      </c>
      <c r="AQ29" s="3" t="s">
        <v>22</v>
      </c>
      <c r="AR29" s="3" t="s">
        <v>22</v>
      </c>
      <c r="AS29" s="3" t="s">
        <v>22</v>
      </c>
      <c r="AT29" s="3" t="s">
        <v>22</v>
      </c>
      <c r="AU29" s="3" t="s">
        <v>22</v>
      </c>
      <c r="AV29" s="3" t="s">
        <v>22</v>
      </c>
      <c r="AW29" s="3" t="s">
        <v>22</v>
      </c>
      <c r="AX29" s="3" t="s">
        <v>22</v>
      </c>
      <c r="AY29" s="3" t="s">
        <v>22</v>
      </c>
      <c r="AZ29" s="3" t="s">
        <v>22</v>
      </c>
      <c r="BA29" s="3" t="s">
        <v>22</v>
      </c>
      <c r="BB29" s="3" t="s">
        <v>22</v>
      </c>
      <c r="BC29" s="3" t="s">
        <v>22</v>
      </c>
      <c r="BD29" s="3" t="s">
        <v>22</v>
      </c>
      <c r="BE29" s="3" t="s">
        <v>22</v>
      </c>
      <c r="BF29" s="3" t="s">
        <v>22</v>
      </c>
      <c r="BG29" s="3" t="s">
        <v>22</v>
      </c>
      <c r="BH29" s="3" t="s">
        <v>22</v>
      </c>
      <c r="BI29" s="3" t="s">
        <v>22</v>
      </c>
      <c r="BJ29" s="3" t="s">
        <v>22</v>
      </c>
    </row>
    <row r="30" spans="1:62" ht="26.25" customHeight="1">
      <c r="A30" s="37" t="s">
        <v>19</v>
      </c>
      <c r="B30" s="1">
        <v>0</v>
      </c>
      <c r="C30" s="18">
        <v>0</v>
      </c>
      <c r="D30" s="1">
        <v>0</v>
      </c>
      <c r="E30" s="1">
        <v>0</v>
      </c>
      <c r="F30" s="18">
        <v>0</v>
      </c>
      <c r="G30" s="15">
        <v>0</v>
      </c>
      <c r="H30" s="15">
        <v>0</v>
      </c>
      <c r="I30" s="34">
        <v>0</v>
      </c>
      <c r="J30" s="1">
        <v>0</v>
      </c>
      <c r="K30" s="1">
        <v>0</v>
      </c>
      <c r="L30" s="1">
        <v>0</v>
      </c>
      <c r="M30" s="18">
        <v>0</v>
      </c>
      <c r="N30" s="1">
        <v>0</v>
      </c>
      <c r="O30" s="1">
        <v>0</v>
      </c>
      <c r="P30" s="3" t="s">
        <v>22</v>
      </c>
      <c r="Q30" s="3" t="s">
        <v>22</v>
      </c>
      <c r="R30" s="3" t="s">
        <v>22</v>
      </c>
      <c r="S30" s="3" t="s">
        <v>22</v>
      </c>
      <c r="T30" s="3" t="s">
        <v>22</v>
      </c>
      <c r="U30" s="3" t="s">
        <v>22</v>
      </c>
      <c r="V30" s="3" t="s">
        <v>22</v>
      </c>
      <c r="W30" s="3" t="s">
        <v>22</v>
      </c>
      <c r="X30" s="3" t="s">
        <v>22</v>
      </c>
      <c r="Y30" s="3" t="s">
        <v>22</v>
      </c>
      <c r="Z30" s="3" t="s">
        <v>22</v>
      </c>
      <c r="AA30" s="3" t="s">
        <v>22</v>
      </c>
      <c r="AB30" s="3" t="s">
        <v>22</v>
      </c>
      <c r="AC30" s="3" t="s">
        <v>22</v>
      </c>
      <c r="AD30" s="3" t="s">
        <v>22</v>
      </c>
      <c r="AE30" s="3" t="s">
        <v>22</v>
      </c>
      <c r="AF30" s="3" t="s">
        <v>22</v>
      </c>
      <c r="AG30" s="3" t="s">
        <v>22</v>
      </c>
      <c r="AH30" s="3" t="s">
        <v>22</v>
      </c>
      <c r="AI30" s="3" t="s">
        <v>22</v>
      </c>
      <c r="AJ30" s="3" t="s">
        <v>22</v>
      </c>
      <c r="AK30" s="3" t="s">
        <v>22</v>
      </c>
      <c r="AL30" s="3" t="s">
        <v>22</v>
      </c>
      <c r="AM30" s="3" t="s">
        <v>22</v>
      </c>
      <c r="AN30" s="3" t="s">
        <v>22</v>
      </c>
      <c r="AO30" s="3" t="s">
        <v>22</v>
      </c>
      <c r="AP30" s="3" t="s">
        <v>22</v>
      </c>
      <c r="AQ30" s="3" t="s">
        <v>22</v>
      </c>
      <c r="AR30" s="3" t="s">
        <v>22</v>
      </c>
      <c r="AS30" s="3" t="s">
        <v>22</v>
      </c>
      <c r="AT30" s="3" t="s">
        <v>22</v>
      </c>
      <c r="AU30" s="3" t="s">
        <v>22</v>
      </c>
      <c r="AV30" s="3" t="s">
        <v>22</v>
      </c>
      <c r="AW30" s="3" t="s">
        <v>22</v>
      </c>
      <c r="AX30" s="3" t="s">
        <v>22</v>
      </c>
      <c r="AY30" s="3" t="s">
        <v>22</v>
      </c>
      <c r="AZ30" s="3" t="s">
        <v>22</v>
      </c>
      <c r="BA30" s="3" t="s">
        <v>22</v>
      </c>
      <c r="BB30" s="3" t="s">
        <v>22</v>
      </c>
      <c r="BC30" s="3" t="s">
        <v>22</v>
      </c>
      <c r="BD30" s="3" t="s">
        <v>22</v>
      </c>
      <c r="BE30" s="3" t="s">
        <v>22</v>
      </c>
      <c r="BF30" s="3" t="s">
        <v>22</v>
      </c>
      <c r="BG30" s="3" t="s">
        <v>22</v>
      </c>
      <c r="BH30" s="3" t="s">
        <v>22</v>
      </c>
      <c r="BI30" s="3" t="s">
        <v>22</v>
      </c>
      <c r="BJ30" s="3" t="s">
        <v>22</v>
      </c>
    </row>
    <row r="31" spans="1:62" ht="26.25" customHeight="1">
      <c r="A31" s="37" t="s">
        <v>20</v>
      </c>
      <c r="B31" s="1">
        <v>0</v>
      </c>
      <c r="C31" s="18">
        <v>0</v>
      </c>
      <c r="D31" s="1">
        <v>0</v>
      </c>
      <c r="E31" s="1">
        <v>0</v>
      </c>
      <c r="F31" s="18">
        <v>0</v>
      </c>
      <c r="G31" s="15">
        <v>0</v>
      </c>
      <c r="H31" s="15">
        <v>0</v>
      </c>
      <c r="I31" s="34">
        <v>0</v>
      </c>
      <c r="J31" s="1">
        <v>0</v>
      </c>
      <c r="K31" s="1">
        <v>0</v>
      </c>
      <c r="L31" s="1">
        <v>0</v>
      </c>
      <c r="M31" s="18">
        <v>0</v>
      </c>
      <c r="N31" s="1">
        <v>0</v>
      </c>
      <c r="O31" s="1">
        <v>0</v>
      </c>
      <c r="P31" s="3" t="s">
        <v>22</v>
      </c>
      <c r="Q31" s="3" t="s">
        <v>22</v>
      </c>
      <c r="R31" s="3" t="s">
        <v>22</v>
      </c>
      <c r="S31" s="3" t="s">
        <v>22</v>
      </c>
      <c r="T31" s="3" t="s">
        <v>22</v>
      </c>
      <c r="U31" s="3" t="s">
        <v>22</v>
      </c>
      <c r="V31" s="3" t="s">
        <v>22</v>
      </c>
      <c r="W31" s="3" t="s">
        <v>22</v>
      </c>
      <c r="X31" s="3" t="s">
        <v>22</v>
      </c>
      <c r="Y31" s="3" t="s">
        <v>22</v>
      </c>
      <c r="Z31" s="3" t="s">
        <v>22</v>
      </c>
      <c r="AA31" s="3" t="s">
        <v>22</v>
      </c>
      <c r="AB31" s="3" t="s">
        <v>22</v>
      </c>
      <c r="AC31" s="3" t="s">
        <v>22</v>
      </c>
      <c r="AD31" s="3" t="s">
        <v>22</v>
      </c>
      <c r="AE31" s="3" t="s">
        <v>22</v>
      </c>
      <c r="AF31" s="3" t="s">
        <v>22</v>
      </c>
      <c r="AG31" s="3" t="s">
        <v>22</v>
      </c>
      <c r="AH31" s="3" t="s">
        <v>22</v>
      </c>
      <c r="AI31" s="3" t="s">
        <v>22</v>
      </c>
      <c r="AJ31" s="3" t="s">
        <v>22</v>
      </c>
      <c r="AK31" s="3" t="s">
        <v>22</v>
      </c>
      <c r="AL31" s="3" t="s">
        <v>22</v>
      </c>
      <c r="AM31" s="3" t="s">
        <v>22</v>
      </c>
      <c r="AN31" s="3" t="s">
        <v>22</v>
      </c>
      <c r="AO31" s="3" t="s">
        <v>22</v>
      </c>
      <c r="AP31" s="3" t="s">
        <v>22</v>
      </c>
      <c r="AQ31" s="3" t="s">
        <v>22</v>
      </c>
      <c r="AR31" s="3" t="s">
        <v>22</v>
      </c>
      <c r="AS31" s="3" t="s">
        <v>22</v>
      </c>
      <c r="AT31" s="3" t="s">
        <v>22</v>
      </c>
      <c r="AU31" s="3" t="s">
        <v>22</v>
      </c>
      <c r="AV31" s="3" t="s">
        <v>22</v>
      </c>
      <c r="AW31" s="3" t="s">
        <v>22</v>
      </c>
      <c r="AX31" s="3" t="s">
        <v>22</v>
      </c>
      <c r="AY31" s="3" t="s">
        <v>22</v>
      </c>
      <c r="AZ31" s="3" t="s">
        <v>22</v>
      </c>
      <c r="BA31" s="3" t="s">
        <v>22</v>
      </c>
      <c r="BB31" s="3" t="s">
        <v>22</v>
      </c>
      <c r="BC31" s="3" t="s">
        <v>22</v>
      </c>
      <c r="BD31" s="3" t="s">
        <v>22</v>
      </c>
      <c r="BE31" s="3" t="s">
        <v>22</v>
      </c>
      <c r="BF31" s="3" t="s">
        <v>22</v>
      </c>
      <c r="BG31" s="3" t="s">
        <v>22</v>
      </c>
      <c r="BH31" s="3" t="s">
        <v>22</v>
      </c>
      <c r="BI31" s="3" t="s">
        <v>22</v>
      </c>
      <c r="BJ31" s="3" t="s">
        <v>22</v>
      </c>
    </row>
    <row r="32" spans="1:62" ht="26.25" customHeight="1">
      <c r="A32" s="37" t="s">
        <v>29</v>
      </c>
      <c r="B32" s="1">
        <v>1</v>
      </c>
      <c r="C32" s="18">
        <v>0</v>
      </c>
      <c r="D32" s="1">
        <v>0</v>
      </c>
      <c r="E32" s="1">
        <v>0</v>
      </c>
      <c r="F32" s="18">
        <v>0</v>
      </c>
      <c r="G32" s="15">
        <v>0</v>
      </c>
      <c r="H32" s="15">
        <v>0</v>
      </c>
      <c r="I32" s="34">
        <v>0</v>
      </c>
      <c r="J32" s="1">
        <v>0</v>
      </c>
      <c r="K32" s="1">
        <v>0</v>
      </c>
      <c r="L32" s="1">
        <v>0</v>
      </c>
      <c r="M32" s="18">
        <v>0</v>
      </c>
      <c r="N32" s="1">
        <v>0</v>
      </c>
      <c r="O32" s="1">
        <v>0</v>
      </c>
      <c r="P32" s="3" t="s">
        <v>22</v>
      </c>
      <c r="Q32" s="3" t="s">
        <v>22</v>
      </c>
      <c r="R32" s="3" t="s">
        <v>22</v>
      </c>
      <c r="S32" s="3" t="s">
        <v>22</v>
      </c>
      <c r="T32" s="3" t="s">
        <v>22</v>
      </c>
      <c r="U32" s="3" t="s">
        <v>22</v>
      </c>
      <c r="V32" s="3" t="s">
        <v>22</v>
      </c>
      <c r="W32" s="3" t="s">
        <v>22</v>
      </c>
      <c r="X32" s="3" t="s">
        <v>22</v>
      </c>
      <c r="Y32" s="3" t="s">
        <v>22</v>
      </c>
      <c r="Z32" s="3" t="s">
        <v>22</v>
      </c>
      <c r="AA32" s="3" t="s">
        <v>22</v>
      </c>
      <c r="AB32" s="3" t="s">
        <v>22</v>
      </c>
      <c r="AC32" s="3" t="s">
        <v>22</v>
      </c>
      <c r="AD32" s="3" t="s">
        <v>22</v>
      </c>
      <c r="AE32" s="3" t="s">
        <v>22</v>
      </c>
      <c r="AF32" s="3" t="s">
        <v>22</v>
      </c>
      <c r="AG32" s="3" t="s">
        <v>22</v>
      </c>
      <c r="AH32" s="3" t="s">
        <v>22</v>
      </c>
      <c r="AI32" s="3" t="s">
        <v>22</v>
      </c>
      <c r="AJ32" s="3" t="s">
        <v>22</v>
      </c>
      <c r="AK32" s="3" t="s">
        <v>22</v>
      </c>
      <c r="AL32" s="3" t="s">
        <v>22</v>
      </c>
      <c r="AM32" s="3" t="s">
        <v>22</v>
      </c>
      <c r="AN32" s="3" t="s">
        <v>22</v>
      </c>
      <c r="AO32" s="3" t="s">
        <v>22</v>
      </c>
      <c r="AP32" s="3" t="s">
        <v>22</v>
      </c>
      <c r="AQ32" s="3" t="s">
        <v>22</v>
      </c>
      <c r="AR32" s="3" t="s">
        <v>22</v>
      </c>
      <c r="AS32" s="3" t="s">
        <v>22</v>
      </c>
      <c r="AT32" s="3" t="s">
        <v>22</v>
      </c>
      <c r="AU32" s="3" t="s">
        <v>22</v>
      </c>
      <c r="AV32" s="3" t="s">
        <v>22</v>
      </c>
      <c r="AW32" s="3" t="s">
        <v>22</v>
      </c>
      <c r="AX32" s="3" t="s">
        <v>22</v>
      </c>
      <c r="AY32" s="3" t="s">
        <v>22</v>
      </c>
      <c r="AZ32" s="3" t="s">
        <v>22</v>
      </c>
      <c r="BA32" s="3" t="s">
        <v>22</v>
      </c>
      <c r="BB32" s="3" t="s">
        <v>22</v>
      </c>
      <c r="BC32" s="3" t="s">
        <v>22</v>
      </c>
      <c r="BD32" s="3" t="s">
        <v>22</v>
      </c>
      <c r="BE32" s="3" t="s">
        <v>22</v>
      </c>
      <c r="BF32" s="3" t="s">
        <v>22</v>
      </c>
      <c r="BG32" s="3" t="s">
        <v>22</v>
      </c>
      <c r="BH32" s="3" t="s">
        <v>22</v>
      </c>
      <c r="BI32" s="3" t="s">
        <v>22</v>
      </c>
      <c r="BJ32" s="3" t="s">
        <v>22</v>
      </c>
    </row>
    <row r="33" spans="1:62" s="2" customFormat="1" ht="26.25" customHeight="1">
      <c r="A33" s="37" t="s">
        <v>30</v>
      </c>
      <c r="B33" s="1">
        <v>0</v>
      </c>
      <c r="C33" s="18">
        <v>0</v>
      </c>
      <c r="D33" s="1">
        <v>0</v>
      </c>
      <c r="E33" s="1">
        <v>0</v>
      </c>
      <c r="F33" s="18">
        <v>0</v>
      </c>
      <c r="G33" s="15">
        <v>0</v>
      </c>
      <c r="H33" s="15">
        <v>0</v>
      </c>
      <c r="I33" s="34">
        <v>0</v>
      </c>
      <c r="J33" s="1">
        <v>0</v>
      </c>
      <c r="K33" s="1">
        <v>0</v>
      </c>
      <c r="L33" s="1">
        <v>0</v>
      </c>
      <c r="M33" s="18">
        <v>0</v>
      </c>
      <c r="N33" s="1">
        <v>0</v>
      </c>
      <c r="O33" s="1">
        <v>0</v>
      </c>
      <c r="P33" s="2" t="s">
        <v>22</v>
      </c>
      <c r="Q33" s="2" t="s">
        <v>22</v>
      </c>
      <c r="R33" s="2" t="s">
        <v>22</v>
      </c>
      <c r="S33" s="2" t="s">
        <v>22</v>
      </c>
      <c r="T33" s="2" t="s">
        <v>22</v>
      </c>
      <c r="U33" s="2" t="s">
        <v>22</v>
      </c>
      <c r="V33" s="2" t="s">
        <v>22</v>
      </c>
      <c r="W33" s="2" t="s">
        <v>22</v>
      </c>
      <c r="X33" s="2" t="s">
        <v>22</v>
      </c>
      <c r="Y33" s="2" t="s">
        <v>22</v>
      </c>
      <c r="Z33" s="2" t="s">
        <v>22</v>
      </c>
      <c r="AA33" s="2" t="s">
        <v>22</v>
      </c>
      <c r="AB33" s="2" t="s">
        <v>22</v>
      </c>
      <c r="AC33" s="2" t="s">
        <v>22</v>
      </c>
      <c r="AD33" s="2" t="s">
        <v>22</v>
      </c>
      <c r="AE33" s="2" t="s">
        <v>22</v>
      </c>
      <c r="AF33" s="2" t="s">
        <v>22</v>
      </c>
      <c r="AG33" s="2" t="s">
        <v>22</v>
      </c>
      <c r="AH33" s="2" t="s">
        <v>22</v>
      </c>
      <c r="AI33" s="2" t="s">
        <v>22</v>
      </c>
      <c r="AJ33" s="2" t="s">
        <v>22</v>
      </c>
      <c r="AK33" s="2" t="s">
        <v>22</v>
      </c>
      <c r="AL33" s="2" t="s">
        <v>22</v>
      </c>
      <c r="AM33" s="2" t="s">
        <v>22</v>
      </c>
      <c r="AN33" s="2" t="s">
        <v>22</v>
      </c>
      <c r="AO33" s="2" t="s">
        <v>22</v>
      </c>
      <c r="AP33" s="2" t="s">
        <v>22</v>
      </c>
      <c r="AQ33" s="2" t="s">
        <v>22</v>
      </c>
      <c r="AR33" s="2" t="s">
        <v>22</v>
      </c>
      <c r="AS33" s="2" t="s">
        <v>22</v>
      </c>
      <c r="AT33" s="2" t="s">
        <v>22</v>
      </c>
      <c r="AU33" s="2" t="s">
        <v>22</v>
      </c>
      <c r="AV33" s="2" t="s">
        <v>22</v>
      </c>
      <c r="AW33" s="2" t="s">
        <v>22</v>
      </c>
      <c r="AX33" s="2" t="s">
        <v>22</v>
      </c>
      <c r="AY33" s="2" t="s">
        <v>22</v>
      </c>
      <c r="AZ33" s="2" t="s">
        <v>22</v>
      </c>
      <c r="BA33" s="2" t="s">
        <v>22</v>
      </c>
      <c r="BB33" s="2" t="s">
        <v>22</v>
      </c>
      <c r="BC33" s="2" t="s">
        <v>22</v>
      </c>
      <c r="BD33" s="2" t="s">
        <v>22</v>
      </c>
      <c r="BE33" s="2" t="s">
        <v>22</v>
      </c>
      <c r="BF33" s="2" t="s">
        <v>22</v>
      </c>
      <c r="BG33" s="2" t="s">
        <v>22</v>
      </c>
      <c r="BH33" s="2" t="s">
        <v>22</v>
      </c>
      <c r="BI33" s="2" t="s">
        <v>22</v>
      </c>
      <c r="BJ33" s="2" t="s">
        <v>22</v>
      </c>
    </row>
    <row r="34" spans="1:15" s="2" customFormat="1" ht="26.25" customHeight="1">
      <c r="A34" s="17"/>
      <c r="B34" s="42"/>
      <c r="C34" s="18"/>
      <c r="D34" s="1"/>
      <c r="E34" s="1"/>
      <c r="F34" s="18"/>
      <c r="G34" s="15"/>
      <c r="H34" s="29"/>
      <c r="I34" s="30"/>
      <c r="J34" s="31"/>
      <c r="K34" s="31"/>
      <c r="L34" s="31"/>
      <c r="M34" s="32"/>
      <c r="N34" s="31"/>
      <c r="O34" s="31"/>
    </row>
    <row r="35" spans="1:62" s="2" customFormat="1" ht="26.25" customHeight="1">
      <c r="A35" s="35" t="s">
        <v>11</v>
      </c>
      <c r="B35" s="27">
        <v>0</v>
      </c>
      <c r="C35" s="28">
        <v>0</v>
      </c>
      <c r="D35" s="27">
        <v>0</v>
      </c>
      <c r="E35" s="27">
        <v>0</v>
      </c>
      <c r="F35" s="28">
        <v>0</v>
      </c>
      <c r="G35" s="14">
        <v>0</v>
      </c>
      <c r="H35" s="29">
        <v>0</v>
      </c>
      <c r="I35" s="30">
        <v>0</v>
      </c>
      <c r="J35" s="31">
        <v>0</v>
      </c>
      <c r="K35" s="31">
        <v>0</v>
      </c>
      <c r="L35" s="31">
        <v>0</v>
      </c>
      <c r="M35" s="32">
        <v>0</v>
      </c>
      <c r="N35" s="31">
        <v>0</v>
      </c>
      <c r="O35" s="31">
        <v>0</v>
      </c>
      <c r="P35" s="2" t="s">
        <v>22</v>
      </c>
      <c r="Q35" s="2" t="s">
        <v>22</v>
      </c>
      <c r="R35" s="2" t="s">
        <v>22</v>
      </c>
      <c r="S35" s="2" t="s">
        <v>22</v>
      </c>
      <c r="T35" s="2" t="s">
        <v>22</v>
      </c>
      <c r="U35" s="2" t="s">
        <v>22</v>
      </c>
      <c r="V35" s="2" t="s">
        <v>22</v>
      </c>
      <c r="W35" s="2" t="s">
        <v>22</v>
      </c>
      <c r="X35" s="2" t="s">
        <v>22</v>
      </c>
      <c r="Y35" s="2" t="s">
        <v>22</v>
      </c>
      <c r="Z35" s="2" t="s">
        <v>22</v>
      </c>
      <c r="AA35" s="2" t="s">
        <v>22</v>
      </c>
      <c r="AB35" s="2" t="s">
        <v>22</v>
      </c>
      <c r="AC35" s="2" t="s">
        <v>22</v>
      </c>
      <c r="AD35" s="2" t="s">
        <v>22</v>
      </c>
      <c r="AE35" s="2" t="s">
        <v>22</v>
      </c>
      <c r="AF35" s="2" t="s">
        <v>22</v>
      </c>
      <c r="AG35" s="2" t="s">
        <v>22</v>
      </c>
      <c r="AH35" s="2" t="s">
        <v>22</v>
      </c>
      <c r="AI35" s="2" t="s">
        <v>22</v>
      </c>
      <c r="AJ35" s="2" t="s">
        <v>22</v>
      </c>
      <c r="AK35" s="2" t="s">
        <v>22</v>
      </c>
      <c r="AL35" s="2" t="s">
        <v>22</v>
      </c>
      <c r="AM35" s="2" t="s">
        <v>22</v>
      </c>
      <c r="AN35" s="2" t="s">
        <v>22</v>
      </c>
      <c r="AO35" s="2" t="s">
        <v>22</v>
      </c>
      <c r="AP35" s="2" t="s">
        <v>22</v>
      </c>
      <c r="AQ35" s="2" t="s">
        <v>22</v>
      </c>
      <c r="AR35" s="2" t="s">
        <v>22</v>
      </c>
      <c r="AS35" s="2" t="s">
        <v>22</v>
      </c>
      <c r="AT35" s="2" t="s">
        <v>22</v>
      </c>
      <c r="AU35" s="2" t="s">
        <v>22</v>
      </c>
      <c r="AV35" s="2" t="s">
        <v>22</v>
      </c>
      <c r="AW35" s="2" t="s">
        <v>22</v>
      </c>
      <c r="AX35" s="2" t="s">
        <v>22</v>
      </c>
      <c r="AY35" s="2" t="s">
        <v>22</v>
      </c>
      <c r="AZ35" s="2" t="s">
        <v>22</v>
      </c>
      <c r="BA35" s="2" t="s">
        <v>22</v>
      </c>
      <c r="BB35" s="2" t="s">
        <v>22</v>
      </c>
      <c r="BC35" s="2" t="s">
        <v>22</v>
      </c>
      <c r="BD35" s="2" t="s">
        <v>22</v>
      </c>
      <c r="BE35" s="2" t="s">
        <v>22</v>
      </c>
      <c r="BF35" s="2" t="s">
        <v>22</v>
      </c>
      <c r="BG35" s="2" t="s">
        <v>22</v>
      </c>
      <c r="BH35" s="2" t="s">
        <v>22</v>
      </c>
      <c r="BI35" s="2" t="s">
        <v>22</v>
      </c>
      <c r="BJ35" s="2" t="s">
        <v>22</v>
      </c>
    </row>
    <row r="36" spans="1:15" s="2" customFormat="1" ht="26.25" customHeight="1">
      <c r="A36" s="35"/>
      <c r="B36" s="27"/>
      <c r="C36" s="28"/>
      <c r="D36" s="27"/>
      <c r="E36" s="27"/>
      <c r="F36" s="28"/>
      <c r="G36" s="14"/>
      <c r="H36" s="29"/>
      <c r="I36" s="30"/>
      <c r="J36" s="31"/>
      <c r="K36" s="31"/>
      <c r="L36" s="31"/>
      <c r="M36" s="32"/>
      <c r="N36" s="31"/>
      <c r="O36" s="31"/>
    </row>
    <row r="37" spans="1:62" s="2" customFormat="1" ht="26.25" customHeight="1">
      <c r="A37" s="35" t="s">
        <v>12</v>
      </c>
      <c r="B37" s="27">
        <v>0</v>
      </c>
      <c r="C37" s="28">
        <v>0</v>
      </c>
      <c r="D37" s="27">
        <v>0</v>
      </c>
      <c r="E37" s="27">
        <v>0</v>
      </c>
      <c r="F37" s="28">
        <v>0</v>
      </c>
      <c r="G37" s="14">
        <v>0</v>
      </c>
      <c r="H37" s="29">
        <v>0</v>
      </c>
      <c r="I37" s="30">
        <v>0</v>
      </c>
      <c r="J37" s="31">
        <v>0</v>
      </c>
      <c r="K37" s="31">
        <v>0</v>
      </c>
      <c r="L37" s="31">
        <v>0</v>
      </c>
      <c r="M37" s="32">
        <v>0</v>
      </c>
      <c r="N37" s="31">
        <v>0</v>
      </c>
      <c r="O37" s="31">
        <v>0</v>
      </c>
      <c r="P37" s="2" t="s">
        <v>22</v>
      </c>
      <c r="Q37" s="2" t="s">
        <v>22</v>
      </c>
      <c r="R37" s="2" t="s">
        <v>22</v>
      </c>
      <c r="S37" s="2" t="s">
        <v>22</v>
      </c>
      <c r="T37" s="2" t="s">
        <v>22</v>
      </c>
      <c r="U37" s="2" t="s">
        <v>22</v>
      </c>
      <c r="V37" s="2" t="s">
        <v>22</v>
      </c>
      <c r="W37" s="2" t="s">
        <v>22</v>
      </c>
      <c r="X37" s="2" t="s">
        <v>22</v>
      </c>
      <c r="Y37" s="2" t="s">
        <v>22</v>
      </c>
      <c r="Z37" s="2" t="s">
        <v>22</v>
      </c>
      <c r="AA37" s="2" t="s">
        <v>22</v>
      </c>
      <c r="AB37" s="2" t="s">
        <v>22</v>
      </c>
      <c r="AC37" s="2" t="s">
        <v>22</v>
      </c>
      <c r="AD37" s="2" t="s">
        <v>22</v>
      </c>
      <c r="AE37" s="2" t="s">
        <v>22</v>
      </c>
      <c r="AF37" s="2" t="s">
        <v>22</v>
      </c>
      <c r="AG37" s="2" t="s">
        <v>22</v>
      </c>
      <c r="AH37" s="2" t="s">
        <v>22</v>
      </c>
      <c r="AI37" s="2" t="s">
        <v>22</v>
      </c>
      <c r="AJ37" s="2" t="s">
        <v>22</v>
      </c>
      <c r="AK37" s="2" t="s">
        <v>22</v>
      </c>
      <c r="AL37" s="2" t="s">
        <v>22</v>
      </c>
      <c r="AM37" s="2" t="s">
        <v>22</v>
      </c>
      <c r="AN37" s="2" t="s">
        <v>22</v>
      </c>
      <c r="AO37" s="2" t="s">
        <v>22</v>
      </c>
      <c r="AP37" s="2" t="s">
        <v>22</v>
      </c>
      <c r="AQ37" s="2" t="s">
        <v>22</v>
      </c>
      <c r="AR37" s="2" t="s">
        <v>22</v>
      </c>
      <c r="AS37" s="2" t="s">
        <v>22</v>
      </c>
      <c r="AT37" s="2" t="s">
        <v>22</v>
      </c>
      <c r="AU37" s="2" t="s">
        <v>22</v>
      </c>
      <c r="AV37" s="2" t="s">
        <v>22</v>
      </c>
      <c r="AW37" s="2" t="s">
        <v>22</v>
      </c>
      <c r="AX37" s="2" t="s">
        <v>22</v>
      </c>
      <c r="AY37" s="2" t="s">
        <v>22</v>
      </c>
      <c r="AZ37" s="2" t="s">
        <v>22</v>
      </c>
      <c r="BA37" s="2" t="s">
        <v>22</v>
      </c>
      <c r="BB37" s="2" t="s">
        <v>22</v>
      </c>
      <c r="BC37" s="2" t="s">
        <v>22</v>
      </c>
      <c r="BD37" s="2" t="s">
        <v>22</v>
      </c>
      <c r="BE37" s="2" t="s">
        <v>22</v>
      </c>
      <c r="BF37" s="2" t="s">
        <v>22</v>
      </c>
      <c r="BG37" s="2" t="s">
        <v>22</v>
      </c>
      <c r="BH37" s="2" t="s">
        <v>22</v>
      </c>
      <c r="BI37" s="2" t="s">
        <v>22</v>
      </c>
      <c r="BJ37" s="2" t="s">
        <v>22</v>
      </c>
    </row>
    <row r="38" spans="1:15" s="2" customFormat="1" ht="26.25" customHeight="1">
      <c r="A38" s="35"/>
      <c r="B38" s="27"/>
      <c r="C38" s="28"/>
      <c r="D38" s="27"/>
      <c r="E38" s="27"/>
      <c r="F38" s="28"/>
      <c r="G38" s="14"/>
      <c r="H38" s="29"/>
      <c r="I38" s="30"/>
      <c r="J38" s="31"/>
      <c r="K38" s="31"/>
      <c r="L38" s="31"/>
      <c r="M38" s="32"/>
      <c r="N38" s="31"/>
      <c r="O38" s="31"/>
    </row>
    <row r="39" spans="1:62" s="2" customFormat="1" ht="26.25" customHeight="1">
      <c r="A39" s="35" t="s">
        <v>13</v>
      </c>
      <c r="B39" s="27">
        <v>0</v>
      </c>
      <c r="C39" s="28">
        <v>0</v>
      </c>
      <c r="D39" s="27">
        <v>0</v>
      </c>
      <c r="E39" s="27">
        <v>0</v>
      </c>
      <c r="F39" s="28">
        <v>0</v>
      </c>
      <c r="G39" s="14">
        <v>0</v>
      </c>
      <c r="H39" s="29">
        <v>0</v>
      </c>
      <c r="I39" s="30">
        <v>0</v>
      </c>
      <c r="J39" s="31">
        <v>0</v>
      </c>
      <c r="K39" s="31">
        <v>0</v>
      </c>
      <c r="L39" s="31">
        <v>0</v>
      </c>
      <c r="M39" s="32">
        <v>0</v>
      </c>
      <c r="N39" s="31">
        <v>0</v>
      </c>
      <c r="O39" s="31">
        <v>0</v>
      </c>
      <c r="P39" s="2" t="s">
        <v>22</v>
      </c>
      <c r="Q39" s="2" t="s">
        <v>22</v>
      </c>
      <c r="R39" s="2" t="s">
        <v>22</v>
      </c>
      <c r="S39" s="2" t="s">
        <v>22</v>
      </c>
      <c r="T39" s="2" t="s">
        <v>22</v>
      </c>
      <c r="U39" s="2" t="s">
        <v>22</v>
      </c>
      <c r="V39" s="2" t="s">
        <v>22</v>
      </c>
      <c r="W39" s="2" t="s">
        <v>22</v>
      </c>
      <c r="X39" s="2" t="s">
        <v>22</v>
      </c>
      <c r="Y39" s="2" t="s">
        <v>22</v>
      </c>
      <c r="Z39" s="2" t="s">
        <v>22</v>
      </c>
      <c r="AA39" s="2" t="s">
        <v>22</v>
      </c>
      <c r="AB39" s="2" t="s">
        <v>22</v>
      </c>
      <c r="AC39" s="2" t="s">
        <v>22</v>
      </c>
      <c r="AD39" s="2" t="s">
        <v>22</v>
      </c>
      <c r="AE39" s="2" t="s">
        <v>22</v>
      </c>
      <c r="AF39" s="2" t="s">
        <v>22</v>
      </c>
      <c r="AG39" s="2" t="s">
        <v>22</v>
      </c>
      <c r="AH39" s="2" t="s">
        <v>22</v>
      </c>
      <c r="AI39" s="2" t="s">
        <v>22</v>
      </c>
      <c r="AJ39" s="2" t="s">
        <v>22</v>
      </c>
      <c r="AK39" s="2" t="s">
        <v>22</v>
      </c>
      <c r="AL39" s="2" t="s">
        <v>22</v>
      </c>
      <c r="AM39" s="2" t="s">
        <v>22</v>
      </c>
      <c r="AN39" s="2" t="s">
        <v>22</v>
      </c>
      <c r="AO39" s="2" t="s">
        <v>22</v>
      </c>
      <c r="AP39" s="2" t="s">
        <v>22</v>
      </c>
      <c r="AQ39" s="2" t="s">
        <v>22</v>
      </c>
      <c r="AR39" s="2" t="s">
        <v>22</v>
      </c>
      <c r="AS39" s="2" t="s">
        <v>22</v>
      </c>
      <c r="AT39" s="2" t="s">
        <v>22</v>
      </c>
      <c r="AU39" s="2" t="s">
        <v>22</v>
      </c>
      <c r="AV39" s="2" t="s">
        <v>22</v>
      </c>
      <c r="AW39" s="2" t="s">
        <v>22</v>
      </c>
      <c r="AX39" s="2" t="s">
        <v>22</v>
      </c>
      <c r="AY39" s="2" t="s">
        <v>22</v>
      </c>
      <c r="AZ39" s="2" t="s">
        <v>22</v>
      </c>
      <c r="BA39" s="2" t="s">
        <v>22</v>
      </c>
      <c r="BB39" s="2" t="s">
        <v>22</v>
      </c>
      <c r="BC39" s="2" t="s">
        <v>22</v>
      </c>
      <c r="BD39" s="2" t="s">
        <v>22</v>
      </c>
      <c r="BE39" s="2" t="s">
        <v>22</v>
      </c>
      <c r="BF39" s="2" t="s">
        <v>22</v>
      </c>
      <c r="BG39" s="2" t="s">
        <v>22</v>
      </c>
      <c r="BH39" s="2" t="s">
        <v>22</v>
      </c>
      <c r="BI39" s="2" t="s">
        <v>22</v>
      </c>
      <c r="BJ39" s="2" t="s">
        <v>22</v>
      </c>
    </row>
    <row r="40" spans="1:15" s="2" customFormat="1" ht="26.25" customHeight="1">
      <c r="A40" s="35"/>
      <c r="B40" s="27"/>
      <c r="C40" s="28"/>
      <c r="D40" s="27"/>
      <c r="E40" s="27"/>
      <c r="F40" s="28"/>
      <c r="G40" s="14"/>
      <c r="H40" s="29"/>
      <c r="I40" s="30"/>
      <c r="J40" s="31"/>
      <c r="K40" s="31"/>
      <c r="L40" s="31"/>
      <c r="M40" s="32"/>
      <c r="N40" s="31"/>
      <c r="O40" s="31"/>
    </row>
    <row r="41" spans="1:62" s="2" customFormat="1" ht="26.25" customHeight="1">
      <c r="A41" s="35" t="s">
        <v>14</v>
      </c>
      <c r="B41" s="27">
        <v>0</v>
      </c>
      <c r="C41" s="28">
        <v>0</v>
      </c>
      <c r="D41" s="27">
        <v>0</v>
      </c>
      <c r="E41" s="27">
        <v>0</v>
      </c>
      <c r="F41" s="28">
        <v>0</v>
      </c>
      <c r="G41" s="14">
        <v>0</v>
      </c>
      <c r="H41" s="29">
        <v>0</v>
      </c>
      <c r="I41" s="30">
        <v>0</v>
      </c>
      <c r="J41" s="31">
        <v>0</v>
      </c>
      <c r="K41" s="31">
        <v>0</v>
      </c>
      <c r="L41" s="31">
        <v>0</v>
      </c>
      <c r="M41" s="32">
        <v>0</v>
      </c>
      <c r="N41" s="31">
        <v>0</v>
      </c>
      <c r="O41" s="31">
        <v>0</v>
      </c>
      <c r="P41" s="2" t="s">
        <v>22</v>
      </c>
      <c r="Q41" s="2" t="s">
        <v>22</v>
      </c>
      <c r="R41" s="2" t="s">
        <v>22</v>
      </c>
      <c r="S41" s="2" t="s">
        <v>22</v>
      </c>
      <c r="T41" s="2" t="s">
        <v>22</v>
      </c>
      <c r="U41" s="2" t="s">
        <v>22</v>
      </c>
      <c r="V41" s="2" t="s">
        <v>22</v>
      </c>
      <c r="W41" s="2" t="s">
        <v>22</v>
      </c>
      <c r="X41" s="2" t="s">
        <v>22</v>
      </c>
      <c r="Y41" s="2" t="s">
        <v>22</v>
      </c>
      <c r="Z41" s="2" t="s">
        <v>22</v>
      </c>
      <c r="AA41" s="2" t="s">
        <v>22</v>
      </c>
      <c r="AB41" s="2" t="s">
        <v>22</v>
      </c>
      <c r="AC41" s="2" t="s">
        <v>22</v>
      </c>
      <c r="AD41" s="2" t="s">
        <v>22</v>
      </c>
      <c r="AE41" s="2" t="s">
        <v>22</v>
      </c>
      <c r="AF41" s="2" t="s">
        <v>22</v>
      </c>
      <c r="AG41" s="2" t="s">
        <v>22</v>
      </c>
      <c r="AH41" s="2" t="s">
        <v>22</v>
      </c>
      <c r="AI41" s="2" t="s">
        <v>22</v>
      </c>
      <c r="AJ41" s="2" t="s">
        <v>22</v>
      </c>
      <c r="AK41" s="2" t="s">
        <v>22</v>
      </c>
      <c r="AL41" s="2" t="s">
        <v>22</v>
      </c>
      <c r="AM41" s="2" t="s">
        <v>22</v>
      </c>
      <c r="AN41" s="2" t="s">
        <v>22</v>
      </c>
      <c r="AO41" s="2" t="s">
        <v>22</v>
      </c>
      <c r="AP41" s="2" t="s">
        <v>22</v>
      </c>
      <c r="AQ41" s="2" t="s">
        <v>22</v>
      </c>
      <c r="AR41" s="2" t="s">
        <v>22</v>
      </c>
      <c r="AS41" s="2" t="s">
        <v>22</v>
      </c>
      <c r="AT41" s="2" t="s">
        <v>22</v>
      </c>
      <c r="AU41" s="2" t="s">
        <v>22</v>
      </c>
      <c r="AV41" s="2" t="s">
        <v>22</v>
      </c>
      <c r="AW41" s="2" t="s">
        <v>22</v>
      </c>
      <c r="AX41" s="2" t="s">
        <v>22</v>
      </c>
      <c r="AY41" s="2" t="s">
        <v>22</v>
      </c>
      <c r="AZ41" s="2" t="s">
        <v>22</v>
      </c>
      <c r="BA41" s="2" t="s">
        <v>22</v>
      </c>
      <c r="BB41" s="2" t="s">
        <v>22</v>
      </c>
      <c r="BC41" s="2" t="s">
        <v>22</v>
      </c>
      <c r="BD41" s="2" t="s">
        <v>22</v>
      </c>
      <c r="BE41" s="2" t="s">
        <v>22</v>
      </c>
      <c r="BF41" s="2" t="s">
        <v>22</v>
      </c>
      <c r="BG41" s="2" t="s">
        <v>22</v>
      </c>
      <c r="BH41" s="2" t="s">
        <v>22</v>
      </c>
      <c r="BI41" s="2" t="s">
        <v>22</v>
      </c>
      <c r="BJ41" s="2" t="s">
        <v>22</v>
      </c>
    </row>
    <row r="42" spans="1:15" s="2" customFormat="1" ht="26.25" customHeight="1">
      <c r="A42" s="35"/>
      <c r="B42" s="27"/>
      <c r="C42" s="28"/>
      <c r="D42" s="27"/>
      <c r="E42" s="27"/>
      <c r="F42" s="28"/>
      <c r="G42" s="14"/>
      <c r="H42" s="29"/>
      <c r="I42" s="30"/>
      <c r="J42" s="31"/>
      <c r="K42" s="31"/>
      <c r="L42" s="31"/>
      <c r="M42" s="32"/>
      <c r="N42" s="31"/>
      <c r="O42" s="31"/>
    </row>
    <row r="43" spans="1:62" s="2" customFormat="1" ht="26.25" customHeight="1">
      <c r="A43" s="35" t="s">
        <v>15</v>
      </c>
      <c r="B43" s="27">
        <v>0</v>
      </c>
      <c r="C43" s="28">
        <v>0</v>
      </c>
      <c r="D43" s="27">
        <v>0</v>
      </c>
      <c r="E43" s="27">
        <v>0</v>
      </c>
      <c r="F43" s="28">
        <v>0</v>
      </c>
      <c r="G43" s="14">
        <v>0</v>
      </c>
      <c r="H43" s="29">
        <v>0</v>
      </c>
      <c r="I43" s="30">
        <v>0</v>
      </c>
      <c r="J43" s="31">
        <v>0</v>
      </c>
      <c r="K43" s="31">
        <v>0</v>
      </c>
      <c r="L43" s="31">
        <v>0</v>
      </c>
      <c r="M43" s="32">
        <v>0</v>
      </c>
      <c r="N43" s="31">
        <v>0</v>
      </c>
      <c r="O43" s="31">
        <v>0</v>
      </c>
      <c r="P43" s="2" t="s">
        <v>22</v>
      </c>
      <c r="Q43" s="2" t="s">
        <v>22</v>
      </c>
      <c r="R43" s="2" t="s">
        <v>22</v>
      </c>
      <c r="S43" s="2" t="s">
        <v>22</v>
      </c>
      <c r="T43" s="2" t="s">
        <v>22</v>
      </c>
      <c r="U43" s="2" t="s">
        <v>22</v>
      </c>
      <c r="V43" s="2" t="s">
        <v>22</v>
      </c>
      <c r="W43" s="2" t="s">
        <v>22</v>
      </c>
      <c r="X43" s="2" t="s">
        <v>22</v>
      </c>
      <c r="Y43" s="2" t="s">
        <v>22</v>
      </c>
      <c r="Z43" s="2" t="s">
        <v>22</v>
      </c>
      <c r="AA43" s="2" t="s">
        <v>22</v>
      </c>
      <c r="AB43" s="2" t="s">
        <v>22</v>
      </c>
      <c r="AC43" s="2" t="s">
        <v>22</v>
      </c>
      <c r="AD43" s="2" t="s">
        <v>22</v>
      </c>
      <c r="AE43" s="2" t="s">
        <v>22</v>
      </c>
      <c r="AF43" s="2" t="s">
        <v>22</v>
      </c>
      <c r="AG43" s="2" t="s">
        <v>22</v>
      </c>
      <c r="AH43" s="2" t="s">
        <v>22</v>
      </c>
      <c r="AI43" s="2" t="s">
        <v>22</v>
      </c>
      <c r="AJ43" s="2" t="s">
        <v>22</v>
      </c>
      <c r="AK43" s="2" t="s">
        <v>22</v>
      </c>
      <c r="AL43" s="2" t="s">
        <v>22</v>
      </c>
      <c r="AM43" s="2" t="s">
        <v>22</v>
      </c>
      <c r="AN43" s="2" t="s">
        <v>22</v>
      </c>
      <c r="AO43" s="2" t="s">
        <v>22</v>
      </c>
      <c r="AP43" s="2" t="s">
        <v>22</v>
      </c>
      <c r="AQ43" s="2" t="s">
        <v>22</v>
      </c>
      <c r="AR43" s="2" t="s">
        <v>22</v>
      </c>
      <c r="AS43" s="2" t="s">
        <v>22</v>
      </c>
      <c r="AT43" s="2" t="s">
        <v>22</v>
      </c>
      <c r="AU43" s="2" t="s">
        <v>22</v>
      </c>
      <c r="AV43" s="2" t="s">
        <v>22</v>
      </c>
      <c r="AW43" s="2" t="s">
        <v>22</v>
      </c>
      <c r="AX43" s="2" t="s">
        <v>22</v>
      </c>
      <c r="AY43" s="2" t="s">
        <v>22</v>
      </c>
      <c r="AZ43" s="2" t="s">
        <v>22</v>
      </c>
      <c r="BA43" s="2" t="s">
        <v>22</v>
      </c>
      <c r="BB43" s="2" t="s">
        <v>22</v>
      </c>
      <c r="BC43" s="2" t="s">
        <v>22</v>
      </c>
      <c r="BD43" s="2" t="s">
        <v>22</v>
      </c>
      <c r="BE43" s="2" t="s">
        <v>22</v>
      </c>
      <c r="BF43" s="2" t="s">
        <v>22</v>
      </c>
      <c r="BG43" s="2" t="s">
        <v>22</v>
      </c>
      <c r="BH43" s="2" t="s">
        <v>22</v>
      </c>
      <c r="BI43" s="2" t="s">
        <v>22</v>
      </c>
      <c r="BJ43" s="2" t="s">
        <v>22</v>
      </c>
    </row>
    <row r="44" spans="1:15" s="2" customFormat="1" ht="26.25" customHeight="1">
      <c r="A44" s="35"/>
      <c r="B44" s="14"/>
      <c r="C44" s="28"/>
      <c r="D44" s="14"/>
      <c r="E44" s="14"/>
      <c r="F44" s="28"/>
      <c r="G44" s="14"/>
      <c r="H44" s="29"/>
      <c r="I44" s="30"/>
      <c r="J44" s="29"/>
      <c r="K44" s="29"/>
      <c r="L44" s="29"/>
      <c r="M44" s="32"/>
      <c r="N44" s="29"/>
      <c r="O44" s="29"/>
    </row>
    <row r="45" spans="1:62" s="2" customFormat="1" ht="26.25" customHeight="1">
      <c r="A45" s="38" t="s">
        <v>16</v>
      </c>
      <c r="B45" s="43">
        <v>0</v>
      </c>
      <c r="C45" s="29">
        <v>0</v>
      </c>
      <c r="D45" s="29">
        <v>0</v>
      </c>
      <c r="E45" s="29">
        <v>0</v>
      </c>
      <c r="F45" s="32">
        <v>0</v>
      </c>
      <c r="G45" s="29">
        <v>0</v>
      </c>
      <c r="H45" s="29">
        <v>0</v>
      </c>
      <c r="I45" s="30">
        <v>0</v>
      </c>
      <c r="J45" s="29">
        <v>0</v>
      </c>
      <c r="K45" s="29">
        <v>0</v>
      </c>
      <c r="L45" s="29">
        <v>0</v>
      </c>
      <c r="M45" s="32">
        <v>0</v>
      </c>
      <c r="N45" s="29">
        <v>0</v>
      </c>
      <c r="O45" s="44">
        <v>0</v>
      </c>
      <c r="P45" s="2" t="s">
        <v>22</v>
      </c>
      <c r="Q45" s="2" t="s">
        <v>22</v>
      </c>
      <c r="R45" s="2" t="s">
        <v>22</v>
      </c>
      <c r="S45" s="2" t="s">
        <v>22</v>
      </c>
      <c r="T45" s="2" t="s">
        <v>22</v>
      </c>
      <c r="U45" s="2" t="s">
        <v>22</v>
      </c>
      <c r="V45" s="2" t="s">
        <v>22</v>
      </c>
      <c r="W45" s="2" t="s">
        <v>22</v>
      </c>
      <c r="X45" s="2" t="s">
        <v>22</v>
      </c>
      <c r="Y45" s="2" t="s">
        <v>22</v>
      </c>
      <c r="Z45" s="2" t="s">
        <v>22</v>
      </c>
      <c r="AA45" s="2" t="s">
        <v>22</v>
      </c>
      <c r="AB45" s="2" t="s">
        <v>22</v>
      </c>
      <c r="AC45" s="2" t="s">
        <v>22</v>
      </c>
      <c r="AD45" s="2" t="s">
        <v>22</v>
      </c>
      <c r="AE45" s="2" t="s">
        <v>22</v>
      </c>
      <c r="AF45" s="2" t="s">
        <v>22</v>
      </c>
      <c r="AG45" s="2" t="s">
        <v>22</v>
      </c>
      <c r="AH45" s="2" t="s">
        <v>22</v>
      </c>
      <c r="AI45" s="2" t="s">
        <v>22</v>
      </c>
      <c r="AJ45" s="2" t="s">
        <v>22</v>
      </c>
      <c r="AK45" s="2" t="s">
        <v>22</v>
      </c>
      <c r="AL45" s="2" t="s">
        <v>22</v>
      </c>
      <c r="AM45" s="2" t="s">
        <v>22</v>
      </c>
      <c r="AN45" s="2" t="s">
        <v>22</v>
      </c>
      <c r="AO45" s="2" t="s">
        <v>22</v>
      </c>
      <c r="AP45" s="2" t="s">
        <v>22</v>
      </c>
      <c r="AQ45" s="2" t="s">
        <v>22</v>
      </c>
      <c r="AR45" s="2" t="s">
        <v>22</v>
      </c>
      <c r="AS45" s="2" t="s">
        <v>22</v>
      </c>
      <c r="AT45" s="2" t="s">
        <v>22</v>
      </c>
      <c r="AU45" s="2" t="s">
        <v>22</v>
      </c>
      <c r="AV45" s="2" t="s">
        <v>22</v>
      </c>
      <c r="AW45" s="2" t="s">
        <v>22</v>
      </c>
      <c r="AX45" s="2" t="s">
        <v>22</v>
      </c>
      <c r="AY45" s="2" t="s">
        <v>22</v>
      </c>
      <c r="AZ45" s="2" t="s">
        <v>22</v>
      </c>
      <c r="BA45" s="2" t="s">
        <v>22</v>
      </c>
      <c r="BB45" s="2" t="s">
        <v>22</v>
      </c>
      <c r="BC45" s="2" t="s">
        <v>22</v>
      </c>
      <c r="BD45" s="2" t="s">
        <v>22</v>
      </c>
      <c r="BE45" s="2" t="s">
        <v>22</v>
      </c>
      <c r="BF45" s="2" t="s">
        <v>22</v>
      </c>
      <c r="BG45" s="2" t="s">
        <v>22</v>
      </c>
      <c r="BH45" s="2" t="s">
        <v>22</v>
      </c>
      <c r="BI45" s="2" t="s">
        <v>22</v>
      </c>
      <c r="BJ45" s="2" t="s">
        <v>22</v>
      </c>
    </row>
    <row r="46" spans="1:15" s="2" customFormat="1" ht="26.25" customHeight="1">
      <c r="A46" s="38"/>
      <c r="B46" s="43"/>
      <c r="C46" s="29"/>
      <c r="D46" s="29"/>
      <c r="E46" s="29"/>
      <c r="F46" s="32"/>
      <c r="G46" s="29"/>
      <c r="H46" s="29"/>
      <c r="I46" s="30"/>
      <c r="J46" s="29"/>
      <c r="K46" s="29"/>
      <c r="L46" s="29"/>
      <c r="M46" s="32"/>
      <c r="N46" s="29"/>
      <c r="O46" s="29"/>
    </row>
    <row r="47" spans="1:15" s="2" customFormat="1" ht="26.25" customHeight="1">
      <c r="A47" s="38" t="s">
        <v>26</v>
      </c>
      <c r="B47" s="43">
        <v>0</v>
      </c>
      <c r="C47" s="29">
        <v>0</v>
      </c>
      <c r="D47" s="29">
        <v>0</v>
      </c>
      <c r="E47" s="29">
        <v>0</v>
      </c>
      <c r="F47" s="32">
        <v>0</v>
      </c>
      <c r="G47" s="29">
        <v>0</v>
      </c>
      <c r="H47" s="29">
        <v>0</v>
      </c>
      <c r="I47" s="30">
        <v>0</v>
      </c>
      <c r="J47" s="29">
        <v>0</v>
      </c>
      <c r="K47" s="29">
        <v>0</v>
      </c>
      <c r="L47" s="29">
        <v>0</v>
      </c>
      <c r="M47" s="32">
        <v>0</v>
      </c>
      <c r="N47" s="29">
        <v>0</v>
      </c>
      <c r="O47" s="29">
        <v>0</v>
      </c>
    </row>
    <row r="48" spans="1:15" s="2" customFormat="1" ht="26.25" customHeight="1">
      <c r="A48" s="38"/>
      <c r="B48" s="43"/>
      <c r="C48" s="29"/>
      <c r="D48" s="29"/>
      <c r="E48" s="29"/>
      <c r="F48" s="32"/>
      <c r="G48" s="29"/>
      <c r="H48" s="29"/>
      <c r="I48" s="30"/>
      <c r="J48" s="29"/>
      <c r="K48" s="29"/>
      <c r="L48" s="29"/>
      <c r="M48" s="32"/>
      <c r="N48" s="29"/>
      <c r="O48" s="29"/>
    </row>
    <row r="49" spans="1:15" s="2" customFormat="1" ht="26.25" customHeight="1">
      <c r="A49" s="38" t="s">
        <v>17</v>
      </c>
      <c r="B49" s="43">
        <v>0</v>
      </c>
      <c r="C49" s="29">
        <v>0</v>
      </c>
      <c r="D49" s="29">
        <v>0</v>
      </c>
      <c r="E49" s="29">
        <v>0</v>
      </c>
      <c r="F49" s="32">
        <v>0</v>
      </c>
      <c r="G49" s="29">
        <v>0</v>
      </c>
      <c r="H49" s="29">
        <v>0</v>
      </c>
      <c r="I49" s="30">
        <v>0</v>
      </c>
      <c r="J49" s="29">
        <v>0</v>
      </c>
      <c r="K49" s="29">
        <v>0</v>
      </c>
      <c r="L49" s="29">
        <v>0</v>
      </c>
      <c r="M49" s="32">
        <v>0</v>
      </c>
      <c r="N49" s="29">
        <v>0</v>
      </c>
      <c r="O49" s="29">
        <v>0</v>
      </c>
    </row>
    <row r="50" spans="1:15" s="2" customFormat="1" ht="26.25" customHeight="1">
      <c r="A50" s="38"/>
      <c r="B50" s="43"/>
      <c r="C50" s="29"/>
      <c r="D50" s="29"/>
      <c r="E50" s="29"/>
      <c r="F50" s="32"/>
      <c r="G50" s="29"/>
      <c r="H50" s="29"/>
      <c r="I50" s="30"/>
      <c r="J50" s="29"/>
      <c r="K50" s="29"/>
      <c r="L50" s="29"/>
      <c r="M50" s="32"/>
      <c r="N50" s="29"/>
      <c r="O50" s="29"/>
    </row>
    <row r="51" spans="1:15" s="2" customFormat="1" ht="26.25" customHeight="1">
      <c r="A51" s="38" t="s">
        <v>27</v>
      </c>
      <c r="B51" s="43">
        <v>0</v>
      </c>
      <c r="C51" s="29">
        <v>0</v>
      </c>
      <c r="D51" s="29">
        <v>0</v>
      </c>
      <c r="E51" s="29">
        <v>0</v>
      </c>
      <c r="F51" s="32">
        <v>0</v>
      </c>
      <c r="G51" s="29">
        <v>0</v>
      </c>
      <c r="H51" s="29">
        <v>0</v>
      </c>
      <c r="I51" s="30">
        <v>0</v>
      </c>
      <c r="J51" s="29">
        <v>0</v>
      </c>
      <c r="K51" s="29">
        <v>0</v>
      </c>
      <c r="L51" s="29">
        <v>0</v>
      </c>
      <c r="M51" s="32">
        <v>0</v>
      </c>
      <c r="N51" s="29">
        <v>0</v>
      </c>
      <c r="O51" s="29">
        <v>0</v>
      </c>
    </row>
    <row r="52" spans="1:15" s="2" customFormat="1" ht="26.25" customHeight="1" thickBot="1">
      <c r="A52" s="39"/>
      <c r="B52" s="45"/>
      <c r="C52" s="46"/>
      <c r="D52" s="46"/>
      <c r="E52" s="46"/>
      <c r="F52" s="47"/>
      <c r="G52" s="46"/>
      <c r="H52" s="46"/>
      <c r="I52" s="48"/>
      <c r="J52" s="46"/>
      <c r="K52" s="46"/>
      <c r="L52" s="46"/>
      <c r="M52" s="47"/>
      <c r="N52" s="46"/>
      <c r="O52" s="46"/>
    </row>
    <row r="53" ht="18" customHeight="1">
      <c r="O53" s="11" t="s">
        <v>42</v>
      </c>
    </row>
  </sheetData>
  <sheetProtection/>
  <mergeCells count="9">
    <mergeCell ref="M2:O3"/>
    <mergeCell ref="A2:A4"/>
    <mergeCell ref="B2:B4"/>
    <mergeCell ref="C2:I2"/>
    <mergeCell ref="J2:L3"/>
    <mergeCell ref="C3:C4"/>
    <mergeCell ref="D3:D4"/>
    <mergeCell ref="E3:E4"/>
    <mergeCell ref="F3:I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kanako.y</dc:creator>
  <cp:keywords/>
  <dc:description/>
  <cp:lastModifiedBy>kumamoto</cp:lastModifiedBy>
  <cp:lastPrinted>2013-01-09T06:01:34Z</cp:lastPrinted>
  <dcterms:created xsi:type="dcterms:W3CDTF">1998-07-26T16:45:38Z</dcterms:created>
  <dcterms:modified xsi:type="dcterms:W3CDTF">2013-01-10T06:38:29Z</dcterms:modified>
  <cp:category/>
  <cp:version/>
  <cp:contentType/>
  <cp:contentStatus/>
</cp:coreProperties>
</file>