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表２" sheetId="1" r:id="rId1"/>
  </sheets>
  <definedNames>
    <definedName name="_xlnm.Print_Titles" localSheetId="0">'表２'!$1:$4</definedName>
  </definedNames>
  <calcPr fullCalcOnLoad="1"/>
</workbook>
</file>

<file path=xl/sharedStrings.xml><?xml version="1.0" encoding="utf-8"?>
<sst xmlns="http://schemas.openxmlformats.org/spreadsheetml/2006/main" count="506" uniqueCount="212">
  <si>
    <t>従業者数</t>
  </si>
  <si>
    <t>製造品出荷額等</t>
  </si>
  <si>
    <t>事業所数</t>
  </si>
  <si>
    <t>（人）</t>
  </si>
  <si>
    <t>（万円）</t>
  </si>
  <si>
    <t>総計</t>
  </si>
  <si>
    <t>産業細分類</t>
  </si>
  <si>
    <t>食料品製造業</t>
  </si>
  <si>
    <t>肉製品製造業</t>
  </si>
  <si>
    <t>乳製品製造業</t>
  </si>
  <si>
    <t>X</t>
  </si>
  <si>
    <t>その他の畜産食料品製造業</t>
  </si>
  <si>
    <t>水産缶詰･瓶詰製造業</t>
  </si>
  <si>
    <t>海藻加工業</t>
  </si>
  <si>
    <t>水産練製品製造業</t>
  </si>
  <si>
    <t>冷凍水産食品製造業</t>
  </si>
  <si>
    <t>その他の水産食料品製造業</t>
  </si>
  <si>
    <t>野菜漬物製造業(缶詰･瓶詰･つぼ詰を除く)</t>
  </si>
  <si>
    <t>味そ製造業</t>
  </si>
  <si>
    <t>しょう油･食用アミノ酸製造業</t>
  </si>
  <si>
    <t>ぶどう糖･水あめ･異性化糖製造業</t>
  </si>
  <si>
    <t>精米業</t>
  </si>
  <si>
    <t>その他の精穀･製粉業</t>
  </si>
  <si>
    <t>パン製造業</t>
  </si>
  <si>
    <t>生菓子製造業</t>
  </si>
  <si>
    <t>ビスケット類･干菓子製造業</t>
  </si>
  <si>
    <t>米菓製造業</t>
  </si>
  <si>
    <t>その他のパン･菓子製造業</t>
  </si>
  <si>
    <t>植物油脂製造業</t>
  </si>
  <si>
    <t>めん類製造業</t>
  </si>
  <si>
    <t>こうじ･種こうじ･麦芽･もやし製造業</t>
  </si>
  <si>
    <t>豆腐･油揚製造業</t>
  </si>
  <si>
    <t>あん類製造業</t>
  </si>
  <si>
    <t>そう(惣)菜製造業</t>
  </si>
  <si>
    <t>他に分類されない食料品製造業</t>
  </si>
  <si>
    <t>飲料･たばこ･飼料製造業</t>
  </si>
  <si>
    <t>清涼飲料製造業</t>
  </si>
  <si>
    <t>蒸留酒･混成酒製造業</t>
  </si>
  <si>
    <t>製茶業</t>
  </si>
  <si>
    <t>製氷業</t>
  </si>
  <si>
    <t>配合飼料製造業</t>
  </si>
  <si>
    <t>有機質肥料製造業</t>
  </si>
  <si>
    <t>繊維工業(衣服,その他の繊維製品を除く)</t>
  </si>
  <si>
    <t>織物整理業</t>
  </si>
  <si>
    <t>織物手加工染色整理業</t>
  </si>
  <si>
    <t>繊維製衛生材料製造業</t>
  </si>
  <si>
    <t>他に分類されない繊維工業</t>
  </si>
  <si>
    <t>衣服･その他の繊維製品製造業</t>
  </si>
  <si>
    <t>成人女子･少女服製造業</t>
  </si>
  <si>
    <t>乳幼児服製造業</t>
  </si>
  <si>
    <t>事務用･作業用･衛生用･スポーツ用衣服製造業</t>
  </si>
  <si>
    <t>ニット製アウターシャツ類製造業</t>
  </si>
  <si>
    <t>ニット製寝着類製造業</t>
  </si>
  <si>
    <t>和装製品製造業</t>
  </si>
  <si>
    <t>手袋製造業</t>
  </si>
  <si>
    <t>帽子製造業(帽体を含む)</t>
  </si>
  <si>
    <t>帆布製品製造業</t>
  </si>
  <si>
    <t>繊維製袋製造業</t>
  </si>
  <si>
    <t>刺しゅう業</t>
  </si>
  <si>
    <t>他に分類されない繊維製品製造業</t>
  </si>
  <si>
    <t>木材･木製品製造業(家具を除く)</t>
  </si>
  <si>
    <t>一般製材業</t>
  </si>
  <si>
    <t>木材チップ製造業</t>
  </si>
  <si>
    <t>他に分類されない特殊製材業</t>
  </si>
  <si>
    <t>造作材製造業(建具を除く)</t>
  </si>
  <si>
    <t>合板製造業</t>
  </si>
  <si>
    <t>銘板･銘木製造業</t>
  </si>
  <si>
    <t>竹･とう･きりゅう等容器製造業</t>
  </si>
  <si>
    <t>木箱製造業(折箱を除く)</t>
  </si>
  <si>
    <t>おけ製造業</t>
  </si>
  <si>
    <t>家具･装備品製造業</t>
  </si>
  <si>
    <t>木製家具製造業(漆塗りを除く)</t>
  </si>
  <si>
    <t>金属製家具製造業</t>
  </si>
  <si>
    <t>建具製造業</t>
  </si>
  <si>
    <t>事務所用･店舗用装備品製造業</t>
  </si>
  <si>
    <t>鏡縁･額縁製造業</t>
  </si>
  <si>
    <t>他に分類されない家具･装備品製造業</t>
  </si>
  <si>
    <t>パルプ･紙･紙加工品製造業</t>
  </si>
  <si>
    <t>手すき和紙製造業</t>
  </si>
  <si>
    <t>その他の紙製品製造業</t>
  </si>
  <si>
    <t>段ボール箱製造業</t>
  </si>
  <si>
    <t>紙器製造業</t>
  </si>
  <si>
    <t>他に分類されないパルプ･紙･紙加工品製造業</t>
  </si>
  <si>
    <t>出版･印刷･同関連産業</t>
  </si>
  <si>
    <t>新聞業(枚葉紙を使用して印刷発行を行うもの)</t>
  </si>
  <si>
    <t>出版業</t>
  </si>
  <si>
    <t>印刷業(謄写印刷業を除く)</t>
  </si>
  <si>
    <t>製版業</t>
  </si>
  <si>
    <t>製本業</t>
  </si>
  <si>
    <t>印刷物加工業</t>
  </si>
  <si>
    <t>化学工業</t>
  </si>
  <si>
    <t>石けん･合成洗剤製造業</t>
  </si>
  <si>
    <t>洗浄剤･磨用剤製造業</t>
  </si>
  <si>
    <t>生薬･漢方製剤製造業</t>
  </si>
  <si>
    <t>石油製品･石炭製品製造業</t>
  </si>
  <si>
    <t>舗装材料製造業</t>
  </si>
  <si>
    <t>プラスチック製品製造業(別掲を除く)</t>
  </si>
  <si>
    <t>プラスチック異形押出製品製造業</t>
  </si>
  <si>
    <t>プラスチックフィルム製造業</t>
  </si>
  <si>
    <t>プラスチックシート製造業</t>
  </si>
  <si>
    <t>プラスチックフィルム･シート･床材･合成皮革加工業</t>
  </si>
  <si>
    <t>工業用プラスチック製品製造業(加工業を除く)</t>
  </si>
  <si>
    <t>工業用プラスチック製品加工業</t>
  </si>
  <si>
    <t>強化プラスチック製容器･浴槽等製造業</t>
  </si>
  <si>
    <t>プラスチック成形材料製造業</t>
  </si>
  <si>
    <t>プラスチック製容器製造業</t>
  </si>
  <si>
    <t>他に分類されないプラスチック製品製造業</t>
  </si>
  <si>
    <t>ゴム製品製造業</t>
  </si>
  <si>
    <t>工業用ゴム製品製造業</t>
  </si>
  <si>
    <t>なめし革･同製品･毛皮製造業</t>
  </si>
  <si>
    <t>なめし革製造業</t>
  </si>
  <si>
    <t>窯業･土石製品製造業</t>
  </si>
  <si>
    <t>生コンクリート製造業</t>
  </si>
  <si>
    <t>コンクリート製品製造業</t>
  </si>
  <si>
    <t>その他のセメント製品製造業</t>
  </si>
  <si>
    <t>粘土かわら製造業</t>
  </si>
  <si>
    <t>食卓用･ちゅう房用陶磁器製造業</t>
  </si>
  <si>
    <t>陶磁器製置物製造業</t>
  </si>
  <si>
    <t>陶磁器用はい(坏)土製造業</t>
  </si>
  <si>
    <t>その他の研磨材･同製品製造業</t>
  </si>
  <si>
    <t>砕石製造業</t>
  </si>
  <si>
    <t>石工品製造業</t>
  </si>
  <si>
    <t>鉱物･土石粉砕等処理業</t>
  </si>
  <si>
    <t>石灰製造業</t>
  </si>
  <si>
    <t>鋳型製造業(中子を含む)</t>
  </si>
  <si>
    <t>他に分類されない窯業･土石製品製造業</t>
  </si>
  <si>
    <t>鉄鋼業</t>
  </si>
  <si>
    <t>銑鉄鋳物製造業(鋳鉄管,可鍛鋳鉄を除く)</t>
  </si>
  <si>
    <t>可鍛鋳鉄製造業</t>
  </si>
  <si>
    <t>鉄鋼シャースリット業</t>
  </si>
  <si>
    <t>他に分類されない鉄鋼業</t>
  </si>
  <si>
    <t>金属製品製造業</t>
  </si>
  <si>
    <t>利器工匠具･手道具製造業(やすり,のこぎり,食卓用刃物を除く)</t>
  </si>
  <si>
    <t>農業用器具製造業(農業用機械を除く)</t>
  </si>
  <si>
    <t>その他の金物類製造業</t>
  </si>
  <si>
    <t>配管工事用附属品製造業(バルブ,コックを除く)</t>
  </si>
  <si>
    <t>建設用金属製品製造業</t>
  </si>
  <si>
    <t>建築用金属製品製造業(建築用金物を除く)</t>
  </si>
  <si>
    <t>製缶板金業</t>
  </si>
  <si>
    <t>金属プレス製品製造業(アルミニウム･同合金を除く)</t>
  </si>
  <si>
    <t>その他の金属表面処理業</t>
  </si>
  <si>
    <t>他に分類されない金属製品製造業</t>
  </si>
  <si>
    <t>一般機械器具製造業</t>
  </si>
  <si>
    <t>農業用機械製造業(農業用器具を除く)</t>
  </si>
  <si>
    <t>建設機械･鉱山機械製造業</t>
  </si>
  <si>
    <t>金属工作機械用･金属加工機械用部分品･附属品製造業(機械工具,金型を除く)</t>
  </si>
  <si>
    <t>機械工具製造業(粉末や金業を除く)</t>
  </si>
  <si>
    <t>食料品加工機械製造業</t>
  </si>
  <si>
    <t>木工機械製造業</t>
  </si>
  <si>
    <t>半導体製造装置製造業</t>
  </si>
  <si>
    <t>荷役運搬設備製造業</t>
  </si>
  <si>
    <t>油圧･空圧機器製造業</t>
  </si>
  <si>
    <t>その他の一般産業用機械･装置製造業</t>
  </si>
  <si>
    <t>パイプ加工･パイプ附属品加工業</t>
  </si>
  <si>
    <t>金型･同部分品･附属品製造業</t>
  </si>
  <si>
    <t>各種機械･同部分品製造修理業(注文製造･修理)</t>
  </si>
  <si>
    <t>電気機械器具製造業</t>
  </si>
  <si>
    <t>開閉装置･配電盤･電力制御装置製造業</t>
  </si>
  <si>
    <t>配線器具･配線附属品製造業</t>
  </si>
  <si>
    <t>その他の電子部品製造業</t>
  </si>
  <si>
    <t>他に分類されない電気機械器具製造業</t>
  </si>
  <si>
    <t>輸送用機械器具製造業</t>
  </si>
  <si>
    <t>自動車部分品･附属品製造業</t>
  </si>
  <si>
    <t>鋼船製造･修理業</t>
  </si>
  <si>
    <t>木船製造･修理業</t>
  </si>
  <si>
    <t>舟艇製造･修理業</t>
  </si>
  <si>
    <t>舶用機関製造業</t>
  </si>
  <si>
    <t>精密機械器具製造業</t>
  </si>
  <si>
    <t>医療用品製造業</t>
  </si>
  <si>
    <t>その他の製造業</t>
  </si>
  <si>
    <t>貴金属製品製造業</t>
  </si>
  <si>
    <t>娯楽用具･がん具製造業(人形,児童乗物を除く)</t>
  </si>
  <si>
    <t>人形製造業</t>
  </si>
  <si>
    <t>運動用具製造業</t>
  </si>
  <si>
    <t>他に分類されない事務用品製造業</t>
  </si>
  <si>
    <t>装身具･装飾品製造業(貴金属･宝石製を除く)</t>
  </si>
  <si>
    <t>造花･装飾用羽毛製造業</t>
  </si>
  <si>
    <t>漆器製造業</t>
  </si>
  <si>
    <t>麦わら･パナマ類帽子･わら工品製造業</t>
  </si>
  <si>
    <t>畳製造業</t>
  </si>
  <si>
    <t>うちわ･扇子･ちょうちん製造業</t>
  </si>
  <si>
    <t>ほうき･ブラシ製造業</t>
  </si>
  <si>
    <t>看板･標識機製造業</t>
  </si>
  <si>
    <t>モデル･模型製造業(紙製を除く)</t>
  </si>
  <si>
    <t>工業用模型製造業</t>
  </si>
  <si>
    <t>他に分類されないその他の製造業</t>
  </si>
  <si>
    <t>（２）産業細分類別事業所数、従業者数、製造品出荷額等及び粗付加価値額（３人以下の事業所）</t>
  </si>
  <si>
    <t>番号</t>
  </si>
  <si>
    <t>粗付加価値額</t>
  </si>
  <si>
    <t>野菜缶詰･果実缶詰･農産保存食料品製造業(野菜漬物を除く)</t>
  </si>
  <si>
    <t>食酢製造業</t>
  </si>
  <si>
    <t>綿･スフ織物業</t>
  </si>
  <si>
    <t>漁網製造業</t>
  </si>
  <si>
    <t>シャツ製造業(下着を除く)</t>
  </si>
  <si>
    <t>ニット製外衣(アウターシャツ類,セーター類などを除く)製造業</t>
  </si>
  <si>
    <t>靴下製造業</t>
  </si>
  <si>
    <t>寝具製造業</t>
  </si>
  <si>
    <t>タオル製造業</t>
  </si>
  <si>
    <t>床板製造業</t>
  </si>
  <si>
    <t>他に分類されない木製品製造業(竹･とうを含む)</t>
  </si>
  <si>
    <t>重包装紙袋製造業</t>
  </si>
  <si>
    <t>塩製造業</t>
  </si>
  <si>
    <t>他に分類されない化学工業製品製造業</t>
  </si>
  <si>
    <t>プラスチック板･棒･管･継手･異形押出製品加工業</t>
  </si>
  <si>
    <t>発泡･強化プラスチック製品加工業</t>
  </si>
  <si>
    <t>ゴム製履物･同附属品製造業</t>
  </si>
  <si>
    <t>袋物製造業(ハンドバッグを除く)</t>
  </si>
  <si>
    <t>板ガラス加工業</t>
  </si>
  <si>
    <t>トラクタ製造業</t>
  </si>
  <si>
    <t>弁･同附属品製造業</t>
  </si>
  <si>
    <t>プリント回路製造業</t>
  </si>
  <si>
    <t>煙火製造業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</si>
</sst>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–&quot;_ ;_ @_ "/>
  </numFmts>
  <fonts count="19">
    <font>
      <sz val="11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6.5"/>
      <name val="ＭＳ ゴシック"/>
      <family val="3"/>
    </font>
    <font>
      <sz val="9.5"/>
      <name val="ＭＳ ゴシック"/>
      <family val="3"/>
    </font>
    <font>
      <sz val="8.5"/>
      <name val="ＭＳ ゴシック"/>
      <family val="3"/>
    </font>
    <font>
      <sz val="7.5"/>
      <name val="ＭＳ ゴシック"/>
      <family val="3"/>
    </font>
    <font>
      <b/>
      <sz val="6.5"/>
      <name val="ＭＳ ゴシック"/>
      <family val="3"/>
    </font>
    <font>
      <b/>
      <sz val="9.5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10.5"/>
      <name val="ＭＳ ゴシック"/>
      <family val="3"/>
    </font>
    <font>
      <b/>
      <sz val="7.5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64">
    <xf numFmtId="0" fontId="0" fillId="0" borderId="0" xfId="0" applyAlignment="1">
      <alignment vertical="center"/>
    </xf>
    <xf numFmtId="0" fontId="3" fillId="0" borderId="0" xfId="21" applyFont="1" applyFill="1" applyAlignment="1">
      <alignment vertical="center"/>
      <protection/>
    </xf>
    <xf numFmtId="0" fontId="3" fillId="0" borderId="1" xfId="16" applyNumberFormat="1" applyFont="1" applyFill="1" applyBorder="1" applyAlignment="1">
      <alignment horizontal="distributed" vertical="center"/>
    </xf>
    <xf numFmtId="0" fontId="3" fillId="0" borderId="2" xfId="16" applyNumberFormat="1" applyFont="1" applyFill="1" applyBorder="1" applyAlignment="1">
      <alignment vertical="center"/>
    </xf>
    <xf numFmtId="0" fontId="3" fillId="0" borderId="3" xfId="16" applyNumberFormat="1" applyFont="1" applyFill="1" applyBorder="1" applyAlignment="1">
      <alignment horizontal="centerContinuous" vertical="center"/>
    </xf>
    <xf numFmtId="0" fontId="3" fillId="0" borderId="0" xfId="21" applyNumberFormat="1" applyFont="1" applyFill="1" applyAlignment="1">
      <alignment vertical="center"/>
      <protection/>
    </xf>
    <xf numFmtId="0" fontId="3" fillId="0" borderId="0" xfId="16" applyNumberFormat="1" applyFont="1" applyFill="1" applyBorder="1" applyAlignment="1">
      <alignment horizontal="distributed" vertical="center"/>
    </xf>
    <xf numFmtId="0" fontId="3" fillId="0" borderId="4" xfId="16" applyNumberFormat="1" applyFont="1" applyFill="1" applyBorder="1" applyAlignment="1">
      <alignment vertical="center"/>
    </xf>
    <xf numFmtId="0" fontId="3" fillId="0" borderId="5" xfId="16" applyNumberFormat="1" applyFont="1" applyFill="1" applyBorder="1" applyAlignment="1">
      <alignment horizontal="centerContinuous" vertical="center"/>
    </xf>
    <xf numFmtId="0" fontId="3" fillId="0" borderId="6" xfId="16" applyNumberFormat="1" applyFont="1" applyFill="1" applyBorder="1" applyAlignment="1">
      <alignment horizontal="distributed" vertical="center"/>
    </xf>
    <xf numFmtId="0" fontId="3" fillId="0" borderId="7" xfId="16" applyNumberFormat="1" applyFont="1" applyFill="1" applyBorder="1" applyAlignment="1">
      <alignment vertical="center"/>
    </xf>
    <xf numFmtId="0" fontId="7" fillId="0" borderId="8" xfId="16" applyNumberFormat="1" applyFont="1" applyFill="1" applyBorder="1" applyAlignment="1">
      <alignment horizontal="right" vertical="center"/>
    </xf>
    <xf numFmtId="0" fontId="5" fillId="0" borderId="0" xfId="21" applyNumberFormat="1" applyFont="1" applyFill="1" applyBorder="1" applyAlignment="1">
      <alignment horizontal="distributed" vertical="center"/>
      <protection/>
    </xf>
    <xf numFmtId="0" fontId="5" fillId="0" borderId="4" xfId="21" applyFont="1" applyFill="1" applyBorder="1" applyAlignment="1">
      <alignment vertical="center"/>
      <protection/>
    </xf>
    <xf numFmtId="176" fontId="5" fillId="0" borderId="5" xfId="21" applyNumberFormat="1" applyFont="1" applyFill="1" applyBorder="1" applyAlignment="1">
      <alignment horizontal="right" vertical="center"/>
      <protection/>
    </xf>
    <xf numFmtId="0" fontId="3" fillId="0" borderId="4" xfId="21" applyFont="1" applyFill="1" applyBorder="1" applyAlignment="1">
      <alignment vertical="center"/>
      <protection/>
    </xf>
    <xf numFmtId="176" fontId="3" fillId="0" borderId="5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horizontal="distributed" vertical="center"/>
      <protection/>
    </xf>
    <xf numFmtId="0" fontId="5" fillId="0" borderId="0" xfId="21" applyFont="1" applyFill="1" applyBorder="1" applyAlignment="1">
      <alignment horizontal="distributed" vertical="center"/>
      <protection/>
    </xf>
    <xf numFmtId="0" fontId="3" fillId="0" borderId="7" xfId="21" applyFont="1" applyFill="1" applyBorder="1" applyAlignment="1">
      <alignment vertical="center"/>
      <protection/>
    </xf>
    <xf numFmtId="0" fontId="15" fillId="0" borderId="0" xfId="21" applyFont="1" applyFill="1" applyBorder="1" applyAlignment="1">
      <alignment horizontal="justify" vertical="center" wrapText="1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0" xfId="20" applyFont="1" applyFill="1" applyBorder="1">
      <alignment/>
      <protection/>
    </xf>
    <xf numFmtId="0" fontId="3" fillId="0" borderId="9" xfId="16" applyNumberFormat="1" applyFont="1" applyFill="1" applyBorder="1" applyAlignment="1">
      <alignment vertical="center"/>
    </xf>
    <xf numFmtId="0" fontId="3" fillId="0" borderId="9" xfId="16" applyNumberFormat="1" applyFont="1" applyFill="1" applyBorder="1" applyAlignment="1">
      <alignment horizontal="center" vertical="center"/>
    </xf>
    <xf numFmtId="0" fontId="3" fillId="0" borderId="2" xfId="16" applyNumberFormat="1" applyFont="1" applyFill="1" applyBorder="1" applyAlignment="1">
      <alignment horizontal="centerContinuous" vertical="center"/>
    </xf>
    <xf numFmtId="0" fontId="3" fillId="0" borderId="3" xfId="16" applyNumberFormat="1" applyFont="1" applyFill="1" applyBorder="1" applyAlignment="1">
      <alignment horizontal="center" vertical="center"/>
    </xf>
    <xf numFmtId="0" fontId="3" fillId="0" borderId="5" xfId="16" applyNumberFormat="1" applyFont="1" applyFill="1" applyBorder="1" applyAlignment="1">
      <alignment vertical="center"/>
    </xf>
    <xf numFmtId="0" fontId="3" fillId="0" borderId="10" xfId="16" applyNumberFormat="1" applyFont="1" applyFill="1" applyBorder="1" applyAlignment="1">
      <alignment horizontal="center" vertical="center"/>
    </xf>
    <xf numFmtId="0" fontId="3" fillId="0" borderId="4" xfId="16" applyNumberFormat="1" applyFont="1" applyFill="1" applyBorder="1" applyAlignment="1">
      <alignment horizontal="centerContinuous" vertical="center"/>
    </xf>
    <xf numFmtId="0" fontId="6" fillId="0" borderId="5" xfId="16" applyNumberFormat="1" applyFont="1" applyFill="1" applyBorder="1" applyAlignment="1">
      <alignment horizontal="center" vertical="center" wrapText="1"/>
    </xf>
    <xf numFmtId="0" fontId="3" fillId="0" borderId="11" xfId="16" applyNumberFormat="1" applyFont="1" applyFill="1" applyBorder="1" applyAlignment="1">
      <alignment vertical="center"/>
    </xf>
    <xf numFmtId="0" fontId="3" fillId="0" borderId="11" xfId="16" applyNumberFormat="1" applyFont="1" applyFill="1" applyBorder="1" applyAlignment="1">
      <alignment horizontal="center" vertical="center"/>
    </xf>
    <xf numFmtId="0" fontId="3" fillId="0" borderId="7" xfId="16" applyNumberFormat="1" applyFont="1" applyFill="1" applyBorder="1" applyAlignment="1">
      <alignment horizontal="center" vertical="center"/>
    </xf>
    <xf numFmtId="0" fontId="1" fillId="0" borderId="8" xfId="16" applyNumberFormat="1" applyFont="1" applyFill="1" applyBorder="1" applyAlignment="1">
      <alignment horizontal="right" vertical="center"/>
    </xf>
    <xf numFmtId="0" fontId="1" fillId="0" borderId="0" xfId="21" applyFont="1" applyFill="1" applyAlignment="1">
      <alignment vertical="center"/>
      <protection/>
    </xf>
    <xf numFmtId="0" fontId="3" fillId="0" borderId="10" xfId="21" applyFont="1" applyFill="1" applyBorder="1" applyAlignment="1">
      <alignment horizontal="left" vertical="center"/>
      <protection/>
    </xf>
    <xf numFmtId="176" fontId="3" fillId="0" borderId="3" xfId="21" applyNumberFormat="1" applyFont="1" applyFill="1" applyBorder="1" applyAlignment="1">
      <alignment horizontal="right" vertical="center"/>
      <protection/>
    </xf>
    <xf numFmtId="0" fontId="5" fillId="0" borderId="10" xfId="21" applyFont="1" applyFill="1" applyBorder="1" applyAlignment="1">
      <alignment horizontal="left" vertical="center"/>
      <protection/>
    </xf>
    <xf numFmtId="176" fontId="3" fillId="0" borderId="5" xfId="21" applyNumberFormat="1" applyFont="1" applyFill="1" applyBorder="1" applyAlignment="1">
      <alignment vertical="center"/>
      <protection/>
    </xf>
    <xf numFmtId="0" fontId="8" fillId="0" borderId="0" xfId="21" applyFont="1" applyFill="1" applyBorder="1" applyAlignment="1">
      <alignment vertical="center"/>
      <protection/>
    </xf>
    <xf numFmtId="0" fontId="9" fillId="0" borderId="0" xfId="21" applyFont="1" applyFill="1" applyBorder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12" fillId="0" borderId="0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176" fontId="5" fillId="0" borderId="5" xfId="21" applyNumberFormat="1" applyFont="1" applyFill="1" applyBorder="1" applyAlignment="1">
      <alignment vertical="center"/>
      <protection/>
    </xf>
    <xf numFmtId="0" fontId="13" fillId="0" borderId="0" xfId="21" applyFont="1" applyFill="1" applyBorder="1" applyAlignment="1">
      <alignment vertical="center"/>
      <protection/>
    </xf>
    <xf numFmtId="0" fontId="3" fillId="0" borderId="11" xfId="21" applyFont="1" applyFill="1" applyBorder="1" applyAlignment="1">
      <alignment horizontal="left" vertical="center"/>
      <protection/>
    </xf>
    <xf numFmtId="0" fontId="3" fillId="0" borderId="6" xfId="21" applyFont="1" applyFill="1" applyBorder="1" applyAlignment="1">
      <alignment vertical="center"/>
      <protection/>
    </xf>
    <xf numFmtId="176" fontId="3" fillId="0" borderId="8" xfId="21" applyNumberFormat="1" applyFont="1" applyFill="1" applyBorder="1" applyAlignment="1">
      <alignment vertical="center"/>
      <protection/>
    </xf>
    <xf numFmtId="0" fontId="14" fillId="0" borderId="0" xfId="21" applyFont="1" applyFill="1" applyBorder="1" applyAlignment="1">
      <alignment vertical="center"/>
      <protection/>
    </xf>
    <xf numFmtId="0" fontId="16" fillId="0" borderId="0" xfId="21" applyFont="1" applyFill="1" applyBorder="1" applyAlignment="1">
      <alignment vertical="center"/>
      <protection/>
    </xf>
    <xf numFmtId="0" fontId="17" fillId="0" borderId="0" xfId="21" applyFont="1" applyFill="1" applyBorder="1" applyAlignment="1">
      <alignment vertical="center"/>
      <protection/>
    </xf>
    <xf numFmtId="0" fontId="18" fillId="0" borderId="0" xfId="21" applyFont="1" applyFill="1" applyBorder="1" applyAlignment="1">
      <alignment vertical="center"/>
      <protection/>
    </xf>
    <xf numFmtId="0" fontId="15" fillId="0" borderId="0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2" fillId="0" borderId="0" xfId="21" applyFont="1" applyFill="1" applyBorder="1" applyAlignment="1">
      <alignment vertical="center"/>
      <protection/>
    </xf>
    <xf numFmtId="0" fontId="3" fillId="0" borderId="5" xfId="21" applyFont="1" applyFill="1" applyBorder="1" applyAlignment="1">
      <alignment vertical="center"/>
      <protection/>
    </xf>
    <xf numFmtId="0" fontId="3" fillId="0" borderId="5" xfId="21" applyFont="1" applyFill="1" applyBorder="1" applyAlignment="1">
      <alignment horizontal="right" vertical="center"/>
      <protection/>
    </xf>
    <xf numFmtId="0" fontId="3" fillId="0" borderId="11" xfId="21" applyFont="1" applyFill="1" applyBorder="1" applyAlignment="1">
      <alignment vertical="center"/>
      <protection/>
    </xf>
    <xf numFmtId="0" fontId="3" fillId="0" borderId="8" xfId="21" applyFont="1" applyFill="1" applyBorder="1" applyAlignment="1">
      <alignment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0年表３人以下2(1)1" xfId="20"/>
    <cellStyle name="標準_Book1" xfId="21"/>
  </cellStyles>
  <dxfs count="2">
    <dxf>
      <fill>
        <patternFill patternType="lightGrid">
          <fgColor rgb="FFFF00FF"/>
        </patternFill>
      </fill>
      <border/>
    </dxf>
    <dxf>
      <fill>
        <patternFill patternType="lightGrid">
          <f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8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2.625" style="1" customWidth="1"/>
    <col min="2" max="2" width="5.625" style="1" customWidth="1"/>
    <col min="3" max="3" width="27.875" style="1" customWidth="1"/>
    <col min="4" max="4" width="0.875" style="1" customWidth="1"/>
    <col min="5" max="5" width="9.625" style="1" customWidth="1"/>
    <col min="6" max="6" width="13.125" style="1" customWidth="1"/>
    <col min="7" max="7" width="18.125" style="1" customWidth="1"/>
    <col min="8" max="8" width="17.75390625" style="1" customWidth="1"/>
    <col min="9" max="16384" width="9.00390625" style="1" customWidth="1"/>
  </cols>
  <sheetData>
    <row r="1" ht="16.5" customHeight="1">
      <c r="B1" s="22" t="s">
        <v>186</v>
      </c>
    </row>
    <row r="2" spans="1:8" s="5" customFormat="1" ht="18" customHeight="1">
      <c r="A2" s="23"/>
      <c r="B2" s="24" t="s">
        <v>187</v>
      </c>
      <c r="C2" s="2" t="s">
        <v>6</v>
      </c>
      <c r="D2" s="3"/>
      <c r="E2" s="25" t="s">
        <v>2</v>
      </c>
      <c r="F2" s="4" t="s">
        <v>0</v>
      </c>
      <c r="G2" s="4" t="s">
        <v>1</v>
      </c>
      <c r="H2" s="26" t="s">
        <v>188</v>
      </c>
    </row>
    <row r="3" spans="1:8" s="5" customFormat="1" ht="20.25" customHeight="1">
      <c r="A3" s="27"/>
      <c r="B3" s="28"/>
      <c r="C3" s="6"/>
      <c r="D3" s="7"/>
      <c r="E3" s="29"/>
      <c r="F3" s="8"/>
      <c r="G3" s="8"/>
      <c r="H3" s="30"/>
    </row>
    <row r="4" spans="1:8" ht="15" customHeight="1">
      <c r="A4" s="31"/>
      <c r="B4" s="32"/>
      <c r="C4" s="9"/>
      <c r="D4" s="10"/>
      <c r="E4" s="33"/>
      <c r="F4" s="11" t="s">
        <v>3</v>
      </c>
      <c r="G4" s="11" t="s">
        <v>4</v>
      </c>
      <c r="H4" s="34" t="s">
        <v>4</v>
      </c>
    </row>
    <row r="5" spans="1:8" ht="15" customHeight="1">
      <c r="A5" s="35"/>
      <c r="B5" s="36"/>
      <c r="C5" s="17"/>
      <c r="D5" s="15"/>
      <c r="E5" s="37"/>
      <c r="F5" s="37"/>
      <c r="G5" s="37"/>
      <c r="H5" s="37"/>
    </row>
    <row r="6" spans="1:8" ht="15" customHeight="1">
      <c r="A6" s="35"/>
      <c r="B6" s="36"/>
      <c r="C6" s="12" t="s">
        <v>5</v>
      </c>
      <c r="D6" s="13"/>
      <c r="E6" s="14">
        <v>1425</v>
      </c>
      <c r="F6" s="14">
        <v>3037</v>
      </c>
      <c r="G6" s="14">
        <v>1707548</v>
      </c>
      <c r="H6" s="14">
        <v>936837</v>
      </c>
    </row>
    <row r="7" spans="1:8" ht="15" customHeight="1">
      <c r="A7" s="35"/>
      <c r="B7" s="36"/>
      <c r="C7" s="17"/>
      <c r="D7" s="15"/>
      <c r="E7" s="16"/>
      <c r="F7" s="16"/>
      <c r="G7" s="16"/>
      <c r="H7" s="16"/>
    </row>
    <row r="8" spans="1:8" ht="15" customHeight="1">
      <c r="A8" s="35"/>
      <c r="B8" s="36"/>
      <c r="C8" s="17"/>
      <c r="D8" s="15"/>
      <c r="E8" s="16"/>
      <c r="F8" s="16"/>
      <c r="G8" s="16"/>
      <c r="H8" s="16"/>
    </row>
    <row r="9" spans="1:8" ht="15" customHeight="1">
      <c r="A9" s="35">
        <v>12</v>
      </c>
      <c r="B9" s="38">
        <v>12</v>
      </c>
      <c r="C9" s="18" t="s">
        <v>7</v>
      </c>
      <c r="D9" s="15"/>
      <c r="E9" s="14">
        <v>306</v>
      </c>
      <c r="F9" s="14">
        <v>673</v>
      </c>
      <c r="G9" s="14">
        <v>251093</v>
      </c>
      <c r="H9" s="14">
        <v>130811</v>
      </c>
    </row>
    <row r="10" spans="1:8" ht="15" customHeight="1">
      <c r="A10" s="35"/>
      <c r="B10" s="36"/>
      <c r="C10" s="17"/>
      <c r="D10" s="15"/>
      <c r="E10" s="16"/>
      <c r="F10" s="16"/>
      <c r="G10" s="16"/>
      <c r="H10" s="16"/>
    </row>
    <row r="11" spans="1:8" ht="15" customHeight="1">
      <c r="A11" s="1">
        <v>12</v>
      </c>
      <c r="B11" s="36">
        <v>1211</v>
      </c>
      <c r="C11" s="21" t="s">
        <v>8</v>
      </c>
      <c r="D11" s="15"/>
      <c r="E11" s="39">
        <v>5</v>
      </c>
      <c r="F11" s="39">
        <v>9</v>
      </c>
      <c r="G11" s="39">
        <v>5710</v>
      </c>
      <c r="H11" s="39">
        <v>2641</v>
      </c>
    </row>
    <row r="12" spans="1:8" ht="15" customHeight="1">
      <c r="A12" s="1">
        <v>12</v>
      </c>
      <c r="B12" s="36">
        <v>1212</v>
      </c>
      <c r="C12" s="21" t="s">
        <v>9</v>
      </c>
      <c r="D12" s="15"/>
      <c r="E12" s="39">
        <v>1</v>
      </c>
      <c r="F12" s="16" t="s">
        <v>10</v>
      </c>
      <c r="G12" s="16" t="s">
        <v>10</v>
      </c>
      <c r="H12" s="16" t="s">
        <v>10</v>
      </c>
    </row>
    <row r="13" spans="1:8" ht="15" customHeight="1">
      <c r="A13" s="1">
        <v>12</v>
      </c>
      <c r="B13" s="36">
        <v>1219</v>
      </c>
      <c r="C13" s="40" t="s">
        <v>11</v>
      </c>
      <c r="D13" s="15"/>
      <c r="E13" s="39">
        <v>6</v>
      </c>
      <c r="F13" s="39">
        <v>12</v>
      </c>
      <c r="G13" s="39">
        <v>4861</v>
      </c>
      <c r="H13" s="39">
        <v>3378</v>
      </c>
    </row>
    <row r="14" spans="1:8" ht="15" customHeight="1">
      <c r="A14" s="1">
        <v>12</v>
      </c>
      <c r="B14" s="36">
        <v>1221</v>
      </c>
      <c r="C14" s="21" t="s">
        <v>12</v>
      </c>
      <c r="D14" s="15"/>
      <c r="E14" s="39">
        <v>2</v>
      </c>
      <c r="F14" s="16" t="s">
        <v>10</v>
      </c>
      <c r="G14" s="16" t="s">
        <v>10</v>
      </c>
      <c r="H14" s="16" t="s">
        <v>10</v>
      </c>
    </row>
    <row r="15" spans="1:8" ht="15" customHeight="1">
      <c r="A15" s="1">
        <v>12</v>
      </c>
      <c r="B15" s="36">
        <v>1222</v>
      </c>
      <c r="C15" s="21" t="s">
        <v>13</v>
      </c>
      <c r="D15" s="15"/>
      <c r="E15" s="39">
        <v>3</v>
      </c>
      <c r="F15" s="39">
        <v>7</v>
      </c>
      <c r="G15" s="39">
        <v>1045</v>
      </c>
      <c r="H15" s="39">
        <v>654</v>
      </c>
    </row>
    <row r="16" spans="2:8" ht="15" customHeight="1">
      <c r="B16" s="36"/>
      <c r="C16" s="21"/>
      <c r="D16" s="15"/>
      <c r="E16" s="39"/>
      <c r="F16" s="39"/>
      <c r="G16" s="39"/>
      <c r="H16" s="39"/>
    </row>
    <row r="17" spans="1:8" ht="15" customHeight="1">
      <c r="A17" s="1">
        <v>12</v>
      </c>
      <c r="B17" s="36">
        <v>1225</v>
      </c>
      <c r="C17" s="21" t="s">
        <v>14</v>
      </c>
      <c r="D17" s="15"/>
      <c r="E17" s="39">
        <v>21</v>
      </c>
      <c r="F17" s="39">
        <v>49</v>
      </c>
      <c r="G17" s="39">
        <v>14398</v>
      </c>
      <c r="H17" s="39">
        <v>7018</v>
      </c>
    </row>
    <row r="18" spans="1:8" ht="15" customHeight="1">
      <c r="A18" s="1">
        <v>12</v>
      </c>
      <c r="B18" s="36">
        <v>1227</v>
      </c>
      <c r="C18" s="21" t="s">
        <v>15</v>
      </c>
      <c r="D18" s="15"/>
      <c r="E18" s="39">
        <v>2</v>
      </c>
      <c r="F18" s="16" t="s">
        <v>10</v>
      </c>
      <c r="G18" s="16" t="s">
        <v>10</v>
      </c>
      <c r="H18" s="16" t="s">
        <v>10</v>
      </c>
    </row>
    <row r="19" spans="1:8" ht="15" customHeight="1">
      <c r="A19" s="1">
        <v>12</v>
      </c>
      <c r="B19" s="36">
        <v>1229</v>
      </c>
      <c r="C19" s="40" t="s">
        <v>16</v>
      </c>
      <c r="D19" s="15"/>
      <c r="E19" s="39">
        <v>12</v>
      </c>
      <c r="F19" s="39">
        <v>27</v>
      </c>
      <c r="G19" s="39">
        <v>7276</v>
      </c>
      <c r="H19" s="39">
        <v>3638</v>
      </c>
    </row>
    <row r="20" spans="1:8" ht="18" customHeight="1">
      <c r="A20" s="1">
        <v>12</v>
      </c>
      <c r="B20" s="36">
        <v>1231</v>
      </c>
      <c r="C20" s="20" t="s">
        <v>189</v>
      </c>
      <c r="D20" s="15"/>
      <c r="E20" s="39">
        <v>1</v>
      </c>
      <c r="F20" s="16" t="s">
        <v>10</v>
      </c>
      <c r="G20" s="16" t="s">
        <v>10</v>
      </c>
      <c r="H20" s="16" t="s">
        <v>10</v>
      </c>
    </row>
    <row r="21" spans="1:8" ht="15" customHeight="1">
      <c r="A21" s="1">
        <v>12</v>
      </c>
      <c r="B21" s="36">
        <v>1232</v>
      </c>
      <c r="C21" s="41" t="s">
        <v>17</v>
      </c>
      <c r="D21" s="15"/>
      <c r="E21" s="39">
        <v>7</v>
      </c>
      <c r="F21" s="39">
        <v>14</v>
      </c>
      <c r="G21" s="39">
        <v>3757</v>
      </c>
      <c r="H21" s="39">
        <v>2153</v>
      </c>
    </row>
    <row r="22" spans="2:8" ht="15" customHeight="1">
      <c r="B22" s="36"/>
      <c r="C22" s="41"/>
      <c r="D22" s="15"/>
      <c r="E22" s="39"/>
      <c r="F22" s="39"/>
      <c r="G22" s="39"/>
      <c r="H22" s="39"/>
    </row>
    <row r="23" spans="1:8" ht="15" customHeight="1">
      <c r="A23" s="1">
        <v>12</v>
      </c>
      <c r="B23" s="36">
        <v>1241</v>
      </c>
      <c r="C23" s="21" t="s">
        <v>18</v>
      </c>
      <c r="D23" s="15"/>
      <c r="E23" s="39">
        <v>6</v>
      </c>
      <c r="F23" s="39">
        <v>13</v>
      </c>
      <c r="G23" s="39">
        <v>3637</v>
      </c>
      <c r="H23" s="39">
        <v>2346</v>
      </c>
    </row>
    <row r="24" spans="1:8" ht="15" customHeight="1">
      <c r="A24" s="1">
        <v>12</v>
      </c>
      <c r="B24" s="36">
        <v>1242</v>
      </c>
      <c r="C24" s="42" t="s">
        <v>19</v>
      </c>
      <c r="D24" s="15"/>
      <c r="E24" s="39">
        <v>3</v>
      </c>
      <c r="F24" s="39">
        <v>7</v>
      </c>
      <c r="G24" s="39">
        <v>2544</v>
      </c>
      <c r="H24" s="39">
        <v>1665</v>
      </c>
    </row>
    <row r="25" spans="1:8" ht="15" customHeight="1">
      <c r="A25" s="1">
        <v>12</v>
      </c>
      <c r="B25" s="36">
        <v>1245</v>
      </c>
      <c r="C25" s="21" t="s">
        <v>190</v>
      </c>
      <c r="D25" s="15"/>
      <c r="E25" s="39">
        <v>1</v>
      </c>
      <c r="F25" s="16" t="s">
        <v>10</v>
      </c>
      <c r="G25" s="16" t="s">
        <v>10</v>
      </c>
      <c r="H25" s="16" t="s">
        <v>10</v>
      </c>
    </row>
    <row r="26" spans="1:8" ht="15" customHeight="1">
      <c r="A26" s="1">
        <v>12</v>
      </c>
      <c r="B26" s="36">
        <v>1253</v>
      </c>
      <c r="C26" s="43" t="s">
        <v>20</v>
      </c>
      <c r="D26" s="15"/>
      <c r="E26" s="39">
        <v>1</v>
      </c>
      <c r="F26" s="16" t="s">
        <v>10</v>
      </c>
      <c r="G26" s="16" t="s">
        <v>10</v>
      </c>
      <c r="H26" s="16" t="s">
        <v>10</v>
      </c>
    </row>
    <row r="27" spans="1:8" ht="15" customHeight="1">
      <c r="A27" s="1">
        <v>12</v>
      </c>
      <c r="B27" s="36">
        <v>1261</v>
      </c>
      <c r="C27" s="21" t="s">
        <v>21</v>
      </c>
      <c r="D27" s="15"/>
      <c r="E27" s="39">
        <v>5</v>
      </c>
      <c r="F27" s="39">
        <v>5</v>
      </c>
      <c r="G27" s="39">
        <v>716</v>
      </c>
      <c r="H27" s="39">
        <v>604</v>
      </c>
    </row>
    <row r="28" spans="2:8" ht="15" customHeight="1">
      <c r="B28" s="36"/>
      <c r="C28" s="21"/>
      <c r="D28" s="15"/>
      <c r="E28" s="39"/>
      <c r="F28" s="39"/>
      <c r="G28" s="39"/>
      <c r="H28" s="39"/>
    </row>
    <row r="29" spans="1:8" ht="15" customHeight="1">
      <c r="A29" s="1">
        <v>12</v>
      </c>
      <c r="B29" s="36">
        <v>1269</v>
      </c>
      <c r="C29" s="21" t="s">
        <v>22</v>
      </c>
      <c r="D29" s="15"/>
      <c r="E29" s="39">
        <v>2</v>
      </c>
      <c r="F29" s="16" t="s">
        <v>10</v>
      </c>
      <c r="G29" s="16" t="s">
        <v>10</v>
      </c>
      <c r="H29" s="16" t="s">
        <v>10</v>
      </c>
    </row>
    <row r="30" spans="1:8" ht="15" customHeight="1">
      <c r="A30" s="1">
        <v>12</v>
      </c>
      <c r="B30" s="36">
        <v>1271</v>
      </c>
      <c r="C30" s="21" t="s">
        <v>23</v>
      </c>
      <c r="D30" s="15"/>
      <c r="E30" s="39">
        <v>6</v>
      </c>
      <c r="F30" s="39">
        <v>13</v>
      </c>
      <c r="G30" s="39">
        <v>4310</v>
      </c>
      <c r="H30" s="39">
        <v>2430</v>
      </c>
    </row>
    <row r="31" spans="1:8" ht="15" customHeight="1">
      <c r="A31" s="1">
        <v>12</v>
      </c>
      <c r="B31" s="36">
        <v>1272</v>
      </c>
      <c r="C31" s="21" t="s">
        <v>24</v>
      </c>
      <c r="D31" s="15"/>
      <c r="E31" s="39">
        <v>40</v>
      </c>
      <c r="F31" s="39">
        <v>87</v>
      </c>
      <c r="G31" s="39">
        <v>29521</v>
      </c>
      <c r="H31" s="39">
        <v>15452</v>
      </c>
    </row>
    <row r="32" spans="1:8" ht="15" customHeight="1">
      <c r="A32" s="1">
        <v>12</v>
      </c>
      <c r="B32" s="36">
        <v>1273</v>
      </c>
      <c r="C32" s="44" t="s">
        <v>25</v>
      </c>
      <c r="D32" s="15"/>
      <c r="E32" s="39">
        <v>7</v>
      </c>
      <c r="F32" s="39">
        <v>15</v>
      </c>
      <c r="G32" s="39">
        <v>3504</v>
      </c>
      <c r="H32" s="39">
        <v>2069</v>
      </c>
    </row>
    <row r="33" spans="1:8" ht="15" customHeight="1">
      <c r="A33" s="1">
        <v>12</v>
      </c>
      <c r="B33" s="36">
        <v>1274</v>
      </c>
      <c r="C33" s="21" t="s">
        <v>26</v>
      </c>
      <c r="D33" s="15"/>
      <c r="E33" s="39">
        <v>5</v>
      </c>
      <c r="F33" s="39">
        <v>10</v>
      </c>
      <c r="G33" s="39">
        <v>4794</v>
      </c>
      <c r="H33" s="39">
        <v>1375</v>
      </c>
    </row>
    <row r="34" spans="2:8" ht="15" customHeight="1">
      <c r="B34" s="36"/>
      <c r="C34" s="21"/>
      <c r="D34" s="15"/>
      <c r="E34" s="39"/>
      <c r="F34" s="39"/>
      <c r="G34" s="39"/>
      <c r="H34" s="39"/>
    </row>
    <row r="35" spans="1:8" ht="15" customHeight="1">
      <c r="A35" s="1">
        <v>12</v>
      </c>
      <c r="B35" s="36">
        <v>1279</v>
      </c>
      <c r="C35" s="21" t="s">
        <v>27</v>
      </c>
      <c r="D35" s="15"/>
      <c r="E35" s="39">
        <v>5</v>
      </c>
      <c r="F35" s="39">
        <v>14</v>
      </c>
      <c r="G35" s="39">
        <v>3815</v>
      </c>
      <c r="H35" s="39">
        <v>2009</v>
      </c>
    </row>
    <row r="36" spans="1:8" ht="15" customHeight="1">
      <c r="A36" s="1">
        <v>12</v>
      </c>
      <c r="B36" s="36">
        <v>1281</v>
      </c>
      <c r="C36" s="21" t="s">
        <v>28</v>
      </c>
      <c r="D36" s="15"/>
      <c r="E36" s="39">
        <v>2</v>
      </c>
      <c r="F36" s="16" t="s">
        <v>10</v>
      </c>
      <c r="G36" s="16" t="s">
        <v>10</v>
      </c>
      <c r="H36" s="16" t="s">
        <v>10</v>
      </c>
    </row>
    <row r="37" spans="1:8" ht="15" customHeight="1">
      <c r="A37" s="1">
        <v>12</v>
      </c>
      <c r="B37" s="36">
        <v>1293</v>
      </c>
      <c r="C37" s="21" t="s">
        <v>29</v>
      </c>
      <c r="D37" s="15"/>
      <c r="E37" s="39">
        <v>15</v>
      </c>
      <c r="F37" s="39">
        <v>38</v>
      </c>
      <c r="G37" s="39">
        <v>16528</v>
      </c>
      <c r="H37" s="39">
        <v>9568</v>
      </c>
    </row>
    <row r="38" spans="1:8" ht="15" customHeight="1">
      <c r="A38" s="1">
        <v>12</v>
      </c>
      <c r="B38" s="36">
        <v>1294</v>
      </c>
      <c r="C38" s="45" t="s">
        <v>30</v>
      </c>
      <c r="D38" s="15"/>
      <c r="E38" s="39">
        <v>8</v>
      </c>
      <c r="F38" s="39">
        <v>20</v>
      </c>
      <c r="G38" s="39">
        <v>7764</v>
      </c>
      <c r="H38" s="39">
        <v>5358</v>
      </c>
    </row>
    <row r="39" spans="1:8" ht="15" customHeight="1">
      <c r="A39" s="1">
        <v>12</v>
      </c>
      <c r="B39" s="36">
        <v>1295</v>
      </c>
      <c r="C39" s="21" t="s">
        <v>31</v>
      </c>
      <c r="D39" s="15"/>
      <c r="E39" s="39">
        <v>104</v>
      </c>
      <c r="F39" s="39">
        <v>228</v>
      </c>
      <c r="G39" s="39">
        <v>71635</v>
      </c>
      <c r="H39" s="39">
        <v>47015</v>
      </c>
    </row>
    <row r="40" spans="2:8" ht="15" customHeight="1">
      <c r="B40" s="36"/>
      <c r="C40" s="21"/>
      <c r="D40" s="15"/>
      <c r="E40" s="39"/>
      <c r="F40" s="39"/>
      <c r="G40" s="39"/>
      <c r="H40" s="39"/>
    </row>
    <row r="41" spans="1:8" ht="15" customHeight="1">
      <c r="A41" s="1">
        <v>12</v>
      </c>
      <c r="B41" s="36">
        <v>1296</v>
      </c>
      <c r="C41" s="21" t="s">
        <v>32</v>
      </c>
      <c r="D41" s="15"/>
      <c r="E41" s="39">
        <v>4</v>
      </c>
      <c r="F41" s="39">
        <v>8</v>
      </c>
      <c r="G41" s="39">
        <v>3966</v>
      </c>
      <c r="H41" s="39">
        <v>1921</v>
      </c>
    </row>
    <row r="42" spans="1:8" ht="15" customHeight="1">
      <c r="A42" s="1">
        <v>12</v>
      </c>
      <c r="B42" s="36">
        <v>1298</v>
      </c>
      <c r="C42" s="21" t="s">
        <v>33</v>
      </c>
      <c r="D42" s="15"/>
      <c r="E42" s="39">
        <v>6</v>
      </c>
      <c r="F42" s="39">
        <v>14</v>
      </c>
      <c r="G42" s="39">
        <v>3533</v>
      </c>
      <c r="H42" s="39">
        <v>1913</v>
      </c>
    </row>
    <row r="43" spans="1:8" ht="15" customHeight="1">
      <c r="A43" s="1">
        <v>12</v>
      </c>
      <c r="B43" s="36">
        <v>1299</v>
      </c>
      <c r="C43" s="46" t="s">
        <v>34</v>
      </c>
      <c r="D43" s="15"/>
      <c r="E43" s="39">
        <v>26</v>
      </c>
      <c r="F43" s="39">
        <v>55</v>
      </c>
      <c r="G43" s="39">
        <v>30486</v>
      </c>
      <c r="H43" s="39">
        <v>10968</v>
      </c>
    </row>
    <row r="44" spans="2:8" ht="15" customHeight="1">
      <c r="B44" s="36"/>
      <c r="C44" s="21"/>
      <c r="D44" s="15"/>
      <c r="E44" s="39"/>
      <c r="F44" s="39"/>
      <c r="G44" s="39"/>
      <c r="H44" s="39"/>
    </row>
    <row r="45" spans="2:8" ht="15" customHeight="1">
      <c r="B45" s="36"/>
      <c r="C45" s="21"/>
      <c r="D45" s="15"/>
      <c r="E45" s="39"/>
      <c r="F45" s="39"/>
      <c r="G45" s="39"/>
      <c r="H45" s="39"/>
    </row>
    <row r="46" spans="1:8" ht="15" customHeight="1">
      <c r="A46" s="1">
        <v>13</v>
      </c>
      <c r="B46" s="38">
        <v>13</v>
      </c>
      <c r="C46" s="47" t="s">
        <v>35</v>
      </c>
      <c r="D46" s="13"/>
      <c r="E46" s="48">
        <v>76</v>
      </c>
      <c r="F46" s="48">
        <v>128</v>
      </c>
      <c r="G46" s="48">
        <v>83627</v>
      </c>
      <c r="H46" s="48">
        <v>45101</v>
      </c>
    </row>
    <row r="47" spans="2:8" ht="15" customHeight="1">
      <c r="B47" s="36"/>
      <c r="C47" s="21"/>
      <c r="D47" s="15"/>
      <c r="E47" s="39"/>
      <c r="F47" s="39"/>
      <c r="G47" s="39"/>
      <c r="H47" s="39"/>
    </row>
    <row r="48" spans="1:8" ht="15" customHeight="1">
      <c r="A48" s="1">
        <v>13</v>
      </c>
      <c r="B48" s="36">
        <v>1311</v>
      </c>
      <c r="C48" s="21" t="s">
        <v>36</v>
      </c>
      <c r="D48" s="15"/>
      <c r="E48" s="39">
        <v>6</v>
      </c>
      <c r="F48" s="39">
        <v>13</v>
      </c>
      <c r="G48" s="39">
        <v>13882</v>
      </c>
      <c r="H48" s="39">
        <v>9378</v>
      </c>
    </row>
    <row r="49" spans="1:8" ht="15" customHeight="1">
      <c r="A49" s="1">
        <v>13</v>
      </c>
      <c r="B49" s="36">
        <v>1324</v>
      </c>
      <c r="C49" s="21" t="s">
        <v>37</v>
      </c>
      <c r="D49" s="15"/>
      <c r="E49" s="39">
        <v>2</v>
      </c>
      <c r="F49" s="16" t="s">
        <v>10</v>
      </c>
      <c r="G49" s="16" t="s">
        <v>10</v>
      </c>
      <c r="H49" s="16" t="s">
        <v>10</v>
      </c>
    </row>
    <row r="50" spans="1:8" ht="15" customHeight="1">
      <c r="A50" s="1">
        <v>13</v>
      </c>
      <c r="B50" s="36">
        <v>1331</v>
      </c>
      <c r="C50" s="21" t="s">
        <v>38</v>
      </c>
      <c r="D50" s="15"/>
      <c r="E50" s="39">
        <v>56</v>
      </c>
      <c r="F50" s="39">
        <v>88</v>
      </c>
      <c r="G50" s="39">
        <v>47009</v>
      </c>
      <c r="H50" s="39">
        <v>23963</v>
      </c>
    </row>
    <row r="51" spans="1:8" ht="15" customHeight="1">
      <c r="A51" s="1">
        <v>13</v>
      </c>
      <c r="B51" s="36">
        <v>1341</v>
      </c>
      <c r="C51" s="21" t="s">
        <v>39</v>
      </c>
      <c r="D51" s="15"/>
      <c r="E51" s="39">
        <v>2</v>
      </c>
      <c r="F51" s="16" t="s">
        <v>10</v>
      </c>
      <c r="G51" s="16" t="s">
        <v>10</v>
      </c>
      <c r="H51" s="16" t="s">
        <v>10</v>
      </c>
    </row>
    <row r="52" spans="1:8" ht="15" customHeight="1">
      <c r="A52" s="1">
        <v>13</v>
      </c>
      <c r="B52" s="36">
        <v>1361</v>
      </c>
      <c r="C52" s="21" t="s">
        <v>40</v>
      </c>
      <c r="D52" s="15"/>
      <c r="E52" s="39">
        <v>1</v>
      </c>
      <c r="F52" s="16" t="s">
        <v>10</v>
      </c>
      <c r="G52" s="16" t="s">
        <v>10</v>
      </c>
      <c r="H52" s="16" t="s">
        <v>10</v>
      </c>
    </row>
    <row r="53" spans="2:8" ht="15" customHeight="1">
      <c r="B53" s="36"/>
      <c r="C53" s="21"/>
      <c r="D53" s="15"/>
      <c r="E53" s="39"/>
      <c r="F53" s="39"/>
      <c r="G53" s="39"/>
      <c r="H53" s="39"/>
    </row>
    <row r="54" spans="1:8" ht="15" customHeight="1">
      <c r="A54" s="1">
        <v>13</v>
      </c>
      <c r="B54" s="36">
        <v>1363</v>
      </c>
      <c r="C54" s="21" t="s">
        <v>41</v>
      </c>
      <c r="D54" s="15"/>
      <c r="E54" s="39">
        <v>9</v>
      </c>
      <c r="F54" s="39">
        <v>18</v>
      </c>
      <c r="G54" s="39">
        <v>16326</v>
      </c>
      <c r="H54" s="39">
        <v>7949</v>
      </c>
    </row>
    <row r="55" spans="2:8" ht="15" customHeight="1">
      <c r="B55" s="36"/>
      <c r="C55" s="21"/>
      <c r="D55" s="15"/>
      <c r="E55" s="39"/>
      <c r="F55" s="39"/>
      <c r="G55" s="39"/>
      <c r="H55" s="39"/>
    </row>
    <row r="56" spans="2:8" ht="15" customHeight="1">
      <c r="B56" s="36"/>
      <c r="C56" s="21"/>
      <c r="D56" s="15"/>
      <c r="E56" s="39"/>
      <c r="F56" s="39"/>
      <c r="G56" s="39"/>
      <c r="H56" s="39"/>
    </row>
    <row r="57" spans="1:8" ht="15" customHeight="1">
      <c r="A57" s="1">
        <v>14</v>
      </c>
      <c r="B57" s="38">
        <v>14</v>
      </c>
      <c r="C57" s="49" t="s">
        <v>42</v>
      </c>
      <c r="D57" s="13"/>
      <c r="E57" s="48">
        <v>12</v>
      </c>
      <c r="F57" s="48">
        <v>28</v>
      </c>
      <c r="G57" s="48">
        <v>26443</v>
      </c>
      <c r="H57" s="48">
        <v>13528</v>
      </c>
    </row>
    <row r="58" spans="2:8" ht="15" customHeight="1">
      <c r="B58" s="36"/>
      <c r="C58" s="41"/>
      <c r="D58" s="15"/>
      <c r="E58" s="39"/>
      <c r="F58" s="39"/>
      <c r="G58" s="39"/>
      <c r="H58" s="39"/>
    </row>
    <row r="59" spans="1:8" ht="15" customHeight="1">
      <c r="A59" s="1">
        <v>14</v>
      </c>
      <c r="B59" s="36">
        <v>1441</v>
      </c>
      <c r="C59" s="21" t="s">
        <v>191</v>
      </c>
      <c r="D59" s="15"/>
      <c r="E59" s="39">
        <v>1</v>
      </c>
      <c r="F59" s="16" t="s">
        <v>10</v>
      </c>
      <c r="G59" s="16" t="s">
        <v>10</v>
      </c>
      <c r="H59" s="16" t="s">
        <v>10</v>
      </c>
    </row>
    <row r="60" spans="1:8" ht="15" customHeight="1">
      <c r="A60" s="1">
        <v>14</v>
      </c>
      <c r="B60" s="36">
        <v>1464</v>
      </c>
      <c r="C60" s="21" t="s">
        <v>43</v>
      </c>
      <c r="D60" s="15"/>
      <c r="E60" s="39">
        <v>1</v>
      </c>
      <c r="F60" s="16" t="s">
        <v>10</v>
      </c>
      <c r="G60" s="16" t="s">
        <v>10</v>
      </c>
      <c r="H60" s="16" t="s">
        <v>10</v>
      </c>
    </row>
    <row r="61" spans="1:8" ht="15" customHeight="1">
      <c r="A61" s="1">
        <v>14</v>
      </c>
      <c r="B61" s="36">
        <v>1465</v>
      </c>
      <c r="C61" s="21" t="s">
        <v>44</v>
      </c>
      <c r="D61" s="15"/>
      <c r="E61" s="39">
        <v>4</v>
      </c>
      <c r="F61" s="39">
        <v>10</v>
      </c>
      <c r="G61" s="39">
        <v>3050</v>
      </c>
      <c r="H61" s="39">
        <v>1771</v>
      </c>
    </row>
    <row r="62" spans="1:8" ht="15" customHeight="1">
      <c r="A62" s="1">
        <v>14</v>
      </c>
      <c r="B62" s="36">
        <v>1472</v>
      </c>
      <c r="C62" s="21" t="s">
        <v>192</v>
      </c>
      <c r="D62" s="15"/>
      <c r="E62" s="39">
        <v>1</v>
      </c>
      <c r="F62" s="16" t="s">
        <v>10</v>
      </c>
      <c r="G62" s="16" t="s">
        <v>10</v>
      </c>
      <c r="H62" s="16" t="s">
        <v>10</v>
      </c>
    </row>
    <row r="63" spans="1:8" ht="15" customHeight="1">
      <c r="A63" s="1">
        <v>14</v>
      </c>
      <c r="B63" s="36">
        <v>1498</v>
      </c>
      <c r="C63" s="21" t="s">
        <v>45</v>
      </c>
      <c r="D63" s="15"/>
      <c r="E63" s="39">
        <v>1</v>
      </c>
      <c r="F63" s="16" t="s">
        <v>10</v>
      </c>
      <c r="G63" s="16" t="s">
        <v>10</v>
      </c>
      <c r="H63" s="16" t="s">
        <v>10</v>
      </c>
    </row>
    <row r="64" spans="2:8" ht="15" customHeight="1">
      <c r="B64" s="50"/>
      <c r="C64" s="51"/>
      <c r="D64" s="19"/>
      <c r="E64" s="52"/>
      <c r="F64" s="52"/>
      <c r="G64" s="52"/>
      <c r="H64" s="52"/>
    </row>
    <row r="65" spans="1:8" ht="15" customHeight="1">
      <c r="A65" s="1">
        <v>14</v>
      </c>
      <c r="B65" s="36">
        <v>1499</v>
      </c>
      <c r="C65" s="40" t="s">
        <v>46</v>
      </c>
      <c r="D65" s="15"/>
      <c r="E65" s="39">
        <v>4</v>
      </c>
      <c r="F65" s="39">
        <v>10</v>
      </c>
      <c r="G65" s="39">
        <v>15556</v>
      </c>
      <c r="H65" s="39">
        <v>7710</v>
      </c>
    </row>
    <row r="66" spans="2:8" ht="15" customHeight="1">
      <c r="B66" s="36"/>
      <c r="C66" s="21"/>
      <c r="D66" s="15"/>
      <c r="E66" s="39"/>
      <c r="F66" s="39"/>
      <c r="G66" s="39"/>
      <c r="H66" s="39"/>
    </row>
    <row r="67" spans="2:8" ht="15" customHeight="1">
      <c r="B67" s="36"/>
      <c r="C67" s="21"/>
      <c r="D67" s="15"/>
      <c r="E67" s="39"/>
      <c r="F67" s="39"/>
      <c r="G67" s="39"/>
      <c r="H67" s="39"/>
    </row>
    <row r="68" spans="1:8" ht="15" customHeight="1">
      <c r="A68" s="1">
        <v>15</v>
      </c>
      <c r="B68" s="38">
        <v>15</v>
      </c>
      <c r="C68" s="53" t="s">
        <v>47</v>
      </c>
      <c r="D68" s="13"/>
      <c r="E68" s="48">
        <v>44</v>
      </c>
      <c r="F68" s="48">
        <v>93</v>
      </c>
      <c r="G68" s="48">
        <v>38983</v>
      </c>
      <c r="H68" s="48">
        <v>25613</v>
      </c>
    </row>
    <row r="69" spans="2:8" ht="15" customHeight="1">
      <c r="B69" s="36"/>
      <c r="C69" s="42"/>
      <c r="D69" s="15"/>
      <c r="E69" s="39"/>
      <c r="F69" s="39"/>
      <c r="G69" s="39"/>
      <c r="H69" s="39"/>
    </row>
    <row r="70" spans="1:8" ht="15" customHeight="1">
      <c r="A70" s="1">
        <v>15</v>
      </c>
      <c r="B70" s="36">
        <v>1512</v>
      </c>
      <c r="C70" s="21" t="s">
        <v>48</v>
      </c>
      <c r="D70" s="15"/>
      <c r="E70" s="39">
        <v>5</v>
      </c>
      <c r="F70" s="39">
        <v>12</v>
      </c>
      <c r="G70" s="39">
        <v>1902</v>
      </c>
      <c r="H70" s="39">
        <v>1377</v>
      </c>
    </row>
    <row r="71" spans="1:8" ht="15" customHeight="1">
      <c r="A71" s="1">
        <v>15</v>
      </c>
      <c r="B71" s="36">
        <v>1513</v>
      </c>
      <c r="C71" s="21" t="s">
        <v>49</v>
      </c>
      <c r="D71" s="15"/>
      <c r="E71" s="39">
        <v>1</v>
      </c>
      <c r="F71" s="16" t="s">
        <v>10</v>
      </c>
      <c r="G71" s="16" t="s">
        <v>10</v>
      </c>
      <c r="H71" s="16" t="s">
        <v>10</v>
      </c>
    </row>
    <row r="72" spans="1:8" ht="15" customHeight="1">
      <c r="A72" s="1">
        <v>15</v>
      </c>
      <c r="B72" s="36">
        <v>1514</v>
      </c>
      <c r="C72" s="40" t="s">
        <v>193</v>
      </c>
      <c r="D72" s="15"/>
      <c r="E72" s="39">
        <v>1</v>
      </c>
      <c r="F72" s="16" t="s">
        <v>10</v>
      </c>
      <c r="G72" s="16" t="s">
        <v>10</v>
      </c>
      <c r="H72" s="16" t="s">
        <v>10</v>
      </c>
    </row>
    <row r="73" spans="1:8" ht="18" customHeight="1">
      <c r="A73" s="1">
        <v>15</v>
      </c>
      <c r="B73" s="36">
        <v>1515</v>
      </c>
      <c r="C73" s="20" t="s">
        <v>50</v>
      </c>
      <c r="D73" s="15"/>
      <c r="E73" s="39">
        <v>1</v>
      </c>
      <c r="F73" s="16" t="s">
        <v>10</v>
      </c>
      <c r="G73" s="16" t="s">
        <v>10</v>
      </c>
      <c r="H73" s="16" t="s">
        <v>10</v>
      </c>
    </row>
    <row r="74" spans="1:8" ht="18" customHeight="1">
      <c r="A74" s="1">
        <v>15</v>
      </c>
      <c r="B74" s="36">
        <v>1521</v>
      </c>
      <c r="C74" s="20" t="s">
        <v>194</v>
      </c>
      <c r="D74" s="15"/>
      <c r="E74" s="39">
        <v>1</v>
      </c>
      <c r="F74" s="16" t="s">
        <v>10</v>
      </c>
      <c r="G74" s="16" t="s">
        <v>10</v>
      </c>
      <c r="H74" s="16" t="s">
        <v>10</v>
      </c>
    </row>
    <row r="75" spans="2:8" ht="15" customHeight="1">
      <c r="B75" s="36"/>
      <c r="C75" s="20"/>
      <c r="D75" s="15"/>
      <c r="E75" s="39"/>
      <c r="F75" s="39"/>
      <c r="G75" s="39"/>
      <c r="H75" s="39"/>
    </row>
    <row r="76" spans="1:8" ht="15" customHeight="1">
      <c r="A76" s="1">
        <v>15</v>
      </c>
      <c r="B76" s="36">
        <v>1522</v>
      </c>
      <c r="C76" s="43" t="s">
        <v>51</v>
      </c>
      <c r="D76" s="15"/>
      <c r="E76" s="39">
        <v>1</v>
      </c>
      <c r="F76" s="16" t="s">
        <v>10</v>
      </c>
      <c r="G76" s="16" t="s">
        <v>10</v>
      </c>
      <c r="H76" s="16" t="s">
        <v>10</v>
      </c>
    </row>
    <row r="77" spans="1:8" ht="15" customHeight="1">
      <c r="A77" s="1">
        <v>15</v>
      </c>
      <c r="B77" s="36">
        <v>1534</v>
      </c>
      <c r="C77" s="21" t="s">
        <v>52</v>
      </c>
      <c r="D77" s="15"/>
      <c r="E77" s="39">
        <v>1</v>
      </c>
      <c r="F77" s="16" t="s">
        <v>10</v>
      </c>
      <c r="G77" s="16" t="s">
        <v>10</v>
      </c>
      <c r="H77" s="16" t="s">
        <v>10</v>
      </c>
    </row>
    <row r="78" spans="1:8" ht="15" customHeight="1">
      <c r="A78" s="1">
        <v>15</v>
      </c>
      <c r="B78" s="36">
        <v>1551</v>
      </c>
      <c r="C78" s="21" t="s">
        <v>53</v>
      </c>
      <c r="D78" s="15"/>
      <c r="E78" s="39">
        <v>1</v>
      </c>
      <c r="F78" s="16" t="s">
        <v>10</v>
      </c>
      <c r="G78" s="16" t="s">
        <v>10</v>
      </c>
      <c r="H78" s="16" t="s">
        <v>10</v>
      </c>
    </row>
    <row r="79" spans="1:8" ht="15" customHeight="1">
      <c r="A79" s="1">
        <v>15</v>
      </c>
      <c r="B79" s="36">
        <v>1564</v>
      </c>
      <c r="C79" s="21" t="s">
        <v>195</v>
      </c>
      <c r="D79" s="15"/>
      <c r="E79" s="39">
        <v>1</v>
      </c>
      <c r="F79" s="16" t="s">
        <v>10</v>
      </c>
      <c r="G79" s="16" t="s">
        <v>10</v>
      </c>
      <c r="H79" s="16" t="s">
        <v>10</v>
      </c>
    </row>
    <row r="80" spans="1:8" ht="15" customHeight="1">
      <c r="A80" s="1">
        <v>15</v>
      </c>
      <c r="B80" s="36">
        <v>1565</v>
      </c>
      <c r="C80" s="21" t="s">
        <v>54</v>
      </c>
      <c r="D80" s="15"/>
      <c r="E80" s="39">
        <v>3</v>
      </c>
      <c r="F80" s="39">
        <v>4</v>
      </c>
      <c r="G80" s="39">
        <v>2988</v>
      </c>
      <c r="H80" s="39">
        <v>2090</v>
      </c>
    </row>
    <row r="81" spans="2:8" ht="15" customHeight="1">
      <c r="B81" s="36"/>
      <c r="C81" s="21"/>
      <c r="D81" s="15"/>
      <c r="E81" s="39"/>
      <c r="F81" s="39"/>
      <c r="G81" s="39"/>
      <c r="H81" s="39"/>
    </row>
    <row r="82" spans="1:8" ht="15" customHeight="1">
      <c r="A82" s="1">
        <v>15</v>
      </c>
      <c r="B82" s="36">
        <v>1566</v>
      </c>
      <c r="C82" s="21" t="s">
        <v>55</v>
      </c>
      <c r="D82" s="15"/>
      <c r="E82" s="39">
        <v>1</v>
      </c>
      <c r="F82" s="16" t="s">
        <v>10</v>
      </c>
      <c r="G82" s="16" t="s">
        <v>10</v>
      </c>
      <c r="H82" s="16" t="s">
        <v>10</v>
      </c>
    </row>
    <row r="83" spans="1:8" ht="15" customHeight="1">
      <c r="A83" s="1">
        <v>15</v>
      </c>
      <c r="B83" s="36">
        <v>1591</v>
      </c>
      <c r="C83" s="21" t="s">
        <v>196</v>
      </c>
      <c r="D83" s="15"/>
      <c r="E83" s="39">
        <v>1</v>
      </c>
      <c r="F83" s="16" t="s">
        <v>10</v>
      </c>
      <c r="G83" s="16" t="s">
        <v>10</v>
      </c>
      <c r="H83" s="16" t="s">
        <v>10</v>
      </c>
    </row>
    <row r="84" spans="1:8" ht="15" customHeight="1">
      <c r="A84" s="1">
        <v>15</v>
      </c>
      <c r="B84" s="36">
        <v>1592</v>
      </c>
      <c r="C84" s="21" t="s">
        <v>56</v>
      </c>
      <c r="D84" s="15"/>
      <c r="E84" s="39">
        <v>13</v>
      </c>
      <c r="F84" s="39">
        <v>31</v>
      </c>
      <c r="G84" s="39">
        <v>14243</v>
      </c>
      <c r="H84" s="39">
        <v>7767</v>
      </c>
    </row>
    <row r="85" spans="1:8" ht="15" customHeight="1">
      <c r="A85" s="1">
        <v>15</v>
      </c>
      <c r="B85" s="36">
        <v>1593</v>
      </c>
      <c r="C85" s="21" t="s">
        <v>57</v>
      </c>
      <c r="D85" s="15"/>
      <c r="E85" s="39">
        <v>2</v>
      </c>
      <c r="F85" s="16" t="s">
        <v>10</v>
      </c>
      <c r="G85" s="16" t="s">
        <v>10</v>
      </c>
      <c r="H85" s="16" t="s">
        <v>10</v>
      </c>
    </row>
    <row r="86" spans="1:8" ht="15" customHeight="1">
      <c r="A86" s="1">
        <v>15</v>
      </c>
      <c r="B86" s="36">
        <v>1594</v>
      </c>
      <c r="C86" s="21" t="s">
        <v>58</v>
      </c>
      <c r="D86" s="15"/>
      <c r="E86" s="39">
        <v>6</v>
      </c>
      <c r="F86" s="39">
        <v>12</v>
      </c>
      <c r="G86" s="39">
        <v>3385</v>
      </c>
      <c r="H86" s="39">
        <v>2651</v>
      </c>
    </row>
    <row r="87" spans="2:8" ht="15" customHeight="1">
      <c r="B87" s="36"/>
      <c r="C87" s="21"/>
      <c r="D87" s="15"/>
      <c r="E87" s="39"/>
      <c r="F87" s="39"/>
      <c r="G87" s="39"/>
      <c r="H87" s="39"/>
    </row>
    <row r="88" spans="1:8" ht="15" customHeight="1">
      <c r="A88" s="1">
        <v>15</v>
      </c>
      <c r="B88" s="36">
        <v>1595</v>
      </c>
      <c r="C88" s="21" t="s">
        <v>197</v>
      </c>
      <c r="D88" s="15"/>
      <c r="E88" s="39">
        <v>1</v>
      </c>
      <c r="F88" s="16" t="s">
        <v>10</v>
      </c>
      <c r="G88" s="16" t="s">
        <v>10</v>
      </c>
      <c r="H88" s="16" t="s">
        <v>10</v>
      </c>
    </row>
    <row r="89" spans="1:8" ht="15" customHeight="1">
      <c r="A89" s="1">
        <v>15</v>
      </c>
      <c r="B89" s="36">
        <v>1599</v>
      </c>
      <c r="C89" s="43" t="s">
        <v>59</v>
      </c>
      <c r="D89" s="15"/>
      <c r="E89" s="39">
        <v>4</v>
      </c>
      <c r="F89" s="39">
        <v>7</v>
      </c>
      <c r="G89" s="39">
        <v>8008</v>
      </c>
      <c r="H89" s="39">
        <v>5201</v>
      </c>
    </row>
    <row r="90" spans="2:8" ht="15" customHeight="1">
      <c r="B90" s="36"/>
      <c r="C90" s="21"/>
      <c r="D90" s="15"/>
      <c r="E90" s="39"/>
      <c r="F90" s="39"/>
      <c r="G90" s="39"/>
      <c r="H90" s="39"/>
    </row>
    <row r="91" spans="2:8" ht="15" customHeight="1">
      <c r="B91" s="36"/>
      <c r="C91" s="21"/>
      <c r="D91" s="15"/>
      <c r="E91" s="39"/>
      <c r="F91" s="39"/>
      <c r="G91" s="39"/>
      <c r="H91" s="39"/>
    </row>
    <row r="92" spans="1:8" ht="15" customHeight="1">
      <c r="A92" s="1">
        <v>16</v>
      </c>
      <c r="B92" s="38">
        <v>16</v>
      </c>
      <c r="C92" s="54" t="s">
        <v>60</v>
      </c>
      <c r="D92" s="13"/>
      <c r="E92" s="48">
        <v>102</v>
      </c>
      <c r="F92" s="48">
        <v>226</v>
      </c>
      <c r="G92" s="48">
        <v>137404</v>
      </c>
      <c r="H92" s="48">
        <v>73412</v>
      </c>
    </row>
    <row r="93" spans="2:8" ht="15" customHeight="1">
      <c r="B93" s="36"/>
      <c r="C93" s="46"/>
      <c r="D93" s="15"/>
      <c r="E93" s="39"/>
      <c r="F93" s="39"/>
      <c r="G93" s="39"/>
      <c r="H93" s="39"/>
    </row>
    <row r="94" spans="1:8" ht="15" customHeight="1">
      <c r="A94" s="1">
        <v>16</v>
      </c>
      <c r="B94" s="36">
        <v>1611</v>
      </c>
      <c r="C94" s="21" t="s">
        <v>61</v>
      </c>
      <c r="D94" s="15"/>
      <c r="E94" s="39">
        <v>64</v>
      </c>
      <c r="F94" s="39">
        <v>153</v>
      </c>
      <c r="G94" s="39">
        <v>88086</v>
      </c>
      <c r="H94" s="39">
        <v>45422</v>
      </c>
    </row>
    <row r="95" spans="1:8" ht="15" customHeight="1">
      <c r="A95" s="1">
        <v>16</v>
      </c>
      <c r="B95" s="36">
        <v>1617</v>
      </c>
      <c r="C95" s="21" t="s">
        <v>198</v>
      </c>
      <c r="D95" s="15"/>
      <c r="E95" s="39">
        <v>1</v>
      </c>
      <c r="F95" s="16" t="s">
        <v>10</v>
      </c>
      <c r="G95" s="16" t="s">
        <v>10</v>
      </c>
      <c r="H95" s="16" t="s">
        <v>10</v>
      </c>
    </row>
    <row r="96" spans="1:8" ht="15" customHeight="1">
      <c r="A96" s="1">
        <v>16</v>
      </c>
      <c r="B96" s="36">
        <v>1618</v>
      </c>
      <c r="C96" s="21" t="s">
        <v>62</v>
      </c>
      <c r="D96" s="15"/>
      <c r="E96" s="39">
        <v>4</v>
      </c>
      <c r="F96" s="39">
        <v>8</v>
      </c>
      <c r="G96" s="39">
        <v>8210</v>
      </c>
      <c r="H96" s="39">
        <v>4949</v>
      </c>
    </row>
    <row r="97" spans="1:8" ht="15" customHeight="1">
      <c r="A97" s="1">
        <v>16</v>
      </c>
      <c r="B97" s="36">
        <v>1619</v>
      </c>
      <c r="C97" s="44" t="s">
        <v>63</v>
      </c>
      <c r="D97" s="15"/>
      <c r="E97" s="39">
        <v>5</v>
      </c>
      <c r="F97" s="39">
        <v>9</v>
      </c>
      <c r="G97" s="39">
        <v>2610</v>
      </c>
      <c r="H97" s="39">
        <v>2114</v>
      </c>
    </row>
    <row r="98" spans="1:8" ht="15" customHeight="1">
      <c r="A98" s="1">
        <v>16</v>
      </c>
      <c r="B98" s="36">
        <v>1621</v>
      </c>
      <c r="C98" s="40" t="s">
        <v>64</v>
      </c>
      <c r="D98" s="15"/>
      <c r="E98" s="39">
        <v>2</v>
      </c>
      <c r="F98" s="16" t="s">
        <v>10</v>
      </c>
      <c r="G98" s="16" t="s">
        <v>10</v>
      </c>
      <c r="H98" s="16" t="s">
        <v>10</v>
      </c>
    </row>
    <row r="99" spans="2:8" ht="15" customHeight="1">
      <c r="B99" s="36"/>
      <c r="C99" s="40"/>
      <c r="D99" s="15"/>
      <c r="E99" s="39"/>
      <c r="F99" s="39"/>
      <c r="G99" s="39"/>
      <c r="H99" s="39"/>
    </row>
    <row r="100" spans="1:8" ht="15" customHeight="1">
      <c r="A100" s="1">
        <v>16</v>
      </c>
      <c r="B100" s="36">
        <v>1622</v>
      </c>
      <c r="C100" s="21" t="s">
        <v>65</v>
      </c>
      <c r="D100" s="15"/>
      <c r="E100" s="39">
        <v>1</v>
      </c>
      <c r="F100" s="16" t="s">
        <v>10</v>
      </c>
      <c r="G100" s="16" t="s">
        <v>10</v>
      </c>
      <c r="H100" s="16" t="s">
        <v>10</v>
      </c>
    </row>
    <row r="101" spans="1:8" ht="15" customHeight="1">
      <c r="A101" s="1">
        <v>16</v>
      </c>
      <c r="B101" s="36">
        <v>1625</v>
      </c>
      <c r="C101" s="21" t="s">
        <v>66</v>
      </c>
      <c r="D101" s="15"/>
      <c r="E101" s="39">
        <v>1</v>
      </c>
      <c r="F101" s="16" t="s">
        <v>10</v>
      </c>
      <c r="G101" s="16" t="s">
        <v>10</v>
      </c>
      <c r="H101" s="16" t="s">
        <v>10</v>
      </c>
    </row>
    <row r="102" spans="1:8" ht="15" customHeight="1">
      <c r="A102" s="1">
        <v>16</v>
      </c>
      <c r="B102" s="36">
        <v>1631</v>
      </c>
      <c r="C102" s="46" t="s">
        <v>67</v>
      </c>
      <c r="D102" s="15"/>
      <c r="E102" s="39">
        <v>1</v>
      </c>
      <c r="F102" s="16" t="s">
        <v>10</v>
      </c>
      <c r="G102" s="16" t="s">
        <v>10</v>
      </c>
      <c r="H102" s="16" t="s">
        <v>10</v>
      </c>
    </row>
    <row r="103" spans="1:8" ht="15" customHeight="1">
      <c r="A103" s="1">
        <v>16</v>
      </c>
      <c r="B103" s="36">
        <v>1633</v>
      </c>
      <c r="C103" s="21" t="s">
        <v>68</v>
      </c>
      <c r="D103" s="15"/>
      <c r="E103" s="39">
        <v>5</v>
      </c>
      <c r="F103" s="39">
        <v>12</v>
      </c>
      <c r="G103" s="39">
        <v>3886</v>
      </c>
      <c r="H103" s="39">
        <v>2824</v>
      </c>
    </row>
    <row r="104" spans="1:8" ht="15" customHeight="1">
      <c r="A104" s="1">
        <v>16</v>
      </c>
      <c r="B104" s="36">
        <v>1636</v>
      </c>
      <c r="C104" s="21" t="s">
        <v>69</v>
      </c>
      <c r="D104" s="15"/>
      <c r="E104" s="39">
        <v>4</v>
      </c>
      <c r="F104" s="39">
        <v>5</v>
      </c>
      <c r="G104" s="39">
        <v>1566</v>
      </c>
      <c r="H104" s="39">
        <v>923</v>
      </c>
    </row>
    <row r="105" spans="2:8" ht="15" customHeight="1">
      <c r="B105" s="36"/>
      <c r="C105" s="21"/>
      <c r="D105" s="15"/>
      <c r="E105" s="39"/>
      <c r="F105" s="39"/>
      <c r="G105" s="39"/>
      <c r="H105" s="39"/>
    </row>
    <row r="106" spans="1:8" ht="18" customHeight="1">
      <c r="A106" s="1">
        <v>16</v>
      </c>
      <c r="B106" s="36">
        <v>1699</v>
      </c>
      <c r="C106" s="20" t="s">
        <v>199</v>
      </c>
      <c r="D106" s="15"/>
      <c r="E106" s="39">
        <v>14</v>
      </c>
      <c r="F106" s="39">
        <v>25</v>
      </c>
      <c r="G106" s="39">
        <v>7641</v>
      </c>
      <c r="H106" s="39">
        <v>5562</v>
      </c>
    </row>
    <row r="107" spans="2:8" ht="15" customHeight="1">
      <c r="B107" s="36"/>
      <c r="C107" s="21"/>
      <c r="D107" s="15"/>
      <c r="E107" s="39"/>
      <c r="F107" s="39"/>
      <c r="G107" s="39"/>
      <c r="H107" s="39"/>
    </row>
    <row r="108" spans="2:8" ht="15" customHeight="1">
      <c r="B108" s="36"/>
      <c r="C108" s="21"/>
      <c r="D108" s="15"/>
      <c r="E108" s="39"/>
      <c r="F108" s="39"/>
      <c r="G108" s="39"/>
      <c r="H108" s="39"/>
    </row>
    <row r="109" spans="1:8" ht="15" customHeight="1">
      <c r="A109" s="1">
        <v>17</v>
      </c>
      <c r="B109" s="38">
        <v>17</v>
      </c>
      <c r="C109" s="47" t="s">
        <v>70</v>
      </c>
      <c r="D109" s="13"/>
      <c r="E109" s="48">
        <v>207</v>
      </c>
      <c r="F109" s="48">
        <v>431</v>
      </c>
      <c r="G109" s="48">
        <v>203267</v>
      </c>
      <c r="H109" s="48">
        <v>119133</v>
      </c>
    </row>
    <row r="110" spans="2:8" ht="15" customHeight="1">
      <c r="B110" s="36"/>
      <c r="C110" s="21"/>
      <c r="D110" s="15"/>
      <c r="E110" s="39"/>
      <c r="F110" s="39"/>
      <c r="G110" s="39"/>
      <c r="H110" s="39"/>
    </row>
    <row r="111" spans="1:8" ht="15" customHeight="1">
      <c r="A111" s="1">
        <v>17</v>
      </c>
      <c r="B111" s="36">
        <v>1711</v>
      </c>
      <c r="C111" s="46" t="s">
        <v>71</v>
      </c>
      <c r="D111" s="15"/>
      <c r="E111" s="39">
        <v>35</v>
      </c>
      <c r="F111" s="39">
        <v>74</v>
      </c>
      <c r="G111" s="39">
        <v>34168</v>
      </c>
      <c r="H111" s="39">
        <v>22880</v>
      </c>
    </row>
    <row r="112" spans="1:8" ht="15" customHeight="1">
      <c r="A112" s="1">
        <v>17</v>
      </c>
      <c r="B112" s="36">
        <v>1712</v>
      </c>
      <c r="C112" s="21" t="s">
        <v>72</v>
      </c>
      <c r="D112" s="15"/>
      <c r="E112" s="39">
        <v>1</v>
      </c>
      <c r="F112" s="16" t="s">
        <v>10</v>
      </c>
      <c r="G112" s="16" t="s">
        <v>10</v>
      </c>
      <c r="H112" s="16" t="s">
        <v>10</v>
      </c>
    </row>
    <row r="113" spans="1:8" ht="15" customHeight="1">
      <c r="A113" s="1">
        <v>17</v>
      </c>
      <c r="B113" s="36">
        <v>1731</v>
      </c>
      <c r="C113" s="21" t="s">
        <v>73</v>
      </c>
      <c r="D113" s="15"/>
      <c r="E113" s="39">
        <v>161</v>
      </c>
      <c r="F113" s="39">
        <v>332</v>
      </c>
      <c r="G113" s="39">
        <v>152319</v>
      </c>
      <c r="H113" s="39">
        <v>87905</v>
      </c>
    </row>
    <row r="114" spans="1:8" ht="15" customHeight="1">
      <c r="A114" s="1">
        <v>17</v>
      </c>
      <c r="B114" s="36">
        <v>1791</v>
      </c>
      <c r="C114" s="42" t="s">
        <v>74</v>
      </c>
      <c r="D114" s="15"/>
      <c r="E114" s="39">
        <v>5</v>
      </c>
      <c r="F114" s="39">
        <v>12</v>
      </c>
      <c r="G114" s="39">
        <v>12555</v>
      </c>
      <c r="H114" s="39">
        <v>6272</v>
      </c>
    </row>
    <row r="115" spans="1:8" ht="15" customHeight="1">
      <c r="A115" s="1">
        <v>17</v>
      </c>
      <c r="B115" s="36">
        <v>1794</v>
      </c>
      <c r="C115" s="21" t="s">
        <v>75</v>
      </c>
      <c r="D115" s="15"/>
      <c r="E115" s="39">
        <v>3</v>
      </c>
      <c r="F115" s="39">
        <v>7</v>
      </c>
      <c r="G115" s="39">
        <v>1820</v>
      </c>
      <c r="H115" s="39">
        <v>830</v>
      </c>
    </row>
    <row r="116" spans="2:8" ht="15" customHeight="1">
      <c r="B116" s="36"/>
      <c r="C116" s="21"/>
      <c r="D116" s="15"/>
      <c r="E116" s="39"/>
      <c r="F116" s="39"/>
      <c r="G116" s="39"/>
      <c r="H116" s="39"/>
    </row>
    <row r="117" spans="1:8" ht="15" customHeight="1">
      <c r="A117" s="1">
        <v>17</v>
      </c>
      <c r="B117" s="36">
        <v>1799</v>
      </c>
      <c r="C117" s="45" t="s">
        <v>76</v>
      </c>
      <c r="D117" s="15"/>
      <c r="E117" s="39">
        <v>2</v>
      </c>
      <c r="F117" s="16" t="s">
        <v>10</v>
      </c>
      <c r="G117" s="16" t="s">
        <v>10</v>
      </c>
      <c r="H117" s="16" t="s">
        <v>10</v>
      </c>
    </row>
    <row r="118" spans="2:8" ht="15" customHeight="1">
      <c r="B118" s="36"/>
      <c r="C118" s="21"/>
      <c r="D118" s="15"/>
      <c r="E118" s="39"/>
      <c r="F118" s="39"/>
      <c r="G118" s="39"/>
      <c r="H118" s="39"/>
    </row>
    <row r="119" spans="2:8" ht="15" customHeight="1">
      <c r="B119" s="36"/>
      <c r="C119" s="21"/>
      <c r="D119" s="15"/>
      <c r="E119" s="39"/>
      <c r="F119" s="39"/>
      <c r="G119" s="39"/>
      <c r="H119" s="39"/>
    </row>
    <row r="120" spans="1:8" ht="15" customHeight="1">
      <c r="A120" s="1">
        <v>18</v>
      </c>
      <c r="B120" s="38">
        <v>18</v>
      </c>
      <c r="C120" s="55" t="s">
        <v>77</v>
      </c>
      <c r="D120" s="13"/>
      <c r="E120" s="48">
        <v>12</v>
      </c>
      <c r="F120" s="48">
        <v>28</v>
      </c>
      <c r="G120" s="48">
        <v>9234</v>
      </c>
      <c r="H120" s="48">
        <v>6341</v>
      </c>
    </row>
    <row r="121" spans="2:8" ht="15" customHeight="1">
      <c r="B121" s="36"/>
      <c r="C121" s="40"/>
      <c r="D121" s="15"/>
      <c r="E121" s="39"/>
      <c r="F121" s="39"/>
      <c r="G121" s="39"/>
      <c r="H121" s="39"/>
    </row>
    <row r="122" spans="1:8" ht="15" customHeight="1">
      <c r="A122" s="1">
        <v>18</v>
      </c>
      <c r="B122" s="36">
        <v>1824</v>
      </c>
      <c r="C122" s="21" t="s">
        <v>78</v>
      </c>
      <c r="D122" s="15"/>
      <c r="E122" s="39">
        <v>1</v>
      </c>
      <c r="F122" s="16" t="s">
        <v>10</v>
      </c>
      <c r="G122" s="16" t="s">
        <v>10</v>
      </c>
      <c r="H122" s="16" t="s">
        <v>10</v>
      </c>
    </row>
    <row r="123" spans="1:8" ht="15" customHeight="1">
      <c r="A123" s="1">
        <v>18</v>
      </c>
      <c r="B123" s="36">
        <v>1849</v>
      </c>
      <c r="C123" s="21" t="s">
        <v>79</v>
      </c>
      <c r="D123" s="15"/>
      <c r="E123" s="39">
        <v>1</v>
      </c>
      <c r="F123" s="16" t="s">
        <v>10</v>
      </c>
      <c r="G123" s="16" t="s">
        <v>10</v>
      </c>
      <c r="H123" s="16" t="s">
        <v>10</v>
      </c>
    </row>
    <row r="124" spans="2:8" ht="12" customHeight="1">
      <c r="B124" s="50"/>
      <c r="C124" s="51"/>
      <c r="D124" s="19"/>
      <c r="E124" s="52"/>
      <c r="F124" s="52"/>
      <c r="G124" s="52"/>
      <c r="H124" s="52"/>
    </row>
    <row r="125" spans="1:8" ht="15" customHeight="1">
      <c r="A125" s="1">
        <v>18</v>
      </c>
      <c r="B125" s="36">
        <v>1851</v>
      </c>
      <c r="C125" s="21" t="s">
        <v>200</v>
      </c>
      <c r="D125" s="15"/>
      <c r="E125" s="39">
        <v>1</v>
      </c>
      <c r="F125" s="16" t="s">
        <v>10</v>
      </c>
      <c r="G125" s="16" t="s">
        <v>10</v>
      </c>
      <c r="H125" s="16" t="s">
        <v>10</v>
      </c>
    </row>
    <row r="126" spans="1:8" ht="15" customHeight="1">
      <c r="A126" s="1">
        <v>18</v>
      </c>
      <c r="B126" s="36">
        <v>1853</v>
      </c>
      <c r="C126" s="21" t="s">
        <v>80</v>
      </c>
      <c r="D126" s="15"/>
      <c r="E126" s="39">
        <v>1</v>
      </c>
      <c r="F126" s="16" t="s">
        <v>10</v>
      </c>
      <c r="G126" s="16" t="s">
        <v>10</v>
      </c>
      <c r="H126" s="16" t="s">
        <v>10</v>
      </c>
    </row>
    <row r="127" spans="1:8" ht="15" customHeight="1">
      <c r="A127" s="1">
        <v>18</v>
      </c>
      <c r="B127" s="36">
        <v>1854</v>
      </c>
      <c r="C127" s="21" t="s">
        <v>81</v>
      </c>
      <c r="D127" s="15"/>
      <c r="E127" s="39">
        <v>6</v>
      </c>
      <c r="F127" s="39">
        <v>13</v>
      </c>
      <c r="G127" s="39">
        <v>2581</v>
      </c>
      <c r="H127" s="39">
        <v>791</v>
      </c>
    </row>
    <row r="128" spans="2:8" ht="15" customHeight="1">
      <c r="B128" s="36"/>
      <c r="C128" s="21"/>
      <c r="D128" s="15"/>
      <c r="E128" s="39"/>
      <c r="F128" s="39"/>
      <c r="G128" s="39"/>
      <c r="H128" s="39"/>
    </row>
    <row r="129" spans="1:8" ht="18" customHeight="1">
      <c r="A129" s="1">
        <v>18</v>
      </c>
      <c r="B129" s="36">
        <v>1899</v>
      </c>
      <c r="C129" s="20" t="s">
        <v>82</v>
      </c>
      <c r="D129" s="15"/>
      <c r="E129" s="39">
        <v>2</v>
      </c>
      <c r="F129" s="16" t="s">
        <v>10</v>
      </c>
      <c r="G129" s="16" t="s">
        <v>10</v>
      </c>
      <c r="H129" s="16" t="s">
        <v>10</v>
      </c>
    </row>
    <row r="130" spans="2:8" ht="15" customHeight="1">
      <c r="B130" s="36"/>
      <c r="C130" s="21"/>
      <c r="D130" s="15"/>
      <c r="E130" s="39"/>
      <c r="F130" s="39"/>
      <c r="G130" s="39"/>
      <c r="H130" s="39"/>
    </row>
    <row r="131" spans="2:8" ht="15" customHeight="1">
      <c r="B131" s="36"/>
      <c r="C131" s="21"/>
      <c r="D131" s="15"/>
      <c r="E131" s="39"/>
      <c r="F131" s="39"/>
      <c r="G131" s="39"/>
      <c r="H131" s="39"/>
    </row>
    <row r="132" spans="1:8" ht="15" customHeight="1">
      <c r="A132" s="1">
        <v>19</v>
      </c>
      <c r="B132" s="38">
        <v>19</v>
      </c>
      <c r="C132" s="47" t="s">
        <v>83</v>
      </c>
      <c r="D132" s="13"/>
      <c r="E132" s="48">
        <v>132</v>
      </c>
      <c r="F132" s="48">
        <v>290</v>
      </c>
      <c r="G132" s="48">
        <v>137233</v>
      </c>
      <c r="H132" s="48">
        <v>82113</v>
      </c>
    </row>
    <row r="133" spans="2:8" ht="15" customHeight="1">
      <c r="B133" s="36"/>
      <c r="C133" s="21"/>
      <c r="D133" s="15"/>
      <c r="E133" s="39"/>
      <c r="F133" s="39"/>
      <c r="G133" s="39"/>
      <c r="H133" s="39"/>
    </row>
    <row r="134" spans="1:8" ht="18" customHeight="1">
      <c r="A134" s="1">
        <v>19</v>
      </c>
      <c r="B134" s="36">
        <v>1912</v>
      </c>
      <c r="C134" s="20" t="s">
        <v>84</v>
      </c>
      <c r="D134" s="15"/>
      <c r="E134" s="39">
        <v>3</v>
      </c>
      <c r="F134" s="39">
        <v>6</v>
      </c>
      <c r="G134" s="39">
        <v>4688</v>
      </c>
      <c r="H134" s="39">
        <v>3728</v>
      </c>
    </row>
    <row r="135" spans="1:8" ht="15" customHeight="1">
      <c r="A135" s="1">
        <v>19</v>
      </c>
      <c r="B135" s="36">
        <v>1921</v>
      </c>
      <c r="C135" s="21" t="s">
        <v>85</v>
      </c>
      <c r="D135" s="15"/>
      <c r="E135" s="39">
        <v>4</v>
      </c>
      <c r="F135" s="39">
        <v>8</v>
      </c>
      <c r="G135" s="39">
        <v>3401</v>
      </c>
      <c r="H135" s="39">
        <v>2481</v>
      </c>
    </row>
    <row r="136" spans="1:8" ht="15" customHeight="1">
      <c r="A136" s="1">
        <v>19</v>
      </c>
      <c r="B136" s="36">
        <v>1931</v>
      </c>
      <c r="C136" s="40" t="s">
        <v>86</v>
      </c>
      <c r="D136" s="15"/>
      <c r="E136" s="39">
        <v>119</v>
      </c>
      <c r="F136" s="39">
        <v>261</v>
      </c>
      <c r="G136" s="39">
        <v>125543</v>
      </c>
      <c r="H136" s="39">
        <v>73215</v>
      </c>
    </row>
    <row r="137" spans="1:8" ht="15" customHeight="1">
      <c r="A137" s="1">
        <v>19</v>
      </c>
      <c r="B137" s="36">
        <v>1941</v>
      </c>
      <c r="C137" s="21" t="s">
        <v>87</v>
      </c>
      <c r="D137" s="15"/>
      <c r="E137" s="39">
        <v>4</v>
      </c>
      <c r="F137" s="39">
        <v>10</v>
      </c>
      <c r="G137" s="39">
        <v>2270</v>
      </c>
      <c r="H137" s="39">
        <v>1688</v>
      </c>
    </row>
    <row r="138" spans="1:8" ht="15" customHeight="1">
      <c r="A138" s="1">
        <v>19</v>
      </c>
      <c r="B138" s="36">
        <v>1951</v>
      </c>
      <c r="C138" s="21" t="s">
        <v>88</v>
      </c>
      <c r="D138" s="15"/>
      <c r="E138" s="39">
        <v>1</v>
      </c>
      <c r="F138" s="16" t="s">
        <v>10</v>
      </c>
      <c r="G138" s="16" t="s">
        <v>10</v>
      </c>
      <c r="H138" s="16" t="s">
        <v>10</v>
      </c>
    </row>
    <row r="139" spans="2:8" ht="15" customHeight="1">
      <c r="B139" s="36"/>
      <c r="C139" s="21"/>
      <c r="D139" s="15"/>
      <c r="E139" s="39"/>
      <c r="F139" s="39"/>
      <c r="G139" s="39"/>
      <c r="H139" s="39"/>
    </row>
    <row r="140" spans="1:8" ht="15" customHeight="1">
      <c r="A140" s="1">
        <v>19</v>
      </c>
      <c r="B140" s="36">
        <v>1952</v>
      </c>
      <c r="C140" s="21" t="s">
        <v>89</v>
      </c>
      <c r="D140" s="15"/>
      <c r="E140" s="39">
        <v>1</v>
      </c>
      <c r="F140" s="16" t="s">
        <v>10</v>
      </c>
      <c r="G140" s="16" t="s">
        <v>10</v>
      </c>
      <c r="H140" s="16" t="s">
        <v>10</v>
      </c>
    </row>
    <row r="141" spans="2:8" ht="15" customHeight="1">
      <c r="B141" s="36"/>
      <c r="C141" s="21"/>
      <c r="D141" s="15"/>
      <c r="E141" s="39"/>
      <c r="F141" s="39"/>
      <c r="G141" s="39"/>
      <c r="H141" s="39"/>
    </row>
    <row r="142" spans="2:8" ht="15" customHeight="1">
      <c r="B142" s="36"/>
      <c r="C142" s="21"/>
      <c r="D142" s="15"/>
      <c r="E142" s="39"/>
      <c r="F142" s="39"/>
      <c r="G142" s="39"/>
      <c r="H142" s="39"/>
    </row>
    <row r="143" spans="1:8" ht="15" customHeight="1">
      <c r="A143" s="1">
        <v>20</v>
      </c>
      <c r="B143" s="38">
        <v>20</v>
      </c>
      <c r="C143" s="47" t="s">
        <v>90</v>
      </c>
      <c r="D143" s="13"/>
      <c r="E143" s="48">
        <v>7</v>
      </c>
      <c r="F143" s="48">
        <v>17</v>
      </c>
      <c r="G143" s="48">
        <v>8905</v>
      </c>
      <c r="H143" s="48">
        <v>5058</v>
      </c>
    </row>
    <row r="144" spans="2:8" ht="15" customHeight="1">
      <c r="B144" s="36"/>
      <c r="C144" s="21"/>
      <c r="D144" s="15"/>
      <c r="E144" s="39"/>
      <c r="F144" s="39"/>
      <c r="G144" s="39"/>
      <c r="H144" s="39"/>
    </row>
    <row r="145" spans="1:8" ht="15" customHeight="1">
      <c r="A145" s="1">
        <v>20</v>
      </c>
      <c r="B145" s="36">
        <v>2025</v>
      </c>
      <c r="C145" s="21" t="s">
        <v>201</v>
      </c>
      <c r="D145" s="15"/>
      <c r="E145" s="39">
        <v>1</v>
      </c>
      <c r="F145" s="16" t="s">
        <v>10</v>
      </c>
      <c r="G145" s="16" t="s">
        <v>10</v>
      </c>
      <c r="H145" s="16" t="s">
        <v>10</v>
      </c>
    </row>
    <row r="146" spans="1:8" ht="15" customHeight="1">
      <c r="A146" s="1">
        <v>20</v>
      </c>
      <c r="B146" s="36">
        <v>2052</v>
      </c>
      <c r="C146" s="21" t="s">
        <v>91</v>
      </c>
      <c r="D146" s="15"/>
      <c r="E146" s="39">
        <v>3</v>
      </c>
      <c r="F146" s="39">
        <v>6</v>
      </c>
      <c r="G146" s="39">
        <v>2938</v>
      </c>
      <c r="H146" s="39">
        <v>1410</v>
      </c>
    </row>
    <row r="147" spans="1:8" ht="15" customHeight="1">
      <c r="A147" s="1">
        <v>20</v>
      </c>
      <c r="B147" s="36">
        <v>2056</v>
      </c>
      <c r="C147" s="21" t="s">
        <v>92</v>
      </c>
      <c r="D147" s="15"/>
      <c r="E147" s="39">
        <v>1</v>
      </c>
      <c r="F147" s="16" t="s">
        <v>10</v>
      </c>
      <c r="G147" s="16" t="s">
        <v>10</v>
      </c>
      <c r="H147" s="16" t="s">
        <v>10</v>
      </c>
    </row>
    <row r="148" spans="1:8" ht="15" customHeight="1">
      <c r="A148" s="1">
        <v>20</v>
      </c>
      <c r="B148" s="36">
        <v>2064</v>
      </c>
      <c r="C148" s="21" t="s">
        <v>93</v>
      </c>
      <c r="D148" s="15"/>
      <c r="E148" s="39">
        <v>1</v>
      </c>
      <c r="F148" s="16" t="s">
        <v>10</v>
      </c>
      <c r="G148" s="16" t="s">
        <v>10</v>
      </c>
      <c r="H148" s="16" t="s">
        <v>10</v>
      </c>
    </row>
    <row r="149" spans="1:8" ht="15" customHeight="1">
      <c r="A149" s="1">
        <v>20</v>
      </c>
      <c r="B149" s="36">
        <v>2099</v>
      </c>
      <c r="C149" s="45" t="s">
        <v>202</v>
      </c>
      <c r="D149" s="15"/>
      <c r="E149" s="39">
        <v>1</v>
      </c>
      <c r="F149" s="16" t="s">
        <v>10</v>
      </c>
      <c r="G149" s="16" t="s">
        <v>10</v>
      </c>
      <c r="H149" s="16" t="s">
        <v>10</v>
      </c>
    </row>
    <row r="150" spans="2:8" ht="15" customHeight="1">
      <c r="B150" s="36"/>
      <c r="C150" s="21"/>
      <c r="D150" s="15"/>
      <c r="E150" s="39"/>
      <c r="F150" s="39"/>
      <c r="G150" s="39"/>
      <c r="H150" s="39"/>
    </row>
    <row r="151" spans="2:8" ht="15" customHeight="1">
      <c r="B151" s="36"/>
      <c r="C151" s="21"/>
      <c r="D151" s="15"/>
      <c r="E151" s="39"/>
      <c r="F151" s="39"/>
      <c r="G151" s="39"/>
      <c r="H151" s="39"/>
    </row>
    <row r="152" spans="1:8" ht="15" customHeight="1">
      <c r="A152" s="1">
        <v>21</v>
      </c>
      <c r="B152" s="38">
        <v>21</v>
      </c>
      <c r="C152" s="47" t="s">
        <v>94</v>
      </c>
      <c r="D152" s="13"/>
      <c r="E152" s="48">
        <v>6</v>
      </c>
      <c r="F152" s="48">
        <v>18</v>
      </c>
      <c r="G152" s="48">
        <v>80515</v>
      </c>
      <c r="H152" s="48">
        <v>24390</v>
      </c>
    </row>
    <row r="153" spans="1:8" ht="15" customHeight="1">
      <c r="A153" s="1">
        <v>21</v>
      </c>
      <c r="B153" s="36">
        <v>2151</v>
      </c>
      <c r="C153" s="21" t="s">
        <v>95</v>
      </c>
      <c r="D153" s="15"/>
      <c r="E153" s="39">
        <v>6</v>
      </c>
      <c r="F153" s="39">
        <v>18</v>
      </c>
      <c r="G153" s="39">
        <v>80515</v>
      </c>
      <c r="H153" s="39">
        <v>24390</v>
      </c>
    </row>
    <row r="154" spans="2:8" ht="15" customHeight="1">
      <c r="B154" s="36"/>
      <c r="C154" s="21"/>
      <c r="D154" s="15"/>
      <c r="E154" s="39"/>
      <c r="F154" s="39"/>
      <c r="G154" s="39"/>
      <c r="H154" s="39"/>
    </row>
    <row r="155" spans="2:8" ht="15" customHeight="1">
      <c r="B155" s="36"/>
      <c r="C155" s="21"/>
      <c r="D155" s="15"/>
      <c r="E155" s="39"/>
      <c r="F155" s="39"/>
      <c r="G155" s="39"/>
      <c r="H155" s="39"/>
    </row>
    <row r="156" spans="1:8" ht="15" customHeight="1">
      <c r="A156" s="1">
        <v>22</v>
      </c>
      <c r="B156" s="38">
        <v>22</v>
      </c>
      <c r="C156" s="56" t="s">
        <v>96</v>
      </c>
      <c r="D156" s="13"/>
      <c r="E156" s="48">
        <v>27</v>
      </c>
      <c r="F156" s="48">
        <v>62</v>
      </c>
      <c r="G156" s="48">
        <v>53080</v>
      </c>
      <c r="H156" s="48">
        <v>20555</v>
      </c>
    </row>
    <row r="157" spans="2:8" ht="15" customHeight="1">
      <c r="B157" s="36"/>
      <c r="C157" s="45"/>
      <c r="D157" s="15"/>
      <c r="E157" s="39"/>
      <c r="F157" s="39"/>
      <c r="G157" s="39"/>
      <c r="H157" s="39"/>
    </row>
    <row r="158" spans="1:8" ht="15" customHeight="1">
      <c r="A158" s="1">
        <v>22</v>
      </c>
      <c r="B158" s="36">
        <v>2214</v>
      </c>
      <c r="C158" s="43" t="s">
        <v>97</v>
      </c>
      <c r="D158" s="15"/>
      <c r="E158" s="39">
        <v>1</v>
      </c>
      <c r="F158" s="16" t="s">
        <v>10</v>
      </c>
      <c r="G158" s="16" t="s">
        <v>10</v>
      </c>
      <c r="H158" s="16" t="s">
        <v>10</v>
      </c>
    </row>
    <row r="159" spans="1:8" ht="18" customHeight="1">
      <c r="A159" s="1">
        <v>22</v>
      </c>
      <c r="B159" s="36">
        <v>2215</v>
      </c>
      <c r="C159" s="20" t="s">
        <v>203</v>
      </c>
      <c r="D159" s="15"/>
      <c r="E159" s="39">
        <v>4</v>
      </c>
      <c r="F159" s="39">
        <v>9</v>
      </c>
      <c r="G159" s="39">
        <v>6500</v>
      </c>
      <c r="H159" s="39">
        <v>3582</v>
      </c>
    </row>
    <row r="160" spans="1:8" ht="15" customHeight="1">
      <c r="A160" s="1">
        <v>22</v>
      </c>
      <c r="B160" s="36">
        <v>2221</v>
      </c>
      <c r="C160" s="44" t="s">
        <v>98</v>
      </c>
      <c r="D160" s="15"/>
      <c r="E160" s="39">
        <v>4</v>
      </c>
      <c r="F160" s="39">
        <v>7</v>
      </c>
      <c r="G160" s="39">
        <v>2385</v>
      </c>
      <c r="H160" s="39">
        <v>2160</v>
      </c>
    </row>
    <row r="161" spans="1:8" ht="15" customHeight="1">
      <c r="A161" s="1">
        <v>22</v>
      </c>
      <c r="B161" s="36">
        <v>2222</v>
      </c>
      <c r="C161" s="40" t="s">
        <v>99</v>
      </c>
      <c r="D161" s="15"/>
      <c r="E161" s="39">
        <v>1</v>
      </c>
      <c r="F161" s="16" t="s">
        <v>10</v>
      </c>
      <c r="G161" s="16" t="s">
        <v>10</v>
      </c>
      <c r="H161" s="16" t="s">
        <v>10</v>
      </c>
    </row>
    <row r="162" spans="1:8" ht="18" customHeight="1">
      <c r="A162" s="1">
        <v>22</v>
      </c>
      <c r="B162" s="36">
        <v>2225</v>
      </c>
      <c r="C162" s="20" t="s">
        <v>100</v>
      </c>
      <c r="D162" s="15"/>
      <c r="E162" s="39">
        <v>4</v>
      </c>
      <c r="F162" s="39">
        <v>10</v>
      </c>
      <c r="G162" s="39">
        <v>26429</v>
      </c>
      <c r="H162" s="39">
        <v>4969</v>
      </c>
    </row>
    <row r="163" spans="2:8" ht="15" customHeight="1">
      <c r="B163" s="36"/>
      <c r="C163" s="20"/>
      <c r="D163" s="15"/>
      <c r="E163" s="39"/>
      <c r="F163" s="39"/>
      <c r="G163" s="39"/>
      <c r="H163" s="39"/>
    </row>
    <row r="164" spans="1:8" ht="18" customHeight="1">
      <c r="A164" s="1">
        <v>22</v>
      </c>
      <c r="B164" s="36">
        <v>2231</v>
      </c>
      <c r="C164" s="20" t="s">
        <v>101</v>
      </c>
      <c r="D164" s="15"/>
      <c r="E164" s="39">
        <v>4</v>
      </c>
      <c r="F164" s="39">
        <v>10</v>
      </c>
      <c r="G164" s="39">
        <v>4812</v>
      </c>
      <c r="H164" s="39">
        <v>2378</v>
      </c>
    </row>
    <row r="165" spans="1:8" ht="15" customHeight="1">
      <c r="A165" s="1">
        <v>22</v>
      </c>
      <c r="B165" s="36">
        <v>2232</v>
      </c>
      <c r="C165" s="46" t="s">
        <v>102</v>
      </c>
      <c r="D165" s="15"/>
      <c r="E165" s="39">
        <v>1</v>
      </c>
      <c r="F165" s="16" t="s">
        <v>10</v>
      </c>
      <c r="G165" s="16" t="s">
        <v>10</v>
      </c>
      <c r="H165" s="16" t="s">
        <v>10</v>
      </c>
    </row>
    <row r="166" spans="1:8" ht="15" customHeight="1">
      <c r="A166" s="1">
        <v>22</v>
      </c>
      <c r="B166" s="36">
        <v>2244</v>
      </c>
      <c r="C166" s="57" t="s">
        <v>103</v>
      </c>
      <c r="D166" s="15"/>
      <c r="E166" s="39">
        <v>2</v>
      </c>
      <c r="F166" s="16" t="s">
        <v>10</v>
      </c>
      <c r="G166" s="16" t="s">
        <v>10</v>
      </c>
      <c r="H166" s="16" t="s">
        <v>10</v>
      </c>
    </row>
    <row r="167" spans="1:8" ht="15" customHeight="1">
      <c r="A167" s="1">
        <v>22</v>
      </c>
      <c r="B167" s="36">
        <v>2245</v>
      </c>
      <c r="C167" s="58" t="s">
        <v>204</v>
      </c>
      <c r="D167" s="15"/>
      <c r="E167" s="39">
        <v>1</v>
      </c>
      <c r="F167" s="16" t="s">
        <v>10</v>
      </c>
      <c r="G167" s="16" t="s">
        <v>10</v>
      </c>
      <c r="H167" s="16" t="s">
        <v>10</v>
      </c>
    </row>
    <row r="168" spans="1:8" ht="15" customHeight="1">
      <c r="A168" s="1">
        <v>22</v>
      </c>
      <c r="B168" s="36">
        <v>2251</v>
      </c>
      <c r="C168" s="44" t="s">
        <v>104</v>
      </c>
      <c r="D168" s="15"/>
      <c r="E168" s="39">
        <v>2</v>
      </c>
      <c r="F168" s="16" t="s">
        <v>10</v>
      </c>
      <c r="G168" s="16" t="s">
        <v>10</v>
      </c>
      <c r="H168" s="16" t="s">
        <v>10</v>
      </c>
    </row>
    <row r="169" spans="2:8" ht="15" customHeight="1">
      <c r="B169" s="36"/>
      <c r="C169" s="44"/>
      <c r="D169" s="15"/>
      <c r="E169" s="39"/>
      <c r="F169" s="39"/>
      <c r="G169" s="39"/>
      <c r="H169" s="39"/>
    </row>
    <row r="170" spans="1:8" ht="15" customHeight="1">
      <c r="A170" s="1">
        <v>22</v>
      </c>
      <c r="B170" s="36">
        <v>2292</v>
      </c>
      <c r="C170" s="40" t="s">
        <v>105</v>
      </c>
      <c r="D170" s="15"/>
      <c r="E170" s="39">
        <v>1</v>
      </c>
      <c r="F170" s="16" t="s">
        <v>10</v>
      </c>
      <c r="G170" s="16" t="s">
        <v>10</v>
      </c>
      <c r="H170" s="16" t="s">
        <v>10</v>
      </c>
    </row>
    <row r="171" spans="1:8" ht="15" customHeight="1">
      <c r="A171" s="1">
        <v>22</v>
      </c>
      <c r="B171" s="36">
        <v>2297</v>
      </c>
      <c r="C171" s="41" t="s">
        <v>106</v>
      </c>
      <c r="D171" s="15"/>
      <c r="E171" s="39">
        <v>2</v>
      </c>
      <c r="F171" s="16" t="s">
        <v>10</v>
      </c>
      <c r="G171" s="16" t="s">
        <v>10</v>
      </c>
      <c r="H171" s="16" t="s">
        <v>10</v>
      </c>
    </row>
    <row r="172" spans="2:8" ht="15" customHeight="1">
      <c r="B172" s="36"/>
      <c r="C172" s="21"/>
      <c r="D172" s="15"/>
      <c r="E172" s="39"/>
      <c r="F172" s="39"/>
      <c r="G172" s="39"/>
      <c r="H172" s="39"/>
    </row>
    <row r="173" spans="2:8" ht="15" customHeight="1">
      <c r="B173" s="36"/>
      <c r="C173" s="21"/>
      <c r="D173" s="15"/>
      <c r="E173" s="39"/>
      <c r="F173" s="39"/>
      <c r="G173" s="39"/>
      <c r="H173" s="39"/>
    </row>
    <row r="174" spans="1:8" ht="15" customHeight="1">
      <c r="A174" s="1">
        <v>23</v>
      </c>
      <c r="B174" s="38">
        <v>23</v>
      </c>
      <c r="C174" s="47" t="s">
        <v>107</v>
      </c>
      <c r="D174" s="13"/>
      <c r="E174" s="48">
        <v>2</v>
      </c>
      <c r="F174" s="14" t="s">
        <v>10</v>
      </c>
      <c r="G174" s="14" t="s">
        <v>10</v>
      </c>
      <c r="H174" s="14" t="s">
        <v>10</v>
      </c>
    </row>
    <row r="175" spans="2:8" ht="15" customHeight="1">
      <c r="B175" s="36"/>
      <c r="C175" s="21"/>
      <c r="D175" s="15"/>
      <c r="E175" s="39"/>
      <c r="F175" s="39"/>
      <c r="G175" s="39"/>
      <c r="H175" s="39"/>
    </row>
    <row r="176" spans="1:8" ht="15" customHeight="1">
      <c r="A176" s="1">
        <v>23</v>
      </c>
      <c r="B176" s="36">
        <v>2321</v>
      </c>
      <c r="C176" s="44" t="s">
        <v>205</v>
      </c>
      <c r="D176" s="15"/>
      <c r="E176" s="39">
        <v>1</v>
      </c>
      <c r="F176" s="16" t="s">
        <v>10</v>
      </c>
      <c r="G176" s="16" t="s">
        <v>10</v>
      </c>
      <c r="H176" s="16" t="s">
        <v>10</v>
      </c>
    </row>
    <row r="177" spans="1:8" ht="15" customHeight="1">
      <c r="A177" s="1">
        <v>23</v>
      </c>
      <c r="B177" s="36">
        <v>2333</v>
      </c>
      <c r="C177" s="21" t="s">
        <v>108</v>
      </c>
      <c r="D177" s="15"/>
      <c r="E177" s="39">
        <v>1</v>
      </c>
      <c r="F177" s="16" t="s">
        <v>10</v>
      </c>
      <c r="G177" s="16" t="s">
        <v>10</v>
      </c>
      <c r="H177" s="16" t="s">
        <v>10</v>
      </c>
    </row>
    <row r="178" spans="2:8" ht="15" customHeight="1">
      <c r="B178" s="36"/>
      <c r="C178" s="21"/>
      <c r="D178" s="15"/>
      <c r="E178" s="39"/>
      <c r="F178" s="39"/>
      <c r="G178" s="39"/>
      <c r="H178" s="39"/>
    </row>
    <row r="179" spans="2:8" ht="15" customHeight="1">
      <c r="B179" s="36"/>
      <c r="C179" s="21"/>
      <c r="D179" s="15"/>
      <c r="E179" s="39"/>
      <c r="F179" s="39"/>
      <c r="G179" s="39"/>
      <c r="H179" s="39"/>
    </row>
    <row r="180" spans="1:8" ht="15" customHeight="1">
      <c r="A180" s="1">
        <v>24</v>
      </c>
      <c r="B180" s="38">
        <v>24</v>
      </c>
      <c r="C180" s="59" t="s">
        <v>109</v>
      </c>
      <c r="D180" s="13"/>
      <c r="E180" s="48">
        <v>2</v>
      </c>
      <c r="F180" s="14" t="s">
        <v>10</v>
      </c>
      <c r="G180" s="14" t="s">
        <v>10</v>
      </c>
      <c r="H180" s="14" t="s">
        <v>10</v>
      </c>
    </row>
    <row r="181" spans="2:8" ht="15" customHeight="1">
      <c r="B181" s="36"/>
      <c r="C181" s="44"/>
      <c r="D181" s="15"/>
      <c r="E181" s="39"/>
      <c r="F181" s="39"/>
      <c r="G181" s="39"/>
      <c r="H181" s="39"/>
    </row>
    <row r="182" spans="1:8" ht="15" customHeight="1">
      <c r="A182" s="1">
        <v>24</v>
      </c>
      <c r="B182" s="36">
        <v>2411</v>
      </c>
      <c r="C182" s="21" t="s">
        <v>110</v>
      </c>
      <c r="D182" s="15"/>
      <c r="E182" s="39">
        <v>1</v>
      </c>
      <c r="F182" s="16" t="s">
        <v>10</v>
      </c>
      <c r="G182" s="16" t="s">
        <v>10</v>
      </c>
      <c r="H182" s="16" t="s">
        <v>10</v>
      </c>
    </row>
    <row r="183" spans="1:8" ht="15" customHeight="1">
      <c r="A183" s="1">
        <v>24</v>
      </c>
      <c r="B183" s="36">
        <v>2471</v>
      </c>
      <c r="C183" s="43" t="s">
        <v>206</v>
      </c>
      <c r="D183" s="15"/>
      <c r="E183" s="39">
        <v>1</v>
      </c>
      <c r="F183" s="16" t="s">
        <v>10</v>
      </c>
      <c r="G183" s="16" t="s">
        <v>10</v>
      </c>
      <c r="H183" s="16" t="s">
        <v>10</v>
      </c>
    </row>
    <row r="184" spans="2:8" ht="6" customHeight="1">
      <c r="B184" s="50"/>
      <c r="C184" s="51"/>
      <c r="D184" s="19"/>
      <c r="E184" s="52"/>
      <c r="F184" s="52"/>
      <c r="G184" s="52"/>
      <c r="H184" s="52"/>
    </row>
    <row r="185" spans="2:8" ht="15" customHeight="1">
      <c r="B185" s="36"/>
      <c r="C185" s="21"/>
      <c r="D185" s="15"/>
      <c r="E185" s="39"/>
      <c r="F185" s="39"/>
      <c r="G185" s="39"/>
      <c r="H185" s="39"/>
    </row>
    <row r="186" spans="1:8" ht="15" customHeight="1">
      <c r="A186" s="1">
        <v>25</v>
      </c>
      <c r="B186" s="38">
        <v>25</v>
      </c>
      <c r="C186" s="47" t="s">
        <v>111</v>
      </c>
      <c r="D186" s="13"/>
      <c r="E186" s="48">
        <v>71</v>
      </c>
      <c r="F186" s="48">
        <v>143</v>
      </c>
      <c r="G186" s="48">
        <v>84260</v>
      </c>
      <c r="H186" s="48">
        <v>49849</v>
      </c>
    </row>
    <row r="187" spans="2:8" ht="15" customHeight="1">
      <c r="B187" s="36"/>
      <c r="C187" s="21"/>
      <c r="D187" s="15"/>
      <c r="E187" s="39"/>
      <c r="F187" s="39"/>
      <c r="G187" s="39"/>
      <c r="H187" s="39"/>
    </row>
    <row r="188" spans="1:8" ht="15" customHeight="1">
      <c r="A188" s="1">
        <v>25</v>
      </c>
      <c r="B188" s="36">
        <v>2512</v>
      </c>
      <c r="C188" s="21" t="s">
        <v>207</v>
      </c>
      <c r="D188" s="15"/>
      <c r="E188" s="39">
        <v>1</v>
      </c>
      <c r="F188" s="16" t="s">
        <v>10</v>
      </c>
      <c r="G188" s="16" t="s">
        <v>10</v>
      </c>
      <c r="H188" s="16" t="s">
        <v>10</v>
      </c>
    </row>
    <row r="189" spans="1:8" ht="15" customHeight="1">
      <c r="A189" s="1">
        <v>25</v>
      </c>
      <c r="B189" s="36">
        <v>2522</v>
      </c>
      <c r="C189" s="21" t="s">
        <v>112</v>
      </c>
      <c r="D189" s="15"/>
      <c r="E189" s="39">
        <v>1</v>
      </c>
      <c r="F189" s="16" t="s">
        <v>10</v>
      </c>
      <c r="G189" s="16" t="s">
        <v>10</v>
      </c>
      <c r="H189" s="16" t="s">
        <v>10</v>
      </c>
    </row>
    <row r="190" spans="1:8" ht="15" customHeight="1">
      <c r="A190" s="1">
        <v>25</v>
      </c>
      <c r="B190" s="36">
        <v>2523</v>
      </c>
      <c r="C190" s="21" t="s">
        <v>113</v>
      </c>
      <c r="D190" s="15"/>
      <c r="E190" s="39">
        <v>8</v>
      </c>
      <c r="F190" s="39">
        <v>16</v>
      </c>
      <c r="G190" s="39">
        <v>9942</v>
      </c>
      <c r="H190" s="39">
        <v>6408</v>
      </c>
    </row>
    <row r="191" spans="1:8" ht="15" customHeight="1">
      <c r="A191" s="1">
        <v>25</v>
      </c>
      <c r="B191" s="36">
        <v>2529</v>
      </c>
      <c r="C191" s="44" t="s">
        <v>114</v>
      </c>
      <c r="D191" s="15"/>
      <c r="E191" s="39">
        <v>3</v>
      </c>
      <c r="F191" s="39">
        <v>7</v>
      </c>
      <c r="G191" s="39">
        <v>1880</v>
      </c>
      <c r="H191" s="39">
        <v>994</v>
      </c>
    </row>
    <row r="192" spans="1:8" ht="15" customHeight="1">
      <c r="A192" s="1">
        <v>25</v>
      </c>
      <c r="B192" s="36">
        <v>2531</v>
      </c>
      <c r="C192" s="21" t="s">
        <v>115</v>
      </c>
      <c r="D192" s="15"/>
      <c r="E192" s="39">
        <v>2</v>
      </c>
      <c r="F192" s="16" t="s">
        <v>10</v>
      </c>
      <c r="G192" s="16" t="s">
        <v>10</v>
      </c>
      <c r="H192" s="16" t="s">
        <v>10</v>
      </c>
    </row>
    <row r="193" spans="2:8" ht="15" customHeight="1">
      <c r="B193" s="36"/>
      <c r="C193" s="21"/>
      <c r="D193" s="15"/>
      <c r="E193" s="39"/>
      <c r="F193" s="39"/>
      <c r="G193" s="39"/>
      <c r="H193" s="39"/>
    </row>
    <row r="194" spans="1:8" ht="15" customHeight="1">
      <c r="A194" s="1">
        <v>25</v>
      </c>
      <c r="B194" s="36">
        <v>2542</v>
      </c>
      <c r="C194" s="46" t="s">
        <v>116</v>
      </c>
      <c r="D194" s="15"/>
      <c r="E194" s="39">
        <v>21</v>
      </c>
      <c r="F194" s="39">
        <v>37</v>
      </c>
      <c r="G194" s="39">
        <v>9768</v>
      </c>
      <c r="H194" s="39">
        <v>7884</v>
      </c>
    </row>
    <row r="195" spans="1:8" ht="15" customHeight="1">
      <c r="A195" s="1">
        <v>25</v>
      </c>
      <c r="B195" s="36">
        <v>2543</v>
      </c>
      <c r="C195" s="21" t="s">
        <v>117</v>
      </c>
      <c r="D195" s="15"/>
      <c r="E195" s="39">
        <v>3</v>
      </c>
      <c r="F195" s="39">
        <v>6</v>
      </c>
      <c r="G195" s="39">
        <v>3443</v>
      </c>
      <c r="H195" s="39">
        <v>2924</v>
      </c>
    </row>
    <row r="196" spans="1:8" ht="15" customHeight="1">
      <c r="A196" s="1">
        <v>25</v>
      </c>
      <c r="B196" s="36">
        <v>2548</v>
      </c>
      <c r="C196" s="40" t="s">
        <v>118</v>
      </c>
      <c r="D196" s="15"/>
      <c r="E196" s="39">
        <v>1</v>
      </c>
      <c r="F196" s="16" t="s">
        <v>10</v>
      </c>
      <c r="G196" s="16" t="s">
        <v>10</v>
      </c>
      <c r="H196" s="16" t="s">
        <v>10</v>
      </c>
    </row>
    <row r="197" spans="1:8" ht="15" customHeight="1">
      <c r="A197" s="1">
        <v>25</v>
      </c>
      <c r="B197" s="36">
        <v>2579</v>
      </c>
      <c r="C197" s="42" t="s">
        <v>119</v>
      </c>
      <c r="D197" s="15"/>
      <c r="E197" s="39">
        <v>2</v>
      </c>
      <c r="F197" s="16" t="s">
        <v>10</v>
      </c>
      <c r="G197" s="16" t="s">
        <v>10</v>
      </c>
      <c r="H197" s="16" t="s">
        <v>10</v>
      </c>
    </row>
    <row r="198" spans="1:8" ht="15" customHeight="1">
      <c r="A198" s="1">
        <v>25</v>
      </c>
      <c r="B198" s="36">
        <v>2581</v>
      </c>
      <c r="C198" s="21" t="s">
        <v>120</v>
      </c>
      <c r="D198" s="15"/>
      <c r="E198" s="39">
        <v>2</v>
      </c>
      <c r="F198" s="16" t="s">
        <v>10</v>
      </c>
      <c r="G198" s="16" t="s">
        <v>10</v>
      </c>
      <c r="H198" s="16" t="s">
        <v>10</v>
      </c>
    </row>
    <row r="199" spans="2:8" ht="15" customHeight="1">
      <c r="B199" s="36"/>
      <c r="C199" s="21"/>
      <c r="D199" s="15"/>
      <c r="E199" s="39"/>
      <c r="F199" s="39"/>
      <c r="G199" s="39"/>
      <c r="H199" s="39"/>
    </row>
    <row r="200" spans="1:8" ht="15" customHeight="1">
      <c r="A200" s="1">
        <v>25</v>
      </c>
      <c r="B200" s="36">
        <v>2583</v>
      </c>
      <c r="C200" s="21" t="s">
        <v>121</v>
      </c>
      <c r="D200" s="15"/>
      <c r="E200" s="39">
        <v>19</v>
      </c>
      <c r="F200" s="39">
        <v>41</v>
      </c>
      <c r="G200" s="39">
        <v>29106</v>
      </c>
      <c r="H200" s="39">
        <v>16599</v>
      </c>
    </row>
    <row r="201" spans="1:8" ht="15" customHeight="1">
      <c r="A201" s="1">
        <v>25</v>
      </c>
      <c r="B201" s="36">
        <v>2585</v>
      </c>
      <c r="C201" s="21" t="s">
        <v>122</v>
      </c>
      <c r="D201" s="15"/>
      <c r="E201" s="39">
        <v>4</v>
      </c>
      <c r="F201" s="39">
        <v>9</v>
      </c>
      <c r="G201" s="39">
        <v>7056</v>
      </c>
      <c r="H201" s="39">
        <v>4267</v>
      </c>
    </row>
    <row r="202" spans="1:8" ht="15" customHeight="1">
      <c r="A202" s="1">
        <v>25</v>
      </c>
      <c r="B202" s="36">
        <v>2597</v>
      </c>
      <c r="C202" s="21" t="s">
        <v>123</v>
      </c>
      <c r="D202" s="15"/>
      <c r="E202" s="39">
        <v>2</v>
      </c>
      <c r="F202" s="16" t="s">
        <v>10</v>
      </c>
      <c r="G202" s="16" t="s">
        <v>10</v>
      </c>
      <c r="H202" s="16" t="s">
        <v>10</v>
      </c>
    </row>
    <row r="203" spans="1:8" ht="15" customHeight="1">
      <c r="A203" s="1">
        <v>25</v>
      </c>
      <c r="B203" s="36">
        <v>2598</v>
      </c>
      <c r="C203" s="21" t="s">
        <v>124</v>
      </c>
      <c r="D203" s="15"/>
      <c r="E203" s="39">
        <v>1</v>
      </c>
      <c r="F203" s="16" t="s">
        <v>10</v>
      </c>
      <c r="G203" s="16" t="s">
        <v>10</v>
      </c>
      <c r="H203" s="16" t="s">
        <v>10</v>
      </c>
    </row>
    <row r="204" spans="1:8" ht="15" customHeight="1">
      <c r="A204" s="1">
        <v>25</v>
      </c>
      <c r="B204" s="36">
        <v>2599</v>
      </c>
      <c r="C204" s="57" t="s">
        <v>125</v>
      </c>
      <c r="D204" s="15"/>
      <c r="E204" s="39">
        <v>1</v>
      </c>
      <c r="F204" s="16" t="s">
        <v>10</v>
      </c>
      <c r="G204" s="16" t="s">
        <v>10</v>
      </c>
      <c r="H204" s="16" t="s">
        <v>10</v>
      </c>
    </row>
    <row r="205" spans="2:8" ht="15" customHeight="1">
      <c r="B205" s="36"/>
      <c r="C205" s="21"/>
      <c r="D205" s="15"/>
      <c r="E205" s="39"/>
      <c r="F205" s="39"/>
      <c r="G205" s="39"/>
      <c r="H205" s="39"/>
    </row>
    <row r="206" spans="2:8" ht="15" customHeight="1">
      <c r="B206" s="36"/>
      <c r="C206" s="21"/>
      <c r="D206" s="15"/>
      <c r="E206" s="39"/>
      <c r="F206" s="39"/>
      <c r="G206" s="39"/>
      <c r="H206" s="39"/>
    </row>
    <row r="207" spans="1:8" ht="15" customHeight="1">
      <c r="A207" s="1">
        <v>26</v>
      </c>
      <c r="B207" s="38">
        <v>26</v>
      </c>
      <c r="C207" s="47" t="s">
        <v>126</v>
      </c>
      <c r="D207" s="13"/>
      <c r="E207" s="48">
        <v>9</v>
      </c>
      <c r="F207" s="48">
        <v>19</v>
      </c>
      <c r="G207" s="48">
        <v>12329</v>
      </c>
      <c r="H207" s="48">
        <v>9390</v>
      </c>
    </row>
    <row r="208" spans="2:8" ht="15" customHeight="1">
      <c r="B208" s="36"/>
      <c r="C208" s="21"/>
      <c r="D208" s="15"/>
      <c r="E208" s="39"/>
      <c r="F208" s="39"/>
      <c r="G208" s="39"/>
      <c r="H208" s="39"/>
    </row>
    <row r="209" spans="1:8" ht="15" customHeight="1">
      <c r="A209" s="1">
        <v>26</v>
      </c>
      <c r="B209" s="36">
        <v>2661</v>
      </c>
      <c r="C209" s="41" t="s">
        <v>127</v>
      </c>
      <c r="D209" s="15"/>
      <c r="E209" s="39">
        <v>1</v>
      </c>
      <c r="F209" s="16" t="s">
        <v>10</v>
      </c>
      <c r="G209" s="16" t="s">
        <v>10</v>
      </c>
      <c r="H209" s="16" t="s">
        <v>10</v>
      </c>
    </row>
    <row r="210" spans="1:8" ht="15" customHeight="1">
      <c r="A210" s="1">
        <v>26</v>
      </c>
      <c r="B210" s="36">
        <v>2662</v>
      </c>
      <c r="C210" s="21" t="s">
        <v>128</v>
      </c>
      <c r="D210" s="15"/>
      <c r="E210" s="39">
        <v>1</v>
      </c>
      <c r="F210" s="16" t="s">
        <v>10</v>
      </c>
      <c r="G210" s="16" t="s">
        <v>10</v>
      </c>
      <c r="H210" s="16" t="s">
        <v>10</v>
      </c>
    </row>
    <row r="211" spans="1:8" ht="15" customHeight="1">
      <c r="A211" s="1">
        <v>26</v>
      </c>
      <c r="B211" s="36">
        <v>2692</v>
      </c>
      <c r="C211" s="21" t="s">
        <v>129</v>
      </c>
      <c r="D211" s="15"/>
      <c r="E211" s="39">
        <v>3</v>
      </c>
      <c r="F211" s="39">
        <v>6</v>
      </c>
      <c r="G211" s="39">
        <v>1914</v>
      </c>
      <c r="H211" s="39">
        <v>1462</v>
      </c>
    </row>
    <row r="212" spans="1:8" ht="15" customHeight="1">
      <c r="A212" s="1">
        <v>26</v>
      </c>
      <c r="B212" s="36">
        <v>2699</v>
      </c>
      <c r="C212" s="21" t="s">
        <v>130</v>
      </c>
      <c r="D212" s="15"/>
      <c r="E212" s="39">
        <v>4</v>
      </c>
      <c r="F212" s="39">
        <v>9</v>
      </c>
      <c r="G212" s="39">
        <v>7215</v>
      </c>
      <c r="H212" s="39">
        <v>5878</v>
      </c>
    </row>
    <row r="213" spans="2:8" ht="15" customHeight="1">
      <c r="B213" s="36"/>
      <c r="C213" s="21"/>
      <c r="D213" s="15"/>
      <c r="E213" s="39"/>
      <c r="F213" s="39"/>
      <c r="G213" s="39"/>
      <c r="H213" s="39"/>
    </row>
    <row r="214" spans="2:8" ht="15" customHeight="1">
      <c r="B214" s="36"/>
      <c r="C214" s="21"/>
      <c r="D214" s="15"/>
      <c r="E214" s="39"/>
      <c r="F214" s="39"/>
      <c r="G214" s="39"/>
      <c r="H214" s="39"/>
    </row>
    <row r="215" spans="1:8" ht="15" customHeight="1">
      <c r="A215" s="1">
        <v>28</v>
      </c>
      <c r="B215" s="38">
        <v>28</v>
      </c>
      <c r="C215" s="47" t="s">
        <v>131</v>
      </c>
      <c r="D215" s="13"/>
      <c r="E215" s="48">
        <v>128</v>
      </c>
      <c r="F215" s="48">
        <v>267</v>
      </c>
      <c r="G215" s="48">
        <v>206268</v>
      </c>
      <c r="H215" s="48">
        <v>100926</v>
      </c>
    </row>
    <row r="216" spans="2:8" ht="15" customHeight="1">
      <c r="B216" s="36"/>
      <c r="C216" s="21"/>
      <c r="D216" s="15"/>
      <c r="E216" s="39"/>
      <c r="F216" s="39"/>
      <c r="G216" s="39"/>
      <c r="H216" s="39"/>
    </row>
    <row r="217" spans="1:8" ht="18" customHeight="1">
      <c r="A217" s="1">
        <v>28</v>
      </c>
      <c r="B217" s="36">
        <v>2823</v>
      </c>
      <c r="C217" s="20" t="s">
        <v>132</v>
      </c>
      <c r="D217" s="15"/>
      <c r="E217" s="39">
        <v>6</v>
      </c>
      <c r="F217" s="39">
        <v>8</v>
      </c>
      <c r="G217" s="39">
        <v>2422</v>
      </c>
      <c r="H217" s="39">
        <v>1713</v>
      </c>
    </row>
    <row r="218" spans="1:8" ht="15" customHeight="1">
      <c r="A218" s="1">
        <v>28</v>
      </c>
      <c r="B218" s="36">
        <v>2827</v>
      </c>
      <c r="C218" s="45" t="s">
        <v>133</v>
      </c>
      <c r="D218" s="15"/>
      <c r="E218" s="39">
        <v>8</v>
      </c>
      <c r="F218" s="39">
        <v>12</v>
      </c>
      <c r="G218" s="39">
        <v>2547</v>
      </c>
      <c r="H218" s="39">
        <v>1592</v>
      </c>
    </row>
    <row r="219" spans="1:8" ht="15" customHeight="1">
      <c r="A219" s="1">
        <v>28</v>
      </c>
      <c r="B219" s="36">
        <v>2829</v>
      </c>
      <c r="C219" s="21" t="s">
        <v>134</v>
      </c>
      <c r="D219" s="15"/>
      <c r="E219" s="39">
        <v>3</v>
      </c>
      <c r="F219" s="39">
        <v>5</v>
      </c>
      <c r="G219" s="39">
        <v>2086</v>
      </c>
      <c r="H219" s="39">
        <v>831</v>
      </c>
    </row>
    <row r="220" spans="1:8" ht="18" customHeight="1">
      <c r="A220" s="1">
        <v>28</v>
      </c>
      <c r="B220" s="36">
        <v>2831</v>
      </c>
      <c r="C220" s="20" t="s">
        <v>135</v>
      </c>
      <c r="D220" s="15"/>
      <c r="E220" s="39">
        <v>3</v>
      </c>
      <c r="F220" s="39">
        <v>7</v>
      </c>
      <c r="G220" s="39">
        <v>9871</v>
      </c>
      <c r="H220" s="39">
        <v>4593</v>
      </c>
    </row>
    <row r="221" spans="1:8" ht="15" customHeight="1">
      <c r="A221" s="1">
        <v>28</v>
      </c>
      <c r="B221" s="36">
        <v>2841</v>
      </c>
      <c r="C221" s="21" t="s">
        <v>136</v>
      </c>
      <c r="D221" s="15"/>
      <c r="E221" s="39">
        <v>63</v>
      </c>
      <c r="F221" s="39">
        <v>140</v>
      </c>
      <c r="G221" s="39">
        <v>102728</v>
      </c>
      <c r="H221" s="39">
        <v>54901</v>
      </c>
    </row>
    <row r="222" spans="2:8" ht="15" customHeight="1">
      <c r="B222" s="36"/>
      <c r="C222" s="21"/>
      <c r="D222" s="15"/>
      <c r="E222" s="39"/>
      <c r="F222" s="39"/>
      <c r="G222" s="39"/>
      <c r="H222" s="39"/>
    </row>
    <row r="223" spans="1:8" ht="15" customHeight="1">
      <c r="A223" s="1">
        <v>28</v>
      </c>
      <c r="B223" s="36">
        <v>2842</v>
      </c>
      <c r="C223" s="41" t="s">
        <v>137</v>
      </c>
      <c r="D223" s="15"/>
      <c r="E223" s="39">
        <v>18</v>
      </c>
      <c r="F223" s="39">
        <v>40</v>
      </c>
      <c r="G223" s="39">
        <v>36801</v>
      </c>
      <c r="H223" s="39">
        <v>15585</v>
      </c>
    </row>
    <row r="224" spans="1:8" ht="15" customHeight="1">
      <c r="A224" s="1">
        <v>28</v>
      </c>
      <c r="B224" s="36">
        <v>2843</v>
      </c>
      <c r="C224" s="21" t="s">
        <v>138</v>
      </c>
      <c r="D224" s="15"/>
      <c r="E224" s="39">
        <v>21</v>
      </c>
      <c r="F224" s="39">
        <v>44</v>
      </c>
      <c r="G224" s="39">
        <v>46223</v>
      </c>
      <c r="H224" s="39">
        <v>18784</v>
      </c>
    </row>
    <row r="225" spans="1:8" ht="18" customHeight="1">
      <c r="A225" s="1">
        <v>28</v>
      </c>
      <c r="B225" s="36">
        <v>2852</v>
      </c>
      <c r="C225" s="20" t="s">
        <v>139</v>
      </c>
      <c r="D225" s="15"/>
      <c r="E225" s="39">
        <v>1</v>
      </c>
      <c r="F225" s="16" t="s">
        <v>10</v>
      </c>
      <c r="G225" s="16" t="s">
        <v>10</v>
      </c>
      <c r="H225" s="16" t="s">
        <v>10</v>
      </c>
    </row>
    <row r="226" spans="1:8" ht="15" customHeight="1">
      <c r="A226" s="1">
        <v>28</v>
      </c>
      <c r="B226" s="36">
        <v>2869</v>
      </c>
      <c r="C226" s="21" t="s">
        <v>140</v>
      </c>
      <c r="D226" s="15"/>
      <c r="E226" s="39">
        <v>1</v>
      </c>
      <c r="F226" s="16" t="s">
        <v>10</v>
      </c>
      <c r="G226" s="16" t="s">
        <v>10</v>
      </c>
      <c r="H226" s="16" t="s">
        <v>10</v>
      </c>
    </row>
    <row r="227" spans="1:8" ht="15" customHeight="1">
      <c r="A227" s="1">
        <v>28</v>
      </c>
      <c r="B227" s="36">
        <v>2899</v>
      </c>
      <c r="C227" s="43" t="s">
        <v>141</v>
      </c>
      <c r="D227" s="15"/>
      <c r="E227" s="39">
        <v>4</v>
      </c>
      <c r="F227" s="39">
        <v>7</v>
      </c>
      <c r="G227" s="39">
        <v>2858</v>
      </c>
      <c r="H227" s="39">
        <v>2283</v>
      </c>
    </row>
    <row r="228" spans="2:8" ht="15" customHeight="1">
      <c r="B228" s="36"/>
      <c r="C228" s="21"/>
      <c r="D228" s="15"/>
      <c r="E228" s="39"/>
      <c r="F228" s="39"/>
      <c r="G228" s="39"/>
      <c r="H228" s="39"/>
    </row>
    <row r="229" spans="2:8" ht="15" customHeight="1">
      <c r="B229" s="36"/>
      <c r="C229" s="21"/>
      <c r="D229" s="15"/>
      <c r="E229" s="39"/>
      <c r="F229" s="39"/>
      <c r="G229" s="39"/>
      <c r="H229" s="39"/>
    </row>
    <row r="230" spans="1:8" ht="15" customHeight="1">
      <c r="A230" s="1">
        <v>29</v>
      </c>
      <c r="B230" s="38">
        <v>29</v>
      </c>
      <c r="C230" s="47" t="s">
        <v>142</v>
      </c>
      <c r="D230" s="13"/>
      <c r="E230" s="48">
        <v>49</v>
      </c>
      <c r="F230" s="48">
        <v>105</v>
      </c>
      <c r="G230" s="48">
        <v>71749</v>
      </c>
      <c r="H230" s="48">
        <v>49280</v>
      </c>
    </row>
    <row r="231" spans="2:8" ht="15" customHeight="1">
      <c r="B231" s="36"/>
      <c r="C231" s="21"/>
      <c r="D231" s="15"/>
      <c r="E231" s="39"/>
      <c r="F231" s="39"/>
      <c r="G231" s="39"/>
      <c r="H231" s="39"/>
    </row>
    <row r="232" spans="1:8" ht="15" customHeight="1">
      <c r="A232" s="1">
        <v>29</v>
      </c>
      <c r="B232" s="36">
        <v>2921</v>
      </c>
      <c r="C232" s="45" t="s">
        <v>143</v>
      </c>
      <c r="D232" s="15"/>
      <c r="E232" s="39">
        <v>4</v>
      </c>
      <c r="F232" s="39">
        <v>4</v>
      </c>
      <c r="G232" s="39">
        <v>1001</v>
      </c>
      <c r="H232" s="39">
        <v>797</v>
      </c>
    </row>
    <row r="233" spans="1:8" ht="15" customHeight="1">
      <c r="A233" s="1">
        <v>29</v>
      </c>
      <c r="B233" s="36">
        <v>2931</v>
      </c>
      <c r="C233" s="21" t="s">
        <v>144</v>
      </c>
      <c r="D233" s="15"/>
      <c r="E233" s="39">
        <v>1</v>
      </c>
      <c r="F233" s="16" t="s">
        <v>10</v>
      </c>
      <c r="G233" s="16" t="s">
        <v>10</v>
      </c>
      <c r="H233" s="16" t="s">
        <v>10</v>
      </c>
    </row>
    <row r="234" spans="1:8" ht="15" customHeight="1">
      <c r="A234" s="1">
        <v>29</v>
      </c>
      <c r="B234" s="36">
        <v>2932</v>
      </c>
      <c r="C234" s="21" t="s">
        <v>208</v>
      </c>
      <c r="D234" s="15"/>
      <c r="E234" s="39">
        <v>1</v>
      </c>
      <c r="F234" s="16" t="s">
        <v>10</v>
      </c>
      <c r="G234" s="16" t="s">
        <v>10</v>
      </c>
      <c r="H234" s="16" t="s">
        <v>10</v>
      </c>
    </row>
    <row r="235" spans="1:8" ht="18" customHeight="1">
      <c r="A235" s="1">
        <v>29</v>
      </c>
      <c r="B235" s="36">
        <v>2943</v>
      </c>
      <c r="C235" s="20" t="s">
        <v>145</v>
      </c>
      <c r="D235" s="15"/>
      <c r="E235" s="39">
        <v>7</v>
      </c>
      <c r="F235" s="39">
        <v>15</v>
      </c>
      <c r="G235" s="39">
        <v>5862</v>
      </c>
      <c r="H235" s="39">
        <v>5061</v>
      </c>
    </row>
    <row r="236" spans="1:8" ht="15" customHeight="1">
      <c r="A236" s="1">
        <v>29</v>
      </c>
      <c r="B236" s="36">
        <v>2944</v>
      </c>
      <c r="C236" s="58" t="s">
        <v>146</v>
      </c>
      <c r="D236" s="15"/>
      <c r="E236" s="39">
        <v>2</v>
      </c>
      <c r="F236" s="16" t="s">
        <v>10</v>
      </c>
      <c r="G236" s="16" t="s">
        <v>10</v>
      </c>
      <c r="H236" s="16" t="s">
        <v>10</v>
      </c>
    </row>
    <row r="237" spans="2:8" ht="15" customHeight="1">
      <c r="B237" s="36"/>
      <c r="C237" s="58"/>
      <c r="D237" s="15"/>
      <c r="E237" s="39"/>
      <c r="F237" s="39"/>
      <c r="G237" s="39"/>
      <c r="H237" s="39"/>
    </row>
    <row r="238" spans="1:8" ht="15" customHeight="1">
      <c r="A238" s="1">
        <v>29</v>
      </c>
      <c r="B238" s="36">
        <v>2961</v>
      </c>
      <c r="C238" s="21" t="s">
        <v>147</v>
      </c>
      <c r="D238" s="15"/>
      <c r="E238" s="39">
        <v>1</v>
      </c>
      <c r="F238" s="16" t="s">
        <v>10</v>
      </c>
      <c r="G238" s="16" t="s">
        <v>10</v>
      </c>
      <c r="H238" s="16" t="s">
        <v>10</v>
      </c>
    </row>
    <row r="239" spans="1:8" ht="15" customHeight="1">
      <c r="A239" s="1">
        <v>29</v>
      </c>
      <c r="B239" s="36">
        <v>2962</v>
      </c>
      <c r="C239" s="21" t="s">
        <v>148</v>
      </c>
      <c r="D239" s="15"/>
      <c r="E239" s="39">
        <v>2</v>
      </c>
      <c r="F239" s="16" t="s">
        <v>10</v>
      </c>
      <c r="G239" s="16" t="s">
        <v>10</v>
      </c>
      <c r="H239" s="16" t="s">
        <v>10</v>
      </c>
    </row>
    <row r="240" spans="1:8" ht="15" customHeight="1">
      <c r="A240" s="1">
        <v>29</v>
      </c>
      <c r="B240" s="36">
        <v>2967</v>
      </c>
      <c r="C240" s="21" t="s">
        <v>149</v>
      </c>
      <c r="D240" s="15"/>
      <c r="E240" s="39">
        <v>5</v>
      </c>
      <c r="F240" s="39">
        <v>13</v>
      </c>
      <c r="G240" s="39">
        <v>11908</v>
      </c>
      <c r="H240" s="39">
        <v>9511</v>
      </c>
    </row>
    <row r="241" spans="1:8" ht="15" customHeight="1">
      <c r="A241" s="1">
        <v>29</v>
      </c>
      <c r="B241" s="36">
        <v>2974</v>
      </c>
      <c r="C241" s="21" t="s">
        <v>150</v>
      </c>
      <c r="D241" s="15"/>
      <c r="E241" s="39">
        <v>4</v>
      </c>
      <c r="F241" s="39">
        <v>9</v>
      </c>
      <c r="G241" s="39">
        <v>5487</v>
      </c>
      <c r="H241" s="39">
        <v>3494</v>
      </c>
    </row>
    <row r="242" spans="1:8" ht="15" customHeight="1">
      <c r="A242" s="1">
        <v>29</v>
      </c>
      <c r="B242" s="36">
        <v>2977</v>
      </c>
      <c r="C242" s="21" t="s">
        <v>151</v>
      </c>
      <c r="D242" s="15"/>
      <c r="E242" s="39">
        <v>1</v>
      </c>
      <c r="F242" s="16" t="s">
        <v>10</v>
      </c>
      <c r="G242" s="16" t="s">
        <v>10</v>
      </c>
      <c r="H242" s="16" t="s">
        <v>10</v>
      </c>
    </row>
    <row r="243" spans="2:8" ht="15" customHeight="1">
      <c r="B243" s="36"/>
      <c r="C243" s="21"/>
      <c r="D243" s="15"/>
      <c r="E243" s="39"/>
      <c r="F243" s="39"/>
      <c r="G243" s="39"/>
      <c r="H243" s="39"/>
    </row>
    <row r="244" spans="2:8" ht="9" customHeight="1">
      <c r="B244" s="50"/>
      <c r="C244" s="51"/>
      <c r="D244" s="19"/>
      <c r="E244" s="52"/>
      <c r="F244" s="52"/>
      <c r="G244" s="52"/>
      <c r="H244" s="52"/>
    </row>
    <row r="245" spans="1:8" ht="15" customHeight="1">
      <c r="A245" s="1">
        <v>29</v>
      </c>
      <c r="B245" s="36">
        <v>2979</v>
      </c>
      <c r="C245" s="45" t="s">
        <v>152</v>
      </c>
      <c r="D245" s="15"/>
      <c r="E245" s="39">
        <v>5</v>
      </c>
      <c r="F245" s="39">
        <v>11</v>
      </c>
      <c r="G245" s="39">
        <v>6761</v>
      </c>
      <c r="H245" s="39">
        <v>4566</v>
      </c>
    </row>
    <row r="246" spans="1:8" ht="15" customHeight="1">
      <c r="A246" s="1">
        <v>29</v>
      </c>
      <c r="B246" s="36">
        <v>2992</v>
      </c>
      <c r="C246" s="21" t="s">
        <v>209</v>
      </c>
      <c r="D246" s="15"/>
      <c r="E246" s="39">
        <v>1</v>
      </c>
      <c r="F246" s="16" t="s">
        <v>10</v>
      </c>
      <c r="G246" s="16" t="s">
        <v>10</v>
      </c>
      <c r="H246" s="16" t="s">
        <v>10</v>
      </c>
    </row>
    <row r="247" spans="1:8" ht="15" customHeight="1">
      <c r="A247" s="1">
        <v>29</v>
      </c>
      <c r="B247" s="36">
        <v>2993</v>
      </c>
      <c r="C247" s="46" t="s">
        <v>153</v>
      </c>
      <c r="D247" s="15"/>
      <c r="E247" s="39">
        <v>3</v>
      </c>
      <c r="F247" s="39">
        <v>5</v>
      </c>
      <c r="G247" s="39">
        <v>2500</v>
      </c>
      <c r="H247" s="39">
        <v>1320</v>
      </c>
    </row>
    <row r="248" spans="1:8" ht="15" customHeight="1">
      <c r="A248" s="1">
        <v>29</v>
      </c>
      <c r="B248" s="36">
        <v>2996</v>
      </c>
      <c r="C248" s="44" t="s">
        <v>154</v>
      </c>
      <c r="D248" s="15"/>
      <c r="E248" s="39">
        <v>5</v>
      </c>
      <c r="F248" s="39">
        <v>13</v>
      </c>
      <c r="G248" s="39">
        <v>11496</v>
      </c>
      <c r="H248" s="39">
        <v>7782</v>
      </c>
    </row>
    <row r="249" spans="1:8" ht="18" customHeight="1">
      <c r="A249" s="1">
        <v>29</v>
      </c>
      <c r="B249" s="36">
        <v>2999</v>
      </c>
      <c r="C249" s="20" t="s">
        <v>155</v>
      </c>
      <c r="D249" s="15"/>
      <c r="E249" s="39">
        <v>7</v>
      </c>
      <c r="F249" s="39">
        <v>15</v>
      </c>
      <c r="G249" s="39">
        <v>10740</v>
      </c>
      <c r="H249" s="39">
        <v>7066</v>
      </c>
    </row>
    <row r="250" spans="2:8" ht="15" customHeight="1">
      <c r="B250" s="36"/>
      <c r="C250" s="21"/>
      <c r="D250" s="15"/>
      <c r="E250" s="39"/>
      <c r="F250" s="39"/>
      <c r="G250" s="39"/>
      <c r="H250" s="39"/>
    </row>
    <row r="251" spans="2:8" ht="15" customHeight="1">
      <c r="B251" s="36"/>
      <c r="C251" s="21"/>
      <c r="D251" s="15"/>
      <c r="E251" s="39"/>
      <c r="F251" s="39"/>
      <c r="G251" s="39"/>
      <c r="H251" s="39"/>
    </row>
    <row r="252" spans="1:8" ht="15" customHeight="1">
      <c r="A252" s="1">
        <v>30</v>
      </c>
      <c r="B252" s="38">
        <v>30</v>
      </c>
      <c r="C252" s="47" t="s">
        <v>156</v>
      </c>
      <c r="D252" s="13"/>
      <c r="E252" s="48">
        <v>9</v>
      </c>
      <c r="F252" s="48">
        <v>21</v>
      </c>
      <c r="G252" s="48">
        <v>15600</v>
      </c>
      <c r="H252" s="48">
        <v>10595</v>
      </c>
    </row>
    <row r="253" spans="2:8" ht="15" customHeight="1">
      <c r="B253" s="36"/>
      <c r="C253" s="21"/>
      <c r="D253" s="15"/>
      <c r="E253" s="39"/>
      <c r="F253" s="39"/>
      <c r="G253" s="39"/>
      <c r="H253" s="39"/>
    </row>
    <row r="254" spans="1:8" ht="15" customHeight="1">
      <c r="A254" s="1">
        <v>30</v>
      </c>
      <c r="B254" s="36">
        <v>3013</v>
      </c>
      <c r="C254" s="45" t="s">
        <v>157</v>
      </c>
      <c r="D254" s="15"/>
      <c r="E254" s="39">
        <v>5</v>
      </c>
      <c r="F254" s="39">
        <v>12</v>
      </c>
      <c r="G254" s="39">
        <v>10549</v>
      </c>
      <c r="H254" s="39">
        <v>7118</v>
      </c>
    </row>
    <row r="255" spans="1:8" ht="15" customHeight="1">
      <c r="A255" s="1">
        <v>30</v>
      </c>
      <c r="B255" s="36">
        <v>3014</v>
      </c>
      <c r="C255" s="44" t="s">
        <v>158</v>
      </c>
      <c r="D255" s="15"/>
      <c r="E255" s="39">
        <v>1</v>
      </c>
      <c r="F255" s="16" t="s">
        <v>10</v>
      </c>
      <c r="G255" s="16" t="s">
        <v>10</v>
      </c>
      <c r="H255" s="16" t="s">
        <v>10</v>
      </c>
    </row>
    <row r="256" spans="1:8" ht="15" customHeight="1">
      <c r="A256" s="1">
        <v>30</v>
      </c>
      <c r="B256" s="36">
        <v>3088</v>
      </c>
      <c r="C256" s="21" t="s">
        <v>210</v>
      </c>
      <c r="D256" s="15"/>
      <c r="E256" s="39">
        <v>1</v>
      </c>
      <c r="F256" s="16" t="s">
        <v>10</v>
      </c>
      <c r="G256" s="16" t="s">
        <v>10</v>
      </c>
      <c r="H256" s="16" t="s">
        <v>10</v>
      </c>
    </row>
    <row r="257" spans="1:8" ht="15" customHeight="1">
      <c r="A257" s="1">
        <v>30</v>
      </c>
      <c r="B257" s="36">
        <v>3089</v>
      </c>
      <c r="C257" s="21" t="s">
        <v>159</v>
      </c>
      <c r="D257" s="15"/>
      <c r="E257" s="39">
        <v>1</v>
      </c>
      <c r="F257" s="16" t="s">
        <v>10</v>
      </c>
      <c r="G257" s="16" t="s">
        <v>10</v>
      </c>
      <c r="H257" s="16" t="s">
        <v>10</v>
      </c>
    </row>
    <row r="258" spans="1:8" ht="15" customHeight="1">
      <c r="A258" s="1">
        <v>30</v>
      </c>
      <c r="B258" s="36">
        <v>3099</v>
      </c>
      <c r="C258" s="45" t="s">
        <v>160</v>
      </c>
      <c r="D258" s="15"/>
      <c r="E258" s="39">
        <v>1</v>
      </c>
      <c r="F258" s="16" t="s">
        <v>10</v>
      </c>
      <c r="G258" s="16" t="s">
        <v>10</v>
      </c>
      <c r="H258" s="16" t="s">
        <v>10</v>
      </c>
    </row>
    <row r="259" spans="2:8" ht="15" customHeight="1">
      <c r="B259" s="36"/>
      <c r="C259" s="21"/>
      <c r="D259" s="15"/>
      <c r="E259" s="39"/>
      <c r="F259" s="39"/>
      <c r="G259" s="39"/>
      <c r="H259" s="39"/>
    </row>
    <row r="260" spans="2:8" ht="15" customHeight="1">
      <c r="B260" s="36"/>
      <c r="C260" s="21"/>
      <c r="D260" s="15"/>
      <c r="E260" s="39"/>
      <c r="F260" s="39"/>
      <c r="G260" s="39"/>
      <c r="H260" s="39"/>
    </row>
    <row r="261" spans="1:8" ht="15" customHeight="1">
      <c r="A261" s="1">
        <v>31</v>
      </c>
      <c r="B261" s="38">
        <v>31</v>
      </c>
      <c r="C261" s="47" t="s">
        <v>161</v>
      </c>
      <c r="D261" s="13"/>
      <c r="E261" s="48">
        <v>51</v>
      </c>
      <c r="F261" s="48">
        <v>105</v>
      </c>
      <c r="G261" s="48">
        <v>62684</v>
      </c>
      <c r="H261" s="48">
        <v>36530</v>
      </c>
    </row>
    <row r="262" spans="2:8" ht="15" customHeight="1">
      <c r="B262" s="36"/>
      <c r="C262" s="21"/>
      <c r="D262" s="15"/>
      <c r="E262" s="39"/>
      <c r="F262" s="39"/>
      <c r="G262" s="39"/>
      <c r="H262" s="39"/>
    </row>
    <row r="263" spans="1:8" ht="15" customHeight="1">
      <c r="A263" s="1">
        <v>31</v>
      </c>
      <c r="B263" s="36">
        <v>3113</v>
      </c>
      <c r="C263" s="44" t="s">
        <v>162</v>
      </c>
      <c r="D263" s="15"/>
      <c r="E263" s="39">
        <v>7</v>
      </c>
      <c r="F263" s="39">
        <v>18</v>
      </c>
      <c r="G263" s="39">
        <v>9639</v>
      </c>
      <c r="H263" s="39">
        <v>7178</v>
      </c>
    </row>
    <row r="264" spans="1:8" ht="15" customHeight="1">
      <c r="A264" s="1">
        <v>31</v>
      </c>
      <c r="B264" s="36">
        <v>3141</v>
      </c>
      <c r="C264" s="21" t="s">
        <v>163</v>
      </c>
      <c r="D264" s="15"/>
      <c r="E264" s="39">
        <v>2</v>
      </c>
      <c r="F264" s="16" t="s">
        <v>10</v>
      </c>
      <c r="G264" s="16" t="s">
        <v>10</v>
      </c>
      <c r="H264" s="16" t="s">
        <v>10</v>
      </c>
    </row>
    <row r="265" spans="1:8" ht="15" customHeight="1">
      <c r="A265" s="1">
        <v>31</v>
      </c>
      <c r="B265" s="36">
        <v>3143</v>
      </c>
      <c r="C265" s="21" t="s">
        <v>164</v>
      </c>
      <c r="D265" s="15"/>
      <c r="E265" s="39">
        <v>1</v>
      </c>
      <c r="F265" s="16" t="s">
        <v>10</v>
      </c>
      <c r="G265" s="16" t="s">
        <v>10</v>
      </c>
      <c r="H265" s="16" t="s">
        <v>10</v>
      </c>
    </row>
    <row r="266" spans="1:8" ht="15" customHeight="1">
      <c r="A266" s="1">
        <v>31</v>
      </c>
      <c r="B266" s="36">
        <v>3144</v>
      </c>
      <c r="C266" s="21" t="s">
        <v>165</v>
      </c>
      <c r="D266" s="15"/>
      <c r="E266" s="39">
        <v>34</v>
      </c>
      <c r="F266" s="39">
        <v>64</v>
      </c>
      <c r="G266" s="39">
        <v>39837</v>
      </c>
      <c r="H266" s="39">
        <v>21831</v>
      </c>
    </row>
    <row r="267" spans="1:8" ht="15" customHeight="1">
      <c r="A267" s="1">
        <v>31</v>
      </c>
      <c r="B267" s="36">
        <v>3145</v>
      </c>
      <c r="C267" s="21" t="s">
        <v>166</v>
      </c>
      <c r="D267" s="15"/>
      <c r="E267" s="39">
        <v>7</v>
      </c>
      <c r="F267" s="39">
        <v>18</v>
      </c>
      <c r="G267" s="39">
        <v>10329</v>
      </c>
      <c r="H267" s="39">
        <v>5430</v>
      </c>
    </row>
    <row r="268" spans="2:8" ht="15" customHeight="1">
      <c r="B268" s="36"/>
      <c r="C268" s="21"/>
      <c r="D268" s="15"/>
      <c r="E268" s="39"/>
      <c r="F268" s="39"/>
      <c r="G268" s="39"/>
      <c r="H268" s="39"/>
    </row>
    <row r="269" spans="2:8" ht="15" customHeight="1">
      <c r="B269" s="36"/>
      <c r="C269" s="21"/>
      <c r="D269" s="15"/>
      <c r="E269" s="39"/>
      <c r="F269" s="39"/>
      <c r="G269" s="39"/>
      <c r="H269" s="39"/>
    </row>
    <row r="270" spans="1:8" ht="15" customHeight="1">
      <c r="A270" s="1">
        <v>32</v>
      </c>
      <c r="B270" s="38">
        <v>32</v>
      </c>
      <c r="C270" s="47" t="s">
        <v>167</v>
      </c>
      <c r="D270" s="13"/>
      <c r="E270" s="48">
        <v>2</v>
      </c>
      <c r="F270" s="14" t="s">
        <v>10</v>
      </c>
      <c r="G270" s="14" t="s">
        <v>10</v>
      </c>
      <c r="H270" s="14" t="s">
        <v>10</v>
      </c>
    </row>
    <row r="271" spans="1:8" ht="15" customHeight="1">
      <c r="A271" s="1">
        <v>32</v>
      </c>
      <c r="B271" s="36">
        <v>3234</v>
      </c>
      <c r="C271" s="21" t="s">
        <v>168</v>
      </c>
      <c r="D271" s="15"/>
      <c r="E271" s="39">
        <v>2</v>
      </c>
      <c r="F271" s="16" t="s">
        <v>10</v>
      </c>
      <c r="G271" s="16" t="s">
        <v>10</v>
      </c>
      <c r="H271" s="16" t="s">
        <v>10</v>
      </c>
    </row>
    <row r="272" spans="2:8" ht="15" customHeight="1">
      <c r="B272" s="36"/>
      <c r="C272" s="21"/>
      <c r="D272" s="15"/>
      <c r="E272" s="39"/>
      <c r="F272" s="39"/>
      <c r="G272" s="39"/>
      <c r="H272" s="39"/>
    </row>
    <row r="273" spans="2:8" ht="15" customHeight="1">
      <c r="B273" s="36"/>
      <c r="C273" s="21"/>
      <c r="D273" s="15"/>
      <c r="E273" s="39"/>
      <c r="F273" s="39"/>
      <c r="G273" s="39"/>
      <c r="H273" s="39"/>
    </row>
    <row r="274" spans="1:8" ht="15" customHeight="1">
      <c r="A274" s="1">
        <v>34</v>
      </c>
      <c r="B274" s="38">
        <v>34</v>
      </c>
      <c r="C274" s="47" t="s">
        <v>169</v>
      </c>
      <c r="D274" s="13"/>
      <c r="E274" s="48">
        <v>171</v>
      </c>
      <c r="F274" s="48">
        <v>371</v>
      </c>
      <c r="G274" s="48">
        <v>219164</v>
      </c>
      <c r="H274" s="48">
        <v>131038</v>
      </c>
    </row>
    <row r="275" spans="2:8" ht="15" customHeight="1">
      <c r="B275" s="36"/>
      <c r="C275" s="21"/>
      <c r="D275" s="15"/>
      <c r="E275" s="39"/>
      <c r="F275" s="39"/>
      <c r="G275" s="39"/>
      <c r="H275" s="39"/>
    </row>
    <row r="276" spans="1:8" ht="15" customHeight="1">
      <c r="A276" s="1">
        <v>34</v>
      </c>
      <c r="B276" s="36">
        <v>3411</v>
      </c>
      <c r="C276" s="21" t="s">
        <v>170</v>
      </c>
      <c r="D276" s="15"/>
      <c r="E276" s="39">
        <v>7</v>
      </c>
      <c r="F276" s="39">
        <v>12</v>
      </c>
      <c r="G276" s="39">
        <v>14342</v>
      </c>
      <c r="H276" s="39">
        <v>10153</v>
      </c>
    </row>
    <row r="277" spans="1:8" ht="18" customHeight="1">
      <c r="A277" s="1">
        <v>34</v>
      </c>
      <c r="B277" s="36">
        <v>3431</v>
      </c>
      <c r="C277" s="20" t="s">
        <v>171</v>
      </c>
      <c r="D277" s="15"/>
      <c r="E277" s="39">
        <v>5</v>
      </c>
      <c r="F277" s="39">
        <v>13</v>
      </c>
      <c r="G277" s="39">
        <v>2472</v>
      </c>
      <c r="H277" s="39">
        <v>1833</v>
      </c>
    </row>
    <row r="278" spans="1:8" ht="15" customHeight="1">
      <c r="A278" s="1">
        <v>34</v>
      </c>
      <c r="B278" s="36">
        <v>3432</v>
      </c>
      <c r="C278" s="21" t="s">
        <v>172</v>
      </c>
      <c r="D278" s="15"/>
      <c r="E278" s="39">
        <v>1</v>
      </c>
      <c r="F278" s="16" t="s">
        <v>10</v>
      </c>
      <c r="G278" s="16" t="s">
        <v>10</v>
      </c>
      <c r="H278" s="16" t="s">
        <v>10</v>
      </c>
    </row>
    <row r="279" spans="1:8" ht="15" customHeight="1">
      <c r="A279" s="1">
        <v>34</v>
      </c>
      <c r="B279" s="36">
        <v>3434</v>
      </c>
      <c r="C279" s="21" t="s">
        <v>173</v>
      </c>
      <c r="D279" s="15"/>
      <c r="E279" s="39">
        <v>5</v>
      </c>
      <c r="F279" s="39">
        <v>11</v>
      </c>
      <c r="G279" s="39">
        <v>4590</v>
      </c>
      <c r="H279" s="39">
        <v>2930</v>
      </c>
    </row>
    <row r="280" spans="1:8" ht="15" customHeight="1">
      <c r="A280" s="1">
        <v>34</v>
      </c>
      <c r="B280" s="36">
        <v>3449</v>
      </c>
      <c r="C280" s="43" t="s">
        <v>174</v>
      </c>
      <c r="D280" s="15"/>
      <c r="E280" s="39">
        <v>2</v>
      </c>
      <c r="F280" s="16" t="s">
        <v>10</v>
      </c>
      <c r="G280" s="16" t="s">
        <v>10</v>
      </c>
      <c r="H280" s="16" t="s">
        <v>10</v>
      </c>
    </row>
    <row r="281" spans="2:8" ht="15" customHeight="1">
      <c r="B281" s="36"/>
      <c r="C281" s="43"/>
      <c r="D281" s="15"/>
      <c r="E281" s="39"/>
      <c r="F281" s="39"/>
      <c r="G281" s="39"/>
      <c r="H281" s="39"/>
    </row>
    <row r="282" spans="1:8" ht="18" customHeight="1">
      <c r="A282" s="1">
        <v>34</v>
      </c>
      <c r="B282" s="36">
        <v>3451</v>
      </c>
      <c r="C282" s="20" t="s">
        <v>175</v>
      </c>
      <c r="D282" s="15"/>
      <c r="E282" s="39">
        <v>1</v>
      </c>
      <c r="F282" s="16" t="s">
        <v>10</v>
      </c>
      <c r="G282" s="16" t="s">
        <v>10</v>
      </c>
      <c r="H282" s="16" t="s">
        <v>10</v>
      </c>
    </row>
    <row r="283" spans="1:8" ht="15" customHeight="1">
      <c r="A283" s="1">
        <v>34</v>
      </c>
      <c r="B283" s="36">
        <v>3452</v>
      </c>
      <c r="C283" s="21" t="s">
        <v>176</v>
      </c>
      <c r="D283" s="15"/>
      <c r="E283" s="39">
        <v>2</v>
      </c>
      <c r="F283" s="16" t="s">
        <v>10</v>
      </c>
      <c r="G283" s="16" t="s">
        <v>10</v>
      </c>
      <c r="H283" s="16" t="s">
        <v>10</v>
      </c>
    </row>
    <row r="284" spans="1:8" ht="15" customHeight="1">
      <c r="A284" s="1">
        <v>34</v>
      </c>
      <c r="B284" s="36">
        <v>3461</v>
      </c>
      <c r="C284" s="21" t="s">
        <v>177</v>
      </c>
      <c r="D284" s="15"/>
      <c r="E284" s="39">
        <v>2</v>
      </c>
      <c r="F284" s="16" t="s">
        <v>10</v>
      </c>
      <c r="G284" s="16" t="s">
        <v>10</v>
      </c>
      <c r="H284" s="16" t="s">
        <v>10</v>
      </c>
    </row>
    <row r="285" spans="1:8" ht="15" customHeight="1">
      <c r="A285" s="1">
        <v>34</v>
      </c>
      <c r="B285" s="36">
        <v>3471</v>
      </c>
      <c r="C285" s="45" t="s">
        <v>178</v>
      </c>
      <c r="D285" s="15"/>
      <c r="E285" s="39">
        <v>1</v>
      </c>
      <c r="F285" s="16" t="s">
        <v>10</v>
      </c>
      <c r="G285" s="16" t="s">
        <v>10</v>
      </c>
      <c r="H285" s="16" t="s">
        <v>10</v>
      </c>
    </row>
    <row r="286" spans="1:8" ht="15" customHeight="1">
      <c r="A286" s="1">
        <v>34</v>
      </c>
      <c r="B286" s="36">
        <v>3472</v>
      </c>
      <c r="C286" s="21" t="s">
        <v>179</v>
      </c>
      <c r="D286" s="15"/>
      <c r="E286" s="39">
        <v>76</v>
      </c>
      <c r="F286" s="39">
        <v>163</v>
      </c>
      <c r="G286" s="39">
        <v>93022</v>
      </c>
      <c r="H286" s="39">
        <v>49375</v>
      </c>
    </row>
    <row r="287" spans="2:8" ht="15" customHeight="1">
      <c r="B287" s="36"/>
      <c r="C287" s="21"/>
      <c r="D287" s="15"/>
      <c r="E287" s="39"/>
      <c r="F287" s="39"/>
      <c r="G287" s="39"/>
      <c r="H287" s="39"/>
    </row>
    <row r="288" spans="1:8" ht="15" customHeight="1">
      <c r="A288" s="1">
        <v>34</v>
      </c>
      <c r="B288" s="36">
        <v>3473</v>
      </c>
      <c r="C288" s="46" t="s">
        <v>180</v>
      </c>
      <c r="D288" s="15"/>
      <c r="E288" s="39">
        <v>2</v>
      </c>
      <c r="F288" s="16" t="s">
        <v>10</v>
      </c>
      <c r="G288" s="16" t="s">
        <v>10</v>
      </c>
      <c r="H288" s="16" t="s">
        <v>10</v>
      </c>
    </row>
    <row r="289" spans="1:8" ht="15" customHeight="1">
      <c r="A289" s="1">
        <v>34</v>
      </c>
      <c r="B289" s="36">
        <v>3474</v>
      </c>
      <c r="C289" s="21" t="s">
        <v>181</v>
      </c>
      <c r="D289" s="15"/>
      <c r="E289" s="39">
        <v>4</v>
      </c>
      <c r="F289" s="39">
        <v>8</v>
      </c>
      <c r="G289" s="39">
        <v>772</v>
      </c>
      <c r="H289" s="39">
        <v>526</v>
      </c>
    </row>
    <row r="290" spans="1:8" ht="15" customHeight="1">
      <c r="A290" s="1">
        <v>34</v>
      </c>
      <c r="B290" s="36">
        <v>3491</v>
      </c>
      <c r="C290" s="21" t="s">
        <v>211</v>
      </c>
      <c r="D290" s="15"/>
      <c r="E290" s="39">
        <v>1</v>
      </c>
      <c r="F290" s="16" t="s">
        <v>10</v>
      </c>
      <c r="G290" s="16" t="s">
        <v>10</v>
      </c>
      <c r="H290" s="16" t="s">
        <v>10</v>
      </c>
    </row>
    <row r="291" spans="1:8" ht="15" customHeight="1">
      <c r="A291" s="1">
        <v>34</v>
      </c>
      <c r="B291" s="36">
        <v>3492</v>
      </c>
      <c r="C291" s="21" t="s">
        <v>182</v>
      </c>
      <c r="D291" s="15"/>
      <c r="E291" s="39">
        <v>59</v>
      </c>
      <c r="F291" s="39">
        <v>130</v>
      </c>
      <c r="G291" s="39">
        <v>90350</v>
      </c>
      <c r="H291" s="39">
        <v>58604</v>
      </c>
    </row>
    <row r="292" spans="1:8" ht="15" customHeight="1">
      <c r="A292" s="1">
        <v>34</v>
      </c>
      <c r="B292" s="36">
        <v>3494</v>
      </c>
      <c r="C292" s="46" t="s">
        <v>183</v>
      </c>
      <c r="D292" s="15"/>
      <c r="E292" s="39">
        <v>1</v>
      </c>
      <c r="F292" s="16" t="s">
        <v>10</v>
      </c>
      <c r="G292" s="16" t="s">
        <v>10</v>
      </c>
      <c r="H292" s="16" t="s">
        <v>10</v>
      </c>
    </row>
    <row r="293" spans="2:8" ht="15" customHeight="1">
      <c r="B293" s="36"/>
      <c r="C293" s="46"/>
      <c r="D293" s="15"/>
      <c r="E293" s="39"/>
      <c r="F293" s="39"/>
      <c r="G293" s="39"/>
      <c r="H293" s="39"/>
    </row>
    <row r="294" spans="1:8" ht="15" customHeight="1">
      <c r="A294" s="1">
        <v>34</v>
      </c>
      <c r="B294" s="36">
        <v>3495</v>
      </c>
      <c r="C294" s="21" t="s">
        <v>184</v>
      </c>
      <c r="D294" s="15"/>
      <c r="E294" s="39">
        <v>1</v>
      </c>
      <c r="F294" s="16" t="s">
        <v>10</v>
      </c>
      <c r="G294" s="16" t="s">
        <v>10</v>
      </c>
      <c r="H294" s="16" t="s">
        <v>10</v>
      </c>
    </row>
    <row r="295" spans="1:8" ht="15" customHeight="1">
      <c r="A295" s="1">
        <v>34</v>
      </c>
      <c r="B295" s="36">
        <v>3499</v>
      </c>
      <c r="C295" s="43" t="s">
        <v>185</v>
      </c>
      <c r="D295" s="15"/>
      <c r="E295" s="39">
        <v>1</v>
      </c>
      <c r="F295" s="16" t="s">
        <v>10</v>
      </c>
      <c r="G295" s="16" t="s">
        <v>10</v>
      </c>
      <c r="H295" s="16" t="s">
        <v>10</v>
      </c>
    </row>
    <row r="296" spans="2:8" ht="15" customHeight="1">
      <c r="B296" s="36"/>
      <c r="C296" s="43"/>
      <c r="D296" s="15"/>
      <c r="E296" s="60"/>
      <c r="F296" s="61"/>
      <c r="G296" s="61"/>
      <c r="H296" s="61"/>
    </row>
    <row r="297" spans="2:8" ht="15" customHeight="1">
      <c r="B297" s="36"/>
      <c r="C297" s="43"/>
      <c r="D297" s="15"/>
      <c r="E297" s="60"/>
      <c r="F297" s="61"/>
      <c r="G297" s="61"/>
      <c r="H297" s="61"/>
    </row>
    <row r="298" spans="2:8" ht="15" customHeight="1">
      <c r="B298" s="62"/>
      <c r="C298" s="51"/>
      <c r="D298" s="19"/>
      <c r="E298" s="63"/>
      <c r="F298" s="63"/>
      <c r="G298" s="63"/>
      <c r="H298" s="63"/>
    </row>
  </sheetData>
  <conditionalFormatting sqref="F13:H13 F64:H70 F61:H61 F53:H58 F50:H50 F37:H48 F30:H35 F27:H28 F21:H24 F19:H19 F15:H17 F6:H11 F75:H75 F80:H81 F84:H84 F86:H87 F89:H94 F96:H97 F99:H99 F103:H111 F113:H116 F118:H121 F124:H124 F127:H128 F130:H137 F139:H139 F141:H144 F146:H146 F150:H157 F159:H160 F162:H164 F169:H169 F172:H173 F175:H175 F178:H179 F181:H181 F184:H187 F190:H191 F193:H195 F199:H201 F205:H208 F211:H224 F227:H232 F235:H235 F237:H237 F240:H241 F243:H245 F247:H254 F259:H263 F266:H269 F272:H277 F279:H279 F281:H281 F286:H287 F289:H289 F291:H291 F293:H293">
    <cfRule type="expression" priority="1" dxfId="0" stopIfTrue="1">
      <formula>AND(F6="X",$E6=1)</formula>
    </cfRule>
    <cfRule type="expression" priority="2" dxfId="1" stopIfTrue="1">
      <formula>AND(F6="X",$E6&gt;=2)</formula>
    </cfRule>
  </conditionalFormatting>
  <printOptions/>
  <pageMargins left="0.75" right="0.75" top="1" bottom="1" header="0.512" footer="0.512"/>
  <pageSetup fitToHeight="6" fitToWidth="1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熊本県統計調査課</dc:creator>
  <cp:keywords/>
  <dc:description/>
  <cp:lastModifiedBy> </cp:lastModifiedBy>
  <dcterms:created xsi:type="dcterms:W3CDTF">2002-04-08T07:54:13Z</dcterms:created>
  <dcterms:modified xsi:type="dcterms:W3CDTF">2009-11-10T06:49:30Z</dcterms:modified>
  <cp:category/>
  <cp:version/>
  <cp:contentType/>
  <cp:contentStatus/>
</cp:coreProperties>
</file>