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33-PRN" sheetId="1" r:id="rId1"/>
  </sheets>
  <definedNames>
    <definedName name="_xlnm.Print_Area" localSheetId="0">'表0033-PRN'!$A$1:$Y$44</definedName>
  </definedNames>
  <calcPr fullCalcOnLoad="1"/>
</workbook>
</file>

<file path=xl/sharedStrings.xml><?xml version="1.0" encoding="utf-8"?>
<sst xmlns="http://schemas.openxmlformats.org/spreadsheetml/2006/main" count="410" uniqueCount="43">
  <si>
    <t>売場面積規模</t>
  </si>
  <si>
    <t>年間商品販売額規模</t>
  </si>
  <si>
    <t>従業者数（人）</t>
  </si>
  <si>
    <t>就業者数（人）</t>
  </si>
  <si>
    <t>産業分類</t>
  </si>
  <si>
    <t>計</t>
  </si>
  <si>
    <t>不詳</t>
  </si>
  <si>
    <t>商品販売額</t>
  </si>
  <si>
    <t>商品手持額</t>
  </si>
  <si>
    <t>売場面積</t>
  </si>
  <si>
    <t>（万円）</t>
  </si>
  <si>
    <t>（㎡）</t>
  </si>
  <si>
    <t>各種商品小売業</t>
  </si>
  <si>
    <t/>
  </si>
  <si>
    <t>　　10人未満</t>
  </si>
  <si>
    <t>　　10人以上20人未満</t>
  </si>
  <si>
    <t>　　20人以上50人未満</t>
  </si>
  <si>
    <t>　　50人以上100人未満</t>
  </si>
  <si>
    <t>　　100人以上</t>
  </si>
  <si>
    <t>織物･衣服･身の回り品小売業</t>
  </si>
  <si>
    <t>飲食料品小売業</t>
  </si>
  <si>
    <t>自動車･自転車小売業</t>
  </si>
  <si>
    <t>家具･じゅう器･家庭用機械器具小売業</t>
  </si>
  <si>
    <t>その他の小売業</t>
  </si>
  <si>
    <t>3,000万円　　　　　　～　　　　　　　4,999万円</t>
  </si>
  <si>
    <t>5,000万円　　　　　　～　　　　　　　9,999万円</t>
  </si>
  <si>
    <t>1億円　　　　　　　～　　　　　　　　2億9,999万円</t>
  </si>
  <si>
    <t>うち　　　　男性</t>
  </si>
  <si>
    <t>50㎡         未満</t>
  </si>
  <si>
    <t>51㎡　　　　～　　　　99㎡</t>
  </si>
  <si>
    <t>100㎡　　　　～　　　　199㎡</t>
  </si>
  <si>
    <t>200㎡　　　　～　　　　299㎡</t>
  </si>
  <si>
    <t>300㎡　　　　～　　　　399㎡</t>
  </si>
  <si>
    <t>400㎡　　　　～　　　　599㎡</t>
  </si>
  <si>
    <t>600㎡　　　　～　　　　999㎡</t>
  </si>
  <si>
    <t>1,000㎡　　　　～　　　　1,499㎡</t>
  </si>
  <si>
    <t>1,500㎡　　　　以上</t>
  </si>
  <si>
    <t>3,000万円　　　未満</t>
  </si>
  <si>
    <t>3億円　　　以上</t>
  </si>
  <si>
    <t>事業所（所）</t>
  </si>
  <si>
    <t>第33表　ｾﾙﾌ方式採用事業所　産業分類中分類別　従業者規模別　売場面積規模別　年間商品販売額規模別　事業所数、従業者数、就業者数、年間商品販売額、商品手持額、売場面積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</si>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</sst>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8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 wrapText="1"/>
    </xf>
    <xf numFmtId="176" fontId="2" fillId="0" borderId="3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45"/>
  <sheetViews>
    <sheetView tabSelected="1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3" sqref="W23"/>
    </sheetView>
  </sheetViews>
  <sheetFormatPr defaultColWidth="9.140625" defaultRowHeight="12"/>
  <cols>
    <col min="1" max="1" width="3.140625" style="1" customWidth="1"/>
    <col min="2" max="2" width="23.28125" style="3" customWidth="1"/>
    <col min="3" max="4" width="8.57421875" style="3" customWidth="1"/>
    <col min="5" max="8" width="8.57421875" style="1" customWidth="1"/>
    <col min="9" max="9" width="8.57421875" style="3" customWidth="1"/>
    <col min="10" max="12" width="8.57421875" style="1" customWidth="1"/>
    <col min="13" max="13" width="8.57421875" style="3" customWidth="1"/>
    <col min="14" max="14" width="9.140625" style="1" customWidth="1"/>
    <col min="15" max="16" width="9.28125" style="1" customWidth="1"/>
    <col min="17" max="17" width="12.00390625" style="1" customWidth="1"/>
    <col min="18" max="18" width="7.140625" style="3" customWidth="1"/>
    <col min="19" max="19" width="7.28125" style="1" customWidth="1"/>
    <col min="20" max="20" width="6.28125" style="1" customWidth="1"/>
    <col min="21" max="21" width="7.00390625" style="1" customWidth="1"/>
    <col min="22" max="22" width="6.8515625" style="1" customWidth="1"/>
    <col min="23" max="23" width="10.421875" style="1" customWidth="1"/>
    <col min="24" max="24" width="9.57421875" style="1" customWidth="1"/>
    <col min="25" max="25" width="8.7109375" style="1" customWidth="1"/>
    <col min="26" max="16384" width="9.140625" style="1" customWidth="1"/>
  </cols>
  <sheetData>
    <row r="1" spans="1:25" ht="12">
      <c r="A1" s="2" t="s">
        <v>40</v>
      </c>
      <c r="C1" s="4"/>
      <c r="D1" s="4"/>
      <c r="E1" s="2"/>
      <c r="F1" s="2"/>
      <c r="G1" s="2"/>
      <c r="H1" s="2"/>
      <c r="I1" s="4"/>
      <c r="J1" s="2"/>
      <c r="K1" s="2"/>
      <c r="L1" s="2"/>
      <c r="M1" s="4"/>
      <c r="N1" s="2"/>
      <c r="O1" s="2"/>
      <c r="P1" s="2"/>
      <c r="Q1" s="2"/>
      <c r="R1" s="4"/>
      <c r="S1" s="2"/>
      <c r="T1" s="2"/>
      <c r="U1" s="2"/>
      <c r="V1" s="2"/>
      <c r="W1" s="2"/>
      <c r="X1" s="2"/>
      <c r="Y1" s="2"/>
    </row>
    <row r="2" spans="1:25" ht="13.5" customHeight="1">
      <c r="A2" s="5"/>
      <c r="B2" s="6"/>
      <c r="C2" s="6"/>
      <c r="D2" s="6"/>
      <c r="E2" s="5"/>
      <c r="F2" s="5"/>
      <c r="G2" s="5"/>
      <c r="H2" s="5"/>
      <c r="I2" s="6"/>
      <c r="J2" s="5"/>
      <c r="K2" s="5"/>
      <c r="L2" s="5"/>
      <c r="M2" s="6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</row>
    <row r="3" spans="1:25" s="7" customFormat="1" ht="12.75" customHeight="1">
      <c r="A3" s="8"/>
      <c r="B3" s="9"/>
      <c r="C3" s="68" t="s">
        <v>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5"/>
      <c r="T3" s="67"/>
      <c r="U3" s="65"/>
      <c r="V3" s="66"/>
      <c r="W3" s="62"/>
      <c r="X3" s="11"/>
      <c r="Y3" s="12"/>
    </row>
    <row r="4" spans="1:25" s="7" customFormat="1" ht="12.75" customHeight="1">
      <c r="A4" s="13"/>
      <c r="B4" s="14"/>
      <c r="C4" s="10"/>
      <c r="D4" s="11"/>
      <c r="E4" s="11"/>
      <c r="F4" s="11"/>
      <c r="G4" s="11"/>
      <c r="H4" s="11" t="s">
        <v>0</v>
      </c>
      <c r="I4" s="11"/>
      <c r="J4" s="11"/>
      <c r="K4" s="11"/>
      <c r="L4" s="11"/>
      <c r="M4" s="12"/>
      <c r="N4" s="15"/>
      <c r="O4" s="11"/>
      <c r="P4" s="11" t="s">
        <v>1</v>
      </c>
      <c r="Q4" s="11"/>
      <c r="R4" s="12"/>
      <c r="S4" s="63" t="s">
        <v>2</v>
      </c>
      <c r="T4" s="64"/>
      <c r="U4" s="63" t="s">
        <v>3</v>
      </c>
      <c r="V4" s="64"/>
      <c r="W4" s="16"/>
      <c r="X4" s="16"/>
      <c r="Y4" s="16"/>
    </row>
    <row r="5" spans="1:25" s="17" customFormat="1" ht="35.25" customHeight="1">
      <c r="A5" s="18"/>
      <c r="B5" s="19" t="s">
        <v>4</v>
      </c>
      <c r="C5" s="20" t="s">
        <v>5</v>
      </c>
      <c r="D5" s="20" t="s">
        <v>28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1" t="s">
        <v>36</v>
      </c>
      <c r="M5" s="20" t="s">
        <v>6</v>
      </c>
      <c r="N5" s="22" t="s">
        <v>37</v>
      </c>
      <c r="O5" s="20" t="s">
        <v>24</v>
      </c>
      <c r="P5" s="20" t="s">
        <v>25</v>
      </c>
      <c r="Q5" s="23" t="s">
        <v>26</v>
      </c>
      <c r="R5" s="22" t="s">
        <v>38</v>
      </c>
      <c r="S5" s="24"/>
      <c r="T5" s="20" t="s">
        <v>27</v>
      </c>
      <c r="U5" s="24"/>
      <c r="V5" s="20" t="s">
        <v>27</v>
      </c>
      <c r="W5" s="24" t="s">
        <v>7</v>
      </c>
      <c r="X5" s="24" t="s">
        <v>8</v>
      </c>
      <c r="Y5" s="24" t="s">
        <v>9</v>
      </c>
    </row>
    <row r="6" spans="1:25" s="17" customFormat="1" ht="13.5" customHeight="1">
      <c r="A6" s="25"/>
      <c r="B6" s="26"/>
      <c r="C6" s="27"/>
      <c r="D6" s="28"/>
      <c r="E6" s="28"/>
      <c r="F6" s="28"/>
      <c r="G6" s="28"/>
      <c r="H6" s="28"/>
      <c r="I6" s="28"/>
      <c r="J6" s="28"/>
      <c r="K6" s="28"/>
      <c r="L6" s="29"/>
      <c r="M6" s="28"/>
      <c r="N6" s="28"/>
      <c r="O6" s="28"/>
      <c r="P6" s="28"/>
      <c r="Q6" s="29"/>
      <c r="R6" s="28"/>
      <c r="S6" s="30"/>
      <c r="T6" s="30"/>
      <c r="U6" s="30"/>
      <c r="V6" s="30"/>
      <c r="W6" s="30" t="s">
        <v>10</v>
      </c>
      <c r="X6" s="30" t="s">
        <v>10</v>
      </c>
      <c r="Y6" s="30" t="s">
        <v>11</v>
      </c>
    </row>
    <row r="7" spans="1:25" ht="12">
      <c r="A7" s="8"/>
      <c r="B7" s="31" t="s">
        <v>5</v>
      </c>
      <c r="C7" s="32">
        <v>2553</v>
      </c>
      <c r="D7" s="33">
        <v>458</v>
      </c>
      <c r="E7" s="33">
        <v>570</v>
      </c>
      <c r="F7" s="33">
        <v>681</v>
      </c>
      <c r="G7" s="33">
        <v>147</v>
      </c>
      <c r="H7" s="34">
        <v>117</v>
      </c>
      <c r="I7" s="33">
        <v>174</v>
      </c>
      <c r="J7" s="33">
        <v>216</v>
      </c>
      <c r="K7" s="33">
        <v>62</v>
      </c>
      <c r="L7" s="34">
        <v>125</v>
      </c>
      <c r="M7" s="33">
        <v>3</v>
      </c>
      <c r="N7" s="33">
        <v>597</v>
      </c>
      <c r="O7" s="33">
        <v>237</v>
      </c>
      <c r="P7" s="33">
        <v>412</v>
      </c>
      <c r="Q7" s="34">
        <v>841</v>
      </c>
      <c r="R7" s="33">
        <v>466</v>
      </c>
      <c r="S7" s="33">
        <v>38161</v>
      </c>
      <c r="T7" s="33">
        <v>11641</v>
      </c>
      <c r="U7" s="33">
        <v>38735</v>
      </c>
      <c r="V7" s="33">
        <v>11833</v>
      </c>
      <c r="W7" s="33">
        <v>60547293</v>
      </c>
      <c r="X7" s="33">
        <v>5126008</v>
      </c>
      <c r="Y7" s="35">
        <v>1126350</v>
      </c>
    </row>
    <row r="8" spans="1:25" ht="12">
      <c r="A8" s="36">
        <v>55</v>
      </c>
      <c r="B8" s="37" t="s">
        <v>12</v>
      </c>
      <c r="C8" s="38">
        <v>78</v>
      </c>
      <c r="D8" s="39">
        <v>1</v>
      </c>
      <c r="E8" s="39" t="s">
        <v>41</v>
      </c>
      <c r="F8" s="39">
        <v>2</v>
      </c>
      <c r="G8" s="40">
        <v>1</v>
      </c>
      <c r="H8" s="41" t="s">
        <v>41</v>
      </c>
      <c r="I8" s="39">
        <v>37</v>
      </c>
      <c r="J8" s="39">
        <v>7</v>
      </c>
      <c r="K8" s="39">
        <v>1</v>
      </c>
      <c r="L8" s="41">
        <v>29</v>
      </c>
      <c r="M8" s="39" t="s">
        <v>41</v>
      </c>
      <c r="N8" s="39">
        <v>1</v>
      </c>
      <c r="O8" s="39" t="s">
        <v>41</v>
      </c>
      <c r="P8" s="40">
        <v>3</v>
      </c>
      <c r="Q8" s="41" t="s">
        <v>41</v>
      </c>
      <c r="R8" s="39">
        <v>74</v>
      </c>
      <c r="S8" s="39">
        <v>5788</v>
      </c>
      <c r="T8" s="39">
        <v>1332</v>
      </c>
      <c r="U8" s="39">
        <v>5829</v>
      </c>
      <c r="V8" s="39">
        <v>1342</v>
      </c>
      <c r="W8" s="39">
        <v>11446336</v>
      </c>
      <c r="X8" s="39">
        <v>1158461</v>
      </c>
      <c r="Y8" s="42">
        <v>267831</v>
      </c>
    </row>
    <row r="9" spans="1:25" ht="12">
      <c r="A9" s="13" t="s">
        <v>13</v>
      </c>
      <c r="B9" s="43" t="s">
        <v>14</v>
      </c>
      <c r="C9" s="44">
        <v>4</v>
      </c>
      <c r="D9" s="45">
        <v>1</v>
      </c>
      <c r="E9" s="45" t="s">
        <v>41</v>
      </c>
      <c r="F9" s="45">
        <v>2</v>
      </c>
      <c r="G9" s="45">
        <v>1</v>
      </c>
      <c r="H9" s="46" t="s">
        <v>41</v>
      </c>
      <c r="I9" s="46" t="s">
        <v>41</v>
      </c>
      <c r="J9" s="45" t="s">
        <v>41</v>
      </c>
      <c r="K9" s="45" t="s">
        <v>41</v>
      </c>
      <c r="L9" s="46" t="s">
        <v>41</v>
      </c>
      <c r="M9" s="46" t="s">
        <v>41</v>
      </c>
      <c r="N9" s="45">
        <v>1</v>
      </c>
      <c r="O9" s="45" t="s">
        <v>41</v>
      </c>
      <c r="P9" s="45">
        <v>3</v>
      </c>
      <c r="Q9" s="46" t="s">
        <v>41</v>
      </c>
      <c r="R9" s="46" t="s">
        <v>41</v>
      </c>
      <c r="S9" s="45">
        <v>20</v>
      </c>
      <c r="T9" s="45">
        <v>7</v>
      </c>
      <c r="U9" s="45">
        <v>26</v>
      </c>
      <c r="V9" s="45">
        <v>13</v>
      </c>
      <c r="W9" s="45">
        <v>28371</v>
      </c>
      <c r="X9" s="45">
        <v>2712</v>
      </c>
      <c r="Y9" s="47">
        <v>562</v>
      </c>
    </row>
    <row r="10" spans="1:25" ht="12">
      <c r="A10" s="13" t="s">
        <v>13</v>
      </c>
      <c r="B10" s="43" t="s">
        <v>15</v>
      </c>
      <c r="C10" s="44">
        <v>2</v>
      </c>
      <c r="D10" s="45" t="s">
        <v>41</v>
      </c>
      <c r="E10" s="45" t="s">
        <v>41</v>
      </c>
      <c r="F10" s="45" t="s">
        <v>41</v>
      </c>
      <c r="G10" s="45" t="s">
        <v>41</v>
      </c>
      <c r="H10" s="46" t="s">
        <v>41</v>
      </c>
      <c r="I10" s="45">
        <v>2</v>
      </c>
      <c r="J10" s="45" t="s">
        <v>41</v>
      </c>
      <c r="K10" s="45" t="s">
        <v>41</v>
      </c>
      <c r="L10" s="46" t="s">
        <v>41</v>
      </c>
      <c r="M10" s="45" t="s">
        <v>41</v>
      </c>
      <c r="N10" s="45" t="s">
        <v>41</v>
      </c>
      <c r="O10" s="45" t="s">
        <v>41</v>
      </c>
      <c r="P10" s="45" t="s">
        <v>41</v>
      </c>
      <c r="Q10" s="46" t="s">
        <v>41</v>
      </c>
      <c r="R10" s="45">
        <v>2</v>
      </c>
      <c r="S10" s="45">
        <v>35</v>
      </c>
      <c r="T10" s="45">
        <v>6</v>
      </c>
      <c r="U10" s="45">
        <v>35</v>
      </c>
      <c r="V10" s="45">
        <v>6</v>
      </c>
      <c r="W10" s="45">
        <v>81010</v>
      </c>
      <c r="X10" s="45">
        <v>8569</v>
      </c>
      <c r="Y10" s="47">
        <v>1110</v>
      </c>
    </row>
    <row r="11" spans="1:25" ht="12">
      <c r="A11" s="13" t="s">
        <v>13</v>
      </c>
      <c r="B11" s="43" t="s">
        <v>16</v>
      </c>
      <c r="C11" s="44">
        <v>48</v>
      </c>
      <c r="D11" s="45" t="s">
        <v>41</v>
      </c>
      <c r="E11" s="45" t="s">
        <v>41</v>
      </c>
      <c r="F11" s="45" t="s">
        <v>41</v>
      </c>
      <c r="G11" s="45" t="s">
        <v>41</v>
      </c>
      <c r="H11" s="46" t="s">
        <v>41</v>
      </c>
      <c r="I11" s="45">
        <v>35</v>
      </c>
      <c r="J11" s="45">
        <v>6</v>
      </c>
      <c r="K11" s="45" t="s">
        <v>41</v>
      </c>
      <c r="L11" s="46">
        <v>7</v>
      </c>
      <c r="M11" s="45" t="s">
        <v>41</v>
      </c>
      <c r="N11" s="45" t="s">
        <v>41</v>
      </c>
      <c r="O11" s="45" t="s">
        <v>41</v>
      </c>
      <c r="P11" s="45" t="s">
        <v>41</v>
      </c>
      <c r="Q11" s="46" t="s">
        <v>41</v>
      </c>
      <c r="R11" s="45">
        <v>48</v>
      </c>
      <c r="S11" s="45">
        <v>1277</v>
      </c>
      <c r="T11" s="45">
        <v>301</v>
      </c>
      <c r="U11" s="45">
        <v>1277</v>
      </c>
      <c r="V11" s="45">
        <v>301</v>
      </c>
      <c r="W11" s="45">
        <v>2968837</v>
      </c>
      <c r="X11" s="45">
        <v>308309</v>
      </c>
      <c r="Y11" s="47">
        <v>38761</v>
      </c>
    </row>
    <row r="12" spans="1:25" ht="12">
      <c r="A12" s="13" t="s">
        <v>13</v>
      </c>
      <c r="B12" s="43" t="s">
        <v>17</v>
      </c>
      <c r="C12" s="44">
        <v>5</v>
      </c>
      <c r="D12" s="45" t="s">
        <v>41</v>
      </c>
      <c r="E12" s="45" t="s">
        <v>41</v>
      </c>
      <c r="F12" s="45" t="s">
        <v>41</v>
      </c>
      <c r="G12" s="45" t="s">
        <v>41</v>
      </c>
      <c r="H12" s="46" t="s">
        <v>41</v>
      </c>
      <c r="I12" s="45" t="s">
        <v>41</v>
      </c>
      <c r="J12" s="45">
        <v>1</v>
      </c>
      <c r="K12" s="45">
        <v>1</v>
      </c>
      <c r="L12" s="46">
        <v>3</v>
      </c>
      <c r="M12" s="45" t="s">
        <v>41</v>
      </c>
      <c r="N12" s="45" t="s">
        <v>41</v>
      </c>
      <c r="O12" s="45" t="s">
        <v>41</v>
      </c>
      <c r="P12" s="45" t="s">
        <v>41</v>
      </c>
      <c r="Q12" s="46" t="s">
        <v>41</v>
      </c>
      <c r="R12" s="45">
        <v>5</v>
      </c>
      <c r="S12" s="45">
        <v>350</v>
      </c>
      <c r="T12" s="45">
        <v>106</v>
      </c>
      <c r="U12" s="45">
        <v>350</v>
      </c>
      <c r="V12" s="45">
        <v>106</v>
      </c>
      <c r="W12" s="45">
        <v>854358</v>
      </c>
      <c r="X12" s="45">
        <v>108086</v>
      </c>
      <c r="Y12" s="47">
        <v>17738</v>
      </c>
    </row>
    <row r="13" spans="1:25" ht="12">
      <c r="A13" s="13" t="s">
        <v>13</v>
      </c>
      <c r="B13" s="43" t="s">
        <v>18</v>
      </c>
      <c r="C13" s="44">
        <v>19</v>
      </c>
      <c r="D13" s="45" t="s">
        <v>41</v>
      </c>
      <c r="E13" s="45" t="s">
        <v>41</v>
      </c>
      <c r="F13" s="45" t="s">
        <v>41</v>
      </c>
      <c r="G13" s="45" t="s">
        <v>41</v>
      </c>
      <c r="H13" s="46" t="s">
        <v>41</v>
      </c>
      <c r="I13" s="45" t="s">
        <v>41</v>
      </c>
      <c r="J13" s="45" t="s">
        <v>41</v>
      </c>
      <c r="K13" s="45" t="s">
        <v>41</v>
      </c>
      <c r="L13" s="46">
        <v>19</v>
      </c>
      <c r="M13" s="45" t="s">
        <v>41</v>
      </c>
      <c r="N13" s="45" t="s">
        <v>41</v>
      </c>
      <c r="O13" s="45" t="s">
        <v>41</v>
      </c>
      <c r="P13" s="45" t="s">
        <v>41</v>
      </c>
      <c r="Q13" s="46" t="s">
        <v>41</v>
      </c>
      <c r="R13" s="45">
        <v>19</v>
      </c>
      <c r="S13" s="45">
        <v>4106</v>
      </c>
      <c r="T13" s="45">
        <v>912</v>
      </c>
      <c r="U13" s="45">
        <v>4141</v>
      </c>
      <c r="V13" s="45">
        <v>916</v>
      </c>
      <c r="W13" s="45">
        <v>7513760</v>
      </c>
      <c r="X13" s="45">
        <v>730785</v>
      </c>
      <c r="Y13" s="47">
        <v>209660</v>
      </c>
    </row>
    <row r="14" spans="1:25" ht="24" customHeight="1">
      <c r="A14" s="13">
        <v>56</v>
      </c>
      <c r="B14" s="43" t="s">
        <v>19</v>
      </c>
      <c r="C14" s="44">
        <v>194</v>
      </c>
      <c r="D14" s="45">
        <v>15</v>
      </c>
      <c r="E14" s="45">
        <v>18</v>
      </c>
      <c r="F14" s="45">
        <v>28</v>
      </c>
      <c r="G14" s="45">
        <v>25</v>
      </c>
      <c r="H14" s="46">
        <v>17</v>
      </c>
      <c r="I14" s="45">
        <v>25</v>
      </c>
      <c r="J14" s="45">
        <v>51</v>
      </c>
      <c r="K14" s="45">
        <v>10</v>
      </c>
      <c r="L14" s="46">
        <v>5</v>
      </c>
      <c r="M14" s="45" t="s">
        <v>41</v>
      </c>
      <c r="N14" s="45">
        <v>40</v>
      </c>
      <c r="O14" s="45">
        <v>21</v>
      </c>
      <c r="P14" s="45">
        <v>43</v>
      </c>
      <c r="Q14" s="46">
        <v>66</v>
      </c>
      <c r="R14" s="45">
        <v>24</v>
      </c>
      <c r="S14" s="45">
        <v>1629</v>
      </c>
      <c r="T14" s="45">
        <v>381</v>
      </c>
      <c r="U14" s="45">
        <v>1671</v>
      </c>
      <c r="V14" s="45">
        <v>390</v>
      </c>
      <c r="W14" s="45">
        <v>2889449</v>
      </c>
      <c r="X14" s="45">
        <v>472484</v>
      </c>
      <c r="Y14" s="47">
        <v>99277</v>
      </c>
    </row>
    <row r="15" spans="1:25" ht="12">
      <c r="A15" s="13" t="s">
        <v>13</v>
      </c>
      <c r="B15" s="43" t="s">
        <v>14</v>
      </c>
      <c r="C15" s="44">
        <v>132</v>
      </c>
      <c r="D15" s="45">
        <v>14</v>
      </c>
      <c r="E15" s="45">
        <v>18</v>
      </c>
      <c r="F15" s="45">
        <v>28</v>
      </c>
      <c r="G15" s="45">
        <v>22</v>
      </c>
      <c r="H15" s="46">
        <v>13</v>
      </c>
      <c r="I15" s="45">
        <v>17</v>
      </c>
      <c r="J15" s="45">
        <v>20</v>
      </c>
      <c r="K15" s="45" t="s">
        <v>41</v>
      </c>
      <c r="L15" s="46" t="s">
        <v>41</v>
      </c>
      <c r="M15" s="45" t="s">
        <v>41</v>
      </c>
      <c r="N15" s="45">
        <v>37</v>
      </c>
      <c r="O15" s="45">
        <v>19</v>
      </c>
      <c r="P15" s="45">
        <v>41</v>
      </c>
      <c r="Q15" s="46">
        <v>32</v>
      </c>
      <c r="R15" s="45">
        <v>3</v>
      </c>
      <c r="S15" s="45">
        <v>661</v>
      </c>
      <c r="T15" s="45">
        <v>163</v>
      </c>
      <c r="U15" s="45">
        <v>698</v>
      </c>
      <c r="V15" s="45">
        <v>172</v>
      </c>
      <c r="W15" s="45">
        <v>1015092</v>
      </c>
      <c r="X15" s="45">
        <v>232744</v>
      </c>
      <c r="Y15" s="47">
        <v>38179</v>
      </c>
    </row>
    <row r="16" spans="1:25" ht="12">
      <c r="A16" s="13" t="s">
        <v>13</v>
      </c>
      <c r="B16" s="43" t="s">
        <v>15</v>
      </c>
      <c r="C16" s="44">
        <v>53</v>
      </c>
      <c r="D16" s="45">
        <v>1</v>
      </c>
      <c r="E16" s="45" t="s">
        <v>41</v>
      </c>
      <c r="F16" s="45" t="s">
        <v>41</v>
      </c>
      <c r="G16" s="45">
        <v>2</v>
      </c>
      <c r="H16" s="46">
        <v>4</v>
      </c>
      <c r="I16" s="45">
        <v>7</v>
      </c>
      <c r="J16" s="45">
        <v>27</v>
      </c>
      <c r="K16" s="45">
        <v>10</v>
      </c>
      <c r="L16" s="46">
        <v>2</v>
      </c>
      <c r="M16" s="45" t="s">
        <v>41</v>
      </c>
      <c r="N16" s="45">
        <v>3</v>
      </c>
      <c r="O16" s="45">
        <v>1</v>
      </c>
      <c r="P16" s="45">
        <v>2</v>
      </c>
      <c r="Q16" s="46">
        <v>32</v>
      </c>
      <c r="R16" s="45">
        <v>15</v>
      </c>
      <c r="S16" s="45">
        <v>682</v>
      </c>
      <c r="T16" s="45">
        <v>131</v>
      </c>
      <c r="U16" s="45">
        <v>686</v>
      </c>
      <c r="V16" s="45">
        <v>131</v>
      </c>
      <c r="W16" s="45">
        <v>1394227</v>
      </c>
      <c r="X16" s="45">
        <v>151174</v>
      </c>
      <c r="Y16" s="47">
        <v>44442</v>
      </c>
    </row>
    <row r="17" spans="1:25" ht="12">
      <c r="A17" s="13" t="s">
        <v>13</v>
      </c>
      <c r="B17" s="43" t="s">
        <v>16</v>
      </c>
      <c r="C17" s="44">
        <v>8</v>
      </c>
      <c r="D17" s="45" t="s">
        <v>41</v>
      </c>
      <c r="E17" s="45" t="s">
        <v>41</v>
      </c>
      <c r="F17" s="45" t="s">
        <v>41</v>
      </c>
      <c r="G17" s="45">
        <v>1</v>
      </c>
      <c r="H17" s="46" t="s">
        <v>41</v>
      </c>
      <c r="I17" s="45">
        <v>1</v>
      </c>
      <c r="J17" s="45">
        <v>4</v>
      </c>
      <c r="K17" s="45" t="s">
        <v>41</v>
      </c>
      <c r="L17" s="46">
        <v>2</v>
      </c>
      <c r="M17" s="45" t="s">
        <v>41</v>
      </c>
      <c r="N17" s="45" t="s">
        <v>41</v>
      </c>
      <c r="O17" s="45">
        <v>1</v>
      </c>
      <c r="P17" s="45" t="s">
        <v>41</v>
      </c>
      <c r="Q17" s="46">
        <v>2</v>
      </c>
      <c r="R17" s="45">
        <v>5</v>
      </c>
      <c r="S17" s="45">
        <v>201</v>
      </c>
      <c r="T17" s="45">
        <v>69</v>
      </c>
      <c r="U17" s="45">
        <v>202</v>
      </c>
      <c r="V17" s="45">
        <v>69</v>
      </c>
      <c r="W17" s="45">
        <v>350636</v>
      </c>
      <c r="X17" s="45">
        <v>54102</v>
      </c>
      <c r="Y17" s="47">
        <v>9156</v>
      </c>
    </row>
    <row r="18" spans="1:25" ht="12">
      <c r="A18" s="13" t="s">
        <v>13</v>
      </c>
      <c r="B18" s="43" t="s">
        <v>17</v>
      </c>
      <c r="C18" s="44">
        <v>1</v>
      </c>
      <c r="D18" s="45" t="s">
        <v>41</v>
      </c>
      <c r="E18" s="45" t="s">
        <v>41</v>
      </c>
      <c r="F18" s="45" t="s">
        <v>41</v>
      </c>
      <c r="G18" s="45" t="s">
        <v>41</v>
      </c>
      <c r="H18" s="46" t="s">
        <v>41</v>
      </c>
      <c r="I18" s="45" t="s">
        <v>41</v>
      </c>
      <c r="J18" s="45" t="s">
        <v>41</v>
      </c>
      <c r="K18" s="45" t="s">
        <v>41</v>
      </c>
      <c r="L18" s="46">
        <v>1</v>
      </c>
      <c r="M18" s="45" t="s">
        <v>41</v>
      </c>
      <c r="N18" s="45" t="s">
        <v>41</v>
      </c>
      <c r="O18" s="45" t="s">
        <v>41</v>
      </c>
      <c r="P18" s="45" t="s">
        <v>41</v>
      </c>
      <c r="Q18" s="46" t="s">
        <v>41</v>
      </c>
      <c r="R18" s="45">
        <v>1</v>
      </c>
      <c r="S18" s="45">
        <v>85</v>
      </c>
      <c r="T18" s="45">
        <v>18</v>
      </c>
      <c r="U18" s="45">
        <v>85</v>
      </c>
      <c r="V18" s="45">
        <v>18</v>
      </c>
      <c r="W18" s="45" t="s">
        <v>42</v>
      </c>
      <c r="X18" s="45" t="s">
        <v>42</v>
      </c>
      <c r="Y18" s="47" t="s">
        <v>42</v>
      </c>
    </row>
    <row r="19" spans="1:25" ht="12">
      <c r="A19" s="13" t="s">
        <v>13</v>
      </c>
      <c r="B19" s="43" t="s">
        <v>18</v>
      </c>
      <c r="C19" s="44" t="s">
        <v>41</v>
      </c>
      <c r="D19" s="45" t="s">
        <v>41</v>
      </c>
      <c r="E19" s="45" t="s">
        <v>41</v>
      </c>
      <c r="F19" s="45" t="s">
        <v>41</v>
      </c>
      <c r="G19" s="45" t="s">
        <v>41</v>
      </c>
      <c r="H19" s="46" t="s">
        <v>41</v>
      </c>
      <c r="I19" s="45" t="s">
        <v>41</v>
      </c>
      <c r="J19" s="45" t="s">
        <v>41</v>
      </c>
      <c r="K19" s="45" t="s">
        <v>41</v>
      </c>
      <c r="L19" s="46" t="s">
        <v>41</v>
      </c>
      <c r="M19" s="45" t="s">
        <v>41</v>
      </c>
      <c r="N19" s="45" t="s">
        <v>41</v>
      </c>
      <c r="O19" s="45" t="s">
        <v>41</v>
      </c>
      <c r="P19" s="45" t="s">
        <v>41</v>
      </c>
      <c r="Q19" s="46" t="s">
        <v>41</v>
      </c>
      <c r="R19" s="45" t="s">
        <v>41</v>
      </c>
      <c r="S19" s="45" t="s">
        <v>41</v>
      </c>
      <c r="T19" s="45" t="s">
        <v>41</v>
      </c>
      <c r="U19" s="45" t="s">
        <v>41</v>
      </c>
      <c r="V19" s="45" t="s">
        <v>41</v>
      </c>
      <c r="W19" s="45" t="s">
        <v>41</v>
      </c>
      <c r="X19" s="45" t="s">
        <v>41</v>
      </c>
      <c r="Y19" s="47" t="s">
        <v>41</v>
      </c>
    </row>
    <row r="20" spans="1:25" ht="24" customHeight="1">
      <c r="A20" s="13">
        <v>57</v>
      </c>
      <c r="B20" s="43" t="s">
        <v>20</v>
      </c>
      <c r="C20" s="44">
        <v>1731</v>
      </c>
      <c r="D20" s="45">
        <v>365</v>
      </c>
      <c r="E20" s="45">
        <v>453</v>
      </c>
      <c r="F20" s="45">
        <v>564</v>
      </c>
      <c r="G20" s="45">
        <v>74</v>
      </c>
      <c r="H20" s="46">
        <v>49</v>
      </c>
      <c r="I20" s="45">
        <v>66</v>
      </c>
      <c r="J20" s="45">
        <v>95</v>
      </c>
      <c r="K20" s="45">
        <v>29</v>
      </c>
      <c r="L20" s="46">
        <v>34</v>
      </c>
      <c r="M20" s="45">
        <v>2</v>
      </c>
      <c r="N20" s="45">
        <v>390</v>
      </c>
      <c r="O20" s="45">
        <v>162</v>
      </c>
      <c r="P20" s="45">
        <v>265</v>
      </c>
      <c r="Q20" s="46">
        <v>651</v>
      </c>
      <c r="R20" s="45">
        <v>263</v>
      </c>
      <c r="S20" s="45">
        <v>24361</v>
      </c>
      <c r="T20" s="45">
        <v>7620</v>
      </c>
      <c r="U20" s="45">
        <v>24743</v>
      </c>
      <c r="V20" s="45">
        <v>7740</v>
      </c>
      <c r="W20" s="45">
        <v>34081626</v>
      </c>
      <c r="X20" s="45">
        <v>1219127</v>
      </c>
      <c r="Y20" s="47">
        <v>405014</v>
      </c>
    </row>
    <row r="21" spans="1:25" ht="12">
      <c r="A21" s="13" t="s">
        <v>13</v>
      </c>
      <c r="B21" s="43" t="s">
        <v>14</v>
      </c>
      <c r="C21" s="44">
        <v>857</v>
      </c>
      <c r="D21" s="45">
        <v>319</v>
      </c>
      <c r="E21" s="45">
        <v>303</v>
      </c>
      <c r="F21" s="45">
        <v>180</v>
      </c>
      <c r="G21" s="45">
        <v>24</v>
      </c>
      <c r="H21" s="46">
        <v>16</v>
      </c>
      <c r="I21" s="45">
        <v>7</v>
      </c>
      <c r="J21" s="45">
        <v>5</v>
      </c>
      <c r="K21" s="45" t="s">
        <v>41</v>
      </c>
      <c r="L21" s="46">
        <v>1</v>
      </c>
      <c r="M21" s="45">
        <v>2</v>
      </c>
      <c r="N21" s="45">
        <v>360</v>
      </c>
      <c r="O21" s="45">
        <v>143</v>
      </c>
      <c r="P21" s="45">
        <v>194</v>
      </c>
      <c r="Q21" s="46">
        <v>148</v>
      </c>
      <c r="R21" s="45">
        <v>12</v>
      </c>
      <c r="S21" s="45">
        <v>3546</v>
      </c>
      <c r="T21" s="45">
        <v>1190</v>
      </c>
      <c r="U21" s="45">
        <v>3843</v>
      </c>
      <c r="V21" s="45">
        <v>1291</v>
      </c>
      <c r="W21" s="45">
        <v>5168385</v>
      </c>
      <c r="X21" s="45">
        <v>225197</v>
      </c>
      <c r="Y21" s="47">
        <v>73824</v>
      </c>
    </row>
    <row r="22" spans="1:25" ht="12">
      <c r="A22" s="13" t="s">
        <v>13</v>
      </c>
      <c r="B22" s="43" t="s">
        <v>15</v>
      </c>
      <c r="C22" s="44">
        <v>527</v>
      </c>
      <c r="D22" s="45">
        <v>38</v>
      </c>
      <c r="E22" s="45">
        <v>118</v>
      </c>
      <c r="F22" s="45">
        <v>296</v>
      </c>
      <c r="G22" s="45">
        <v>28</v>
      </c>
      <c r="H22" s="46">
        <v>20</v>
      </c>
      <c r="I22" s="45">
        <v>17</v>
      </c>
      <c r="J22" s="45">
        <v>6</v>
      </c>
      <c r="K22" s="45">
        <v>2</v>
      </c>
      <c r="L22" s="46">
        <v>2</v>
      </c>
      <c r="M22" s="45" t="s">
        <v>41</v>
      </c>
      <c r="N22" s="45">
        <v>23</v>
      </c>
      <c r="O22" s="45">
        <v>15</v>
      </c>
      <c r="P22" s="45">
        <v>67</v>
      </c>
      <c r="Q22" s="46">
        <v>376</v>
      </c>
      <c r="R22" s="45">
        <v>46</v>
      </c>
      <c r="S22" s="45">
        <v>7306</v>
      </c>
      <c r="T22" s="45">
        <v>2661</v>
      </c>
      <c r="U22" s="45">
        <v>7349</v>
      </c>
      <c r="V22" s="45">
        <v>2672</v>
      </c>
      <c r="W22" s="45">
        <v>8957742</v>
      </c>
      <c r="X22" s="45">
        <v>299371</v>
      </c>
      <c r="Y22" s="47">
        <v>81364</v>
      </c>
    </row>
    <row r="23" spans="1:25" ht="12">
      <c r="A23" s="13" t="s">
        <v>13</v>
      </c>
      <c r="B23" s="43" t="s">
        <v>16</v>
      </c>
      <c r="C23" s="44">
        <v>278</v>
      </c>
      <c r="D23" s="45">
        <v>8</v>
      </c>
      <c r="E23" s="45">
        <v>29</v>
      </c>
      <c r="F23" s="45">
        <v>88</v>
      </c>
      <c r="G23" s="45">
        <v>19</v>
      </c>
      <c r="H23" s="46">
        <v>12</v>
      </c>
      <c r="I23" s="45">
        <v>41</v>
      </c>
      <c r="J23" s="45">
        <v>57</v>
      </c>
      <c r="K23" s="45">
        <v>13</v>
      </c>
      <c r="L23" s="46">
        <v>11</v>
      </c>
      <c r="M23" s="45" t="s">
        <v>41</v>
      </c>
      <c r="N23" s="45">
        <v>7</v>
      </c>
      <c r="O23" s="45">
        <v>4</v>
      </c>
      <c r="P23" s="45">
        <v>4</v>
      </c>
      <c r="Q23" s="46">
        <v>127</v>
      </c>
      <c r="R23" s="45">
        <v>136</v>
      </c>
      <c r="S23" s="45">
        <v>8324</v>
      </c>
      <c r="T23" s="45">
        <v>2362</v>
      </c>
      <c r="U23" s="45">
        <v>8364</v>
      </c>
      <c r="V23" s="45">
        <v>2371</v>
      </c>
      <c r="W23" s="45">
        <v>11541183</v>
      </c>
      <c r="X23" s="45">
        <v>369613</v>
      </c>
      <c r="Y23" s="47">
        <v>132209</v>
      </c>
    </row>
    <row r="24" spans="1:25" ht="12">
      <c r="A24" s="13" t="s">
        <v>13</v>
      </c>
      <c r="B24" s="43" t="s">
        <v>17</v>
      </c>
      <c r="C24" s="44">
        <v>59</v>
      </c>
      <c r="D24" s="45" t="s">
        <v>41</v>
      </c>
      <c r="E24" s="45">
        <v>1</v>
      </c>
      <c r="F24" s="45" t="s">
        <v>41</v>
      </c>
      <c r="G24" s="45">
        <v>3</v>
      </c>
      <c r="H24" s="46">
        <v>1</v>
      </c>
      <c r="I24" s="45">
        <v>1</v>
      </c>
      <c r="J24" s="45">
        <v>26</v>
      </c>
      <c r="K24" s="45">
        <v>12</v>
      </c>
      <c r="L24" s="46">
        <v>15</v>
      </c>
      <c r="M24" s="45" t="s">
        <v>41</v>
      </c>
      <c r="N24" s="45" t="s">
        <v>41</v>
      </c>
      <c r="O24" s="45" t="s">
        <v>41</v>
      </c>
      <c r="P24" s="45" t="s">
        <v>41</v>
      </c>
      <c r="Q24" s="46" t="s">
        <v>41</v>
      </c>
      <c r="R24" s="45">
        <v>59</v>
      </c>
      <c r="S24" s="45">
        <v>3835</v>
      </c>
      <c r="T24" s="45">
        <v>1005</v>
      </c>
      <c r="U24" s="45">
        <v>3836</v>
      </c>
      <c r="V24" s="45">
        <v>1004</v>
      </c>
      <c r="W24" s="45">
        <v>6731258</v>
      </c>
      <c r="X24" s="45">
        <v>218278</v>
      </c>
      <c r="Y24" s="47">
        <v>91098</v>
      </c>
    </row>
    <row r="25" spans="1:25" ht="12">
      <c r="A25" s="13" t="s">
        <v>13</v>
      </c>
      <c r="B25" s="43" t="s">
        <v>18</v>
      </c>
      <c r="C25" s="44">
        <v>10</v>
      </c>
      <c r="D25" s="45" t="s">
        <v>41</v>
      </c>
      <c r="E25" s="45">
        <v>2</v>
      </c>
      <c r="F25" s="45" t="s">
        <v>41</v>
      </c>
      <c r="G25" s="45" t="s">
        <v>41</v>
      </c>
      <c r="H25" s="46" t="s">
        <v>41</v>
      </c>
      <c r="I25" s="45" t="s">
        <v>41</v>
      </c>
      <c r="J25" s="45">
        <v>1</v>
      </c>
      <c r="K25" s="45">
        <v>2</v>
      </c>
      <c r="L25" s="46">
        <v>5</v>
      </c>
      <c r="M25" s="45" t="s">
        <v>41</v>
      </c>
      <c r="N25" s="45" t="s">
        <v>41</v>
      </c>
      <c r="O25" s="45" t="s">
        <v>41</v>
      </c>
      <c r="P25" s="45" t="s">
        <v>41</v>
      </c>
      <c r="Q25" s="46" t="s">
        <v>41</v>
      </c>
      <c r="R25" s="45">
        <v>10</v>
      </c>
      <c r="S25" s="45">
        <v>1350</v>
      </c>
      <c r="T25" s="45">
        <v>402</v>
      </c>
      <c r="U25" s="45">
        <v>1351</v>
      </c>
      <c r="V25" s="45">
        <v>402</v>
      </c>
      <c r="W25" s="45">
        <v>1683058</v>
      </c>
      <c r="X25" s="45">
        <v>106668</v>
      </c>
      <c r="Y25" s="47">
        <v>26519</v>
      </c>
    </row>
    <row r="26" spans="1:25" ht="24" customHeight="1">
      <c r="A26" s="13">
        <v>58</v>
      </c>
      <c r="B26" s="43" t="s">
        <v>21</v>
      </c>
      <c r="C26" s="44">
        <v>11</v>
      </c>
      <c r="D26" s="45" t="s">
        <v>41</v>
      </c>
      <c r="E26" s="45">
        <v>2</v>
      </c>
      <c r="F26" s="45" t="s">
        <v>41</v>
      </c>
      <c r="G26" s="45">
        <v>1</v>
      </c>
      <c r="H26" s="46">
        <v>1</v>
      </c>
      <c r="I26" s="45">
        <v>2</v>
      </c>
      <c r="J26" s="45">
        <v>4</v>
      </c>
      <c r="K26" s="45">
        <v>1</v>
      </c>
      <c r="L26" s="46" t="s">
        <v>41</v>
      </c>
      <c r="M26" s="45" t="s">
        <v>41</v>
      </c>
      <c r="N26" s="45">
        <v>1</v>
      </c>
      <c r="O26" s="45">
        <v>1</v>
      </c>
      <c r="P26" s="45" t="s">
        <v>41</v>
      </c>
      <c r="Q26" s="46">
        <v>5</v>
      </c>
      <c r="R26" s="45">
        <v>4</v>
      </c>
      <c r="S26" s="45">
        <v>165</v>
      </c>
      <c r="T26" s="45">
        <v>131</v>
      </c>
      <c r="U26" s="45">
        <v>168</v>
      </c>
      <c r="V26" s="45">
        <v>134</v>
      </c>
      <c r="W26" s="45">
        <v>375271</v>
      </c>
      <c r="X26" s="45">
        <v>133877</v>
      </c>
      <c r="Y26" s="47">
        <v>6304</v>
      </c>
    </row>
    <row r="27" spans="1:25" ht="12">
      <c r="A27" s="13" t="s">
        <v>13</v>
      </c>
      <c r="B27" s="43" t="s">
        <v>14</v>
      </c>
      <c r="C27" s="44">
        <v>5</v>
      </c>
      <c r="D27" s="45" t="s">
        <v>41</v>
      </c>
      <c r="E27" s="45">
        <v>2</v>
      </c>
      <c r="F27" s="45" t="s">
        <v>41</v>
      </c>
      <c r="G27" s="45">
        <v>1</v>
      </c>
      <c r="H27" s="46" t="s">
        <v>41</v>
      </c>
      <c r="I27" s="45">
        <v>1</v>
      </c>
      <c r="J27" s="45">
        <v>1</v>
      </c>
      <c r="K27" s="45" t="s">
        <v>41</v>
      </c>
      <c r="L27" s="46" t="s">
        <v>41</v>
      </c>
      <c r="M27" s="45" t="s">
        <v>41</v>
      </c>
      <c r="N27" s="45">
        <v>1</v>
      </c>
      <c r="O27" s="45">
        <v>1</v>
      </c>
      <c r="P27" s="45" t="s">
        <v>41</v>
      </c>
      <c r="Q27" s="46">
        <v>3</v>
      </c>
      <c r="R27" s="45" t="s">
        <v>41</v>
      </c>
      <c r="S27" s="45">
        <v>28</v>
      </c>
      <c r="T27" s="45">
        <v>20</v>
      </c>
      <c r="U27" s="45">
        <v>28</v>
      </c>
      <c r="V27" s="45">
        <v>20</v>
      </c>
      <c r="W27" s="45">
        <v>59367</v>
      </c>
      <c r="X27" s="45">
        <v>71765</v>
      </c>
      <c r="Y27" s="47">
        <v>1867</v>
      </c>
    </row>
    <row r="28" spans="1:25" ht="12">
      <c r="A28" s="13" t="s">
        <v>13</v>
      </c>
      <c r="B28" s="43" t="s">
        <v>15</v>
      </c>
      <c r="C28" s="44">
        <v>3</v>
      </c>
      <c r="D28" s="45" t="s">
        <v>41</v>
      </c>
      <c r="E28" s="45" t="s">
        <v>41</v>
      </c>
      <c r="F28" s="45" t="s">
        <v>41</v>
      </c>
      <c r="G28" s="45" t="s">
        <v>41</v>
      </c>
      <c r="H28" s="46">
        <v>1</v>
      </c>
      <c r="I28" s="45">
        <v>1</v>
      </c>
      <c r="J28" s="45">
        <v>1</v>
      </c>
      <c r="K28" s="45" t="s">
        <v>41</v>
      </c>
      <c r="L28" s="46" t="s">
        <v>41</v>
      </c>
      <c r="M28" s="45" t="s">
        <v>41</v>
      </c>
      <c r="N28" s="45" t="s">
        <v>41</v>
      </c>
      <c r="O28" s="45" t="s">
        <v>41</v>
      </c>
      <c r="P28" s="45" t="s">
        <v>41</v>
      </c>
      <c r="Q28" s="46">
        <v>2</v>
      </c>
      <c r="R28" s="45">
        <v>1</v>
      </c>
      <c r="S28" s="45">
        <v>37</v>
      </c>
      <c r="T28" s="45">
        <v>29</v>
      </c>
      <c r="U28" s="45">
        <v>38</v>
      </c>
      <c r="V28" s="45">
        <v>30</v>
      </c>
      <c r="W28" s="45">
        <v>86314</v>
      </c>
      <c r="X28" s="45">
        <v>23849</v>
      </c>
      <c r="Y28" s="47">
        <v>1559</v>
      </c>
    </row>
    <row r="29" spans="1:25" ht="12">
      <c r="A29" s="13" t="s">
        <v>13</v>
      </c>
      <c r="B29" s="43" t="s">
        <v>16</v>
      </c>
      <c r="C29" s="44">
        <v>3</v>
      </c>
      <c r="D29" s="45" t="s">
        <v>41</v>
      </c>
      <c r="E29" s="45" t="s">
        <v>41</v>
      </c>
      <c r="F29" s="45" t="s">
        <v>41</v>
      </c>
      <c r="G29" s="45" t="s">
        <v>41</v>
      </c>
      <c r="H29" s="46" t="s">
        <v>41</v>
      </c>
      <c r="I29" s="45" t="s">
        <v>41</v>
      </c>
      <c r="J29" s="45">
        <v>2</v>
      </c>
      <c r="K29" s="45">
        <v>1</v>
      </c>
      <c r="L29" s="46" t="s">
        <v>41</v>
      </c>
      <c r="M29" s="45" t="s">
        <v>41</v>
      </c>
      <c r="N29" s="45" t="s">
        <v>41</v>
      </c>
      <c r="O29" s="45" t="s">
        <v>41</v>
      </c>
      <c r="P29" s="45" t="s">
        <v>41</v>
      </c>
      <c r="Q29" s="46" t="s">
        <v>41</v>
      </c>
      <c r="R29" s="45">
        <v>3</v>
      </c>
      <c r="S29" s="45">
        <v>100</v>
      </c>
      <c r="T29" s="45">
        <v>82</v>
      </c>
      <c r="U29" s="45">
        <v>102</v>
      </c>
      <c r="V29" s="45">
        <v>84</v>
      </c>
      <c r="W29" s="45">
        <v>229590</v>
      </c>
      <c r="X29" s="45">
        <v>38263</v>
      </c>
      <c r="Y29" s="47">
        <v>2878</v>
      </c>
    </row>
    <row r="30" spans="1:25" ht="12">
      <c r="A30" s="13" t="s">
        <v>13</v>
      </c>
      <c r="B30" s="43" t="s">
        <v>17</v>
      </c>
      <c r="C30" s="44" t="s">
        <v>41</v>
      </c>
      <c r="D30" s="45" t="s">
        <v>41</v>
      </c>
      <c r="E30" s="45" t="s">
        <v>41</v>
      </c>
      <c r="F30" s="45" t="s">
        <v>41</v>
      </c>
      <c r="G30" s="45" t="s">
        <v>41</v>
      </c>
      <c r="H30" s="46" t="s">
        <v>41</v>
      </c>
      <c r="I30" s="45" t="s">
        <v>41</v>
      </c>
      <c r="J30" s="45" t="s">
        <v>41</v>
      </c>
      <c r="K30" s="45" t="s">
        <v>41</v>
      </c>
      <c r="L30" s="46" t="s">
        <v>41</v>
      </c>
      <c r="M30" s="45" t="s">
        <v>41</v>
      </c>
      <c r="N30" s="45" t="s">
        <v>41</v>
      </c>
      <c r="O30" s="45" t="s">
        <v>41</v>
      </c>
      <c r="P30" s="45" t="s">
        <v>41</v>
      </c>
      <c r="Q30" s="46" t="s">
        <v>41</v>
      </c>
      <c r="R30" s="45" t="s">
        <v>41</v>
      </c>
      <c r="S30" s="45" t="s">
        <v>41</v>
      </c>
      <c r="T30" s="45" t="s">
        <v>41</v>
      </c>
      <c r="U30" s="45" t="s">
        <v>41</v>
      </c>
      <c r="V30" s="45" t="s">
        <v>41</v>
      </c>
      <c r="W30" s="45" t="s">
        <v>41</v>
      </c>
      <c r="X30" s="45" t="s">
        <v>41</v>
      </c>
      <c r="Y30" s="47" t="s">
        <v>41</v>
      </c>
    </row>
    <row r="31" spans="1:25" ht="12">
      <c r="A31" s="13" t="s">
        <v>13</v>
      </c>
      <c r="B31" s="43" t="s">
        <v>18</v>
      </c>
      <c r="C31" s="44" t="s">
        <v>41</v>
      </c>
      <c r="D31" s="45" t="s">
        <v>41</v>
      </c>
      <c r="E31" s="45" t="s">
        <v>41</v>
      </c>
      <c r="F31" s="45" t="s">
        <v>41</v>
      </c>
      <c r="G31" s="45" t="s">
        <v>41</v>
      </c>
      <c r="H31" s="46" t="s">
        <v>41</v>
      </c>
      <c r="I31" s="45" t="s">
        <v>41</v>
      </c>
      <c r="J31" s="45" t="s">
        <v>41</v>
      </c>
      <c r="K31" s="45" t="s">
        <v>41</v>
      </c>
      <c r="L31" s="46" t="s">
        <v>41</v>
      </c>
      <c r="M31" s="45" t="s">
        <v>41</v>
      </c>
      <c r="N31" s="45" t="s">
        <v>41</v>
      </c>
      <c r="O31" s="45" t="s">
        <v>41</v>
      </c>
      <c r="P31" s="45" t="s">
        <v>41</v>
      </c>
      <c r="Q31" s="46" t="s">
        <v>41</v>
      </c>
      <c r="R31" s="45" t="s">
        <v>41</v>
      </c>
      <c r="S31" s="45" t="s">
        <v>41</v>
      </c>
      <c r="T31" s="45" t="s">
        <v>41</v>
      </c>
      <c r="U31" s="45" t="s">
        <v>41</v>
      </c>
      <c r="V31" s="45" t="s">
        <v>41</v>
      </c>
      <c r="W31" s="45" t="s">
        <v>41</v>
      </c>
      <c r="X31" s="45" t="s">
        <v>41</v>
      </c>
      <c r="Y31" s="47" t="s">
        <v>41</v>
      </c>
    </row>
    <row r="32" spans="1:25" ht="24" customHeight="1">
      <c r="A32" s="13">
        <v>59</v>
      </c>
      <c r="B32" s="43" t="s">
        <v>22</v>
      </c>
      <c r="C32" s="44">
        <v>50</v>
      </c>
      <c r="D32" s="45">
        <v>1</v>
      </c>
      <c r="E32" s="45">
        <v>1</v>
      </c>
      <c r="F32" s="45">
        <v>8</v>
      </c>
      <c r="G32" s="45">
        <v>6</v>
      </c>
      <c r="H32" s="46">
        <v>4</v>
      </c>
      <c r="I32" s="45">
        <v>2</v>
      </c>
      <c r="J32" s="45">
        <v>6</v>
      </c>
      <c r="K32" s="45">
        <v>8</v>
      </c>
      <c r="L32" s="46">
        <v>14</v>
      </c>
      <c r="M32" s="45" t="s">
        <v>41</v>
      </c>
      <c r="N32" s="45">
        <v>8</v>
      </c>
      <c r="O32" s="45">
        <v>1</v>
      </c>
      <c r="P32" s="45">
        <v>8</v>
      </c>
      <c r="Q32" s="46">
        <v>11</v>
      </c>
      <c r="R32" s="45">
        <v>22</v>
      </c>
      <c r="S32" s="45">
        <v>1193</v>
      </c>
      <c r="T32" s="45">
        <v>417</v>
      </c>
      <c r="U32" s="45">
        <v>1212</v>
      </c>
      <c r="V32" s="45">
        <v>427</v>
      </c>
      <c r="W32" s="45">
        <v>2631227</v>
      </c>
      <c r="X32" s="45">
        <v>485830</v>
      </c>
      <c r="Y32" s="47">
        <v>86952</v>
      </c>
    </row>
    <row r="33" spans="1:25" ht="12">
      <c r="A33" s="13" t="s">
        <v>13</v>
      </c>
      <c r="B33" s="43" t="s">
        <v>14</v>
      </c>
      <c r="C33" s="44">
        <v>20</v>
      </c>
      <c r="D33" s="45">
        <v>1</v>
      </c>
      <c r="E33" s="45">
        <v>1</v>
      </c>
      <c r="F33" s="45">
        <v>6</v>
      </c>
      <c r="G33" s="45">
        <v>6</v>
      </c>
      <c r="H33" s="46">
        <v>4</v>
      </c>
      <c r="I33" s="45">
        <v>1</v>
      </c>
      <c r="J33" s="45">
        <v>1</v>
      </c>
      <c r="K33" s="45" t="s">
        <v>41</v>
      </c>
      <c r="L33" s="46" t="s">
        <v>41</v>
      </c>
      <c r="M33" s="45" t="s">
        <v>41</v>
      </c>
      <c r="N33" s="45">
        <v>7</v>
      </c>
      <c r="O33" s="45">
        <v>1</v>
      </c>
      <c r="P33" s="45">
        <v>8</v>
      </c>
      <c r="Q33" s="46">
        <v>3</v>
      </c>
      <c r="R33" s="45">
        <v>1</v>
      </c>
      <c r="S33" s="45">
        <v>88</v>
      </c>
      <c r="T33" s="45">
        <v>28</v>
      </c>
      <c r="U33" s="45">
        <v>98</v>
      </c>
      <c r="V33" s="45">
        <v>30</v>
      </c>
      <c r="W33" s="45">
        <v>173569</v>
      </c>
      <c r="X33" s="45">
        <v>35770</v>
      </c>
      <c r="Y33" s="47">
        <v>5286</v>
      </c>
    </row>
    <row r="34" spans="1:25" ht="12">
      <c r="A34" s="13" t="s">
        <v>13</v>
      </c>
      <c r="B34" s="43" t="s">
        <v>15</v>
      </c>
      <c r="C34" s="44">
        <v>9</v>
      </c>
      <c r="D34" s="45" t="s">
        <v>41</v>
      </c>
      <c r="E34" s="45" t="s">
        <v>41</v>
      </c>
      <c r="F34" s="45">
        <v>2</v>
      </c>
      <c r="G34" s="45" t="s">
        <v>41</v>
      </c>
      <c r="H34" s="46" t="s">
        <v>41</v>
      </c>
      <c r="I34" s="45" t="s">
        <v>41</v>
      </c>
      <c r="J34" s="45">
        <v>1</v>
      </c>
      <c r="K34" s="45">
        <v>6</v>
      </c>
      <c r="L34" s="46" t="s">
        <v>41</v>
      </c>
      <c r="M34" s="45" t="s">
        <v>41</v>
      </c>
      <c r="N34" s="45" t="s">
        <v>41</v>
      </c>
      <c r="O34" s="45" t="s">
        <v>41</v>
      </c>
      <c r="P34" s="45" t="s">
        <v>41</v>
      </c>
      <c r="Q34" s="46">
        <v>6</v>
      </c>
      <c r="R34" s="45">
        <v>3</v>
      </c>
      <c r="S34" s="45">
        <v>120</v>
      </c>
      <c r="T34" s="45">
        <v>39</v>
      </c>
      <c r="U34" s="45">
        <v>126</v>
      </c>
      <c r="V34" s="45">
        <v>44</v>
      </c>
      <c r="W34" s="45">
        <v>387593</v>
      </c>
      <c r="X34" s="45">
        <v>61730</v>
      </c>
      <c r="Y34" s="47">
        <v>8857</v>
      </c>
    </row>
    <row r="35" spans="1:25" ht="12">
      <c r="A35" s="13" t="s">
        <v>13</v>
      </c>
      <c r="B35" s="43" t="s">
        <v>16</v>
      </c>
      <c r="C35" s="44">
        <v>14</v>
      </c>
      <c r="D35" s="45" t="s">
        <v>41</v>
      </c>
      <c r="E35" s="45" t="s">
        <v>41</v>
      </c>
      <c r="F35" s="45" t="s">
        <v>41</v>
      </c>
      <c r="G35" s="45" t="s">
        <v>41</v>
      </c>
      <c r="H35" s="46" t="s">
        <v>41</v>
      </c>
      <c r="I35" s="45">
        <v>1</v>
      </c>
      <c r="J35" s="45">
        <v>3</v>
      </c>
      <c r="K35" s="45">
        <v>2</v>
      </c>
      <c r="L35" s="46">
        <v>8</v>
      </c>
      <c r="M35" s="45" t="s">
        <v>41</v>
      </c>
      <c r="N35" s="45" t="s">
        <v>41</v>
      </c>
      <c r="O35" s="45" t="s">
        <v>41</v>
      </c>
      <c r="P35" s="45" t="s">
        <v>41</v>
      </c>
      <c r="Q35" s="46">
        <v>2</v>
      </c>
      <c r="R35" s="45">
        <v>12</v>
      </c>
      <c r="S35" s="45">
        <v>478</v>
      </c>
      <c r="T35" s="45">
        <v>159</v>
      </c>
      <c r="U35" s="45">
        <v>481</v>
      </c>
      <c r="V35" s="45">
        <v>162</v>
      </c>
      <c r="W35" s="45">
        <v>970132</v>
      </c>
      <c r="X35" s="45">
        <v>174522</v>
      </c>
      <c r="Y35" s="47">
        <v>32694</v>
      </c>
    </row>
    <row r="36" spans="1:25" ht="12">
      <c r="A36" s="48" t="s">
        <v>13</v>
      </c>
      <c r="B36" s="49" t="s">
        <v>17</v>
      </c>
      <c r="C36" s="50">
        <v>7</v>
      </c>
      <c r="D36" s="51" t="s">
        <v>41</v>
      </c>
      <c r="E36" s="51" t="s">
        <v>41</v>
      </c>
      <c r="F36" s="51" t="s">
        <v>41</v>
      </c>
      <c r="G36" s="51" t="s">
        <v>41</v>
      </c>
      <c r="H36" s="52" t="s">
        <v>41</v>
      </c>
      <c r="I36" s="51" t="s">
        <v>41</v>
      </c>
      <c r="J36" s="51">
        <v>1</v>
      </c>
      <c r="K36" s="51" t="s">
        <v>41</v>
      </c>
      <c r="L36" s="52">
        <v>6</v>
      </c>
      <c r="M36" s="51" t="s">
        <v>41</v>
      </c>
      <c r="N36" s="51">
        <v>1</v>
      </c>
      <c r="O36" s="51" t="s">
        <v>41</v>
      </c>
      <c r="P36" s="51" t="s">
        <v>41</v>
      </c>
      <c r="Q36" s="52" t="s">
        <v>41</v>
      </c>
      <c r="R36" s="51">
        <v>6</v>
      </c>
      <c r="S36" s="51">
        <v>507</v>
      </c>
      <c r="T36" s="51">
        <v>191</v>
      </c>
      <c r="U36" s="51">
        <v>507</v>
      </c>
      <c r="V36" s="51">
        <v>191</v>
      </c>
      <c r="W36" s="45">
        <v>1099933</v>
      </c>
      <c r="X36" s="45">
        <v>213808</v>
      </c>
      <c r="Y36" s="47">
        <v>40115</v>
      </c>
    </row>
    <row r="37" spans="1:25" ht="12">
      <c r="A37" s="48" t="s">
        <v>13</v>
      </c>
      <c r="B37" s="49" t="s">
        <v>18</v>
      </c>
      <c r="C37" s="50" t="s">
        <v>41</v>
      </c>
      <c r="D37" s="51" t="s">
        <v>41</v>
      </c>
      <c r="E37" s="51" t="s">
        <v>41</v>
      </c>
      <c r="F37" s="51" t="s">
        <v>41</v>
      </c>
      <c r="G37" s="51" t="s">
        <v>41</v>
      </c>
      <c r="H37" s="52" t="s">
        <v>41</v>
      </c>
      <c r="I37" s="51" t="s">
        <v>41</v>
      </c>
      <c r="J37" s="51" t="s">
        <v>41</v>
      </c>
      <c r="K37" s="51" t="s">
        <v>41</v>
      </c>
      <c r="L37" s="52" t="s">
        <v>41</v>
      </c>
      <c r="M37" s="51" t="s">
        <v>41</v>
      </c>
      <c r="N37" s="51" t="s">
        <v>41</v>
      </c>
      <c r="O37" s="51" t="s">
        <v>41</v>
      </c>
      <c r="P37" s="51" t="s">
        <v>41</v>
      </c>
      <c r="Q37" s="52" t="s">
        <v>41</v>
      </c>
      <c r="R37" s="51" t="s">
        <v>41</v>
      </c>
      <c r="S37" s="51" t="s">
        <v>41</v>
      </c>
      <c r="T37" s="51" t="s">
        <v>41</v>
      </c>
      <c r="U37" s="51" t="s">
        <v>41</v>
      </c>
      <c r="V37" s="51" t="s">
        <v>41</v>
      </c>
      <c r="W37" s="51" t="s">
        <v>41</v>
      </c>
      <c r="X37" s="51" t="s">
        <v>41</v>
      </c>
      <c r="Y37" s="53" t="s">
        <v>41</v>
      </c>
    </row>
    <row r="38" spans="1:25" ht="24" customHeight="1">
      <c r="A38" s="13">
        <v>60</v>
      </c>
      <c r="B38" s="43" t="s">
        <v>23</v>
      </c>
      <c r="C38" s="44">
        <v>489</v>
      </c>
      <c r="D38" s="45">
        <v>76</v>
      </c>
      <c r="E38" s="45">
        <v>96</v>
      </c>
      <c r="F38" s="45">
        <v>79</v>
      </c>
      <c r="G38" s="45">
        <v>40</v>
      </c>
      <c r="H38" s="46">
        <v>46</v>
      </c>
      <c r="I38" s="45">
        <v>42</v>
      </c>
      <c r="J38" s="45">
        <v>53</v>
      </c>
      <c r="K38" s="45">
        <v>13</v>
      </c>
      <c r="L38" s="46">
        <v>43</v>
      </c>
      <c r="M38" s="45">
        <v>1</v>
      </c>
      <c r="N38" s="45">
        <v>157</v>
      </c>
      <c r="O38" s="45">
        <v>52</v>
      </c>
      <c r="P38" s="45">
        <v>93</v>
      </c>
      <c r="Q38" s="46">
        <v>108</v>
      </c>
      <c r="R38" s="45">
        <v>79</v>
      </c>
      <c r="S38" s="45">
        <v>5025</v>
      </c>
      <c r="T38" s="45">
        <v>1760</v>
      </c>
      <c r="U38" s="45">
        <v>5112</v>
      </c>
      <c r="V38" s="45">
        <v>1800</v>
      </c>
      <c r="W38" s="45">
        <v>9123384</v>
      </c>
      <c r="X38" s="45">
        <v>1656229</v>
      </c>
      <c r="Y38" s="47">
        <v>260972</v>
      </c>
    </row>
    <row r="39" spans="1:25" ht="12">
      <c r="A39" s="48" t="s">
        <v>13</v>
      </c>
      <c r="B39" s="49" t="s">
        <v>14</v>
      </c>
      <c r="C39" s="50">
        <v>334</v>
      </c>
      <c r="D39" s="51">
        <v>75</v>
      </c>
      <c r="E39" s="51">
        <v>91</v>
      </c>
      <c r="F39" s="51">
        <v>63</v>
      </c>
      <c r="G39" s="51">
        <v>29</v>
      </c>
      <c r="H39" s="52">
        <v>32</v>
      </c>
      <c r="I39" s="51">
        <v>22</v>
      </c>
      <c r="J39" s="51">
        <v>17</v>
      </c>
      <c r="K39" s="51">
        <v>2</v>
      </c>
      <c r="L39" s="52">
        <v>2</v>
      </c>
      <c r="M39" s="51">
        <v>1</v>
      </c>
      <c r="N39" s="51">
        <v>148</v>
      </c>
      <c r="O39" s="51">
        <v>49</v>
      </c>
      <c r="P39" s="51">
        <v>77</v>
      </c>
      <c r="Q39" s="52">
        <v>59</v>
      </c>
      <c r="R39" s="51">
        <v>1</v>
      </c>
      <c r="S39" s="51">
        <v>1317</v>
      </c>
      <c r="T39" s="51">
        <v>468</v>
      </c>
      <c r="U39" s="51">
        <v>1361</v>
      </c>
      <c r="V39" s="51">
        <v>484</v>
      </c>
      <c r="W39" s="51">
        <v>1952993</v>
      </c>
      <c r="X39" s="51">
        <v>424219</v>
      </c>
      <c r="Y39" s="53">
        <v>65780</v>
      </c>
    </row>
    <row r="40" spans="1:25" ht="12">
      <c r="A40" s="48" t="s">
        <v>13</v>
      </c>
      <c r="B40" s="49" t="s">
        <v>15</v>
      </c>
      <c r="C40" s="50">
        <v>84</v>
      </c>
      <c r="D40" s="51">
        <v>1</v>
      </c>
      <c r="E40" s="51">
        <v>3</v>
      </c>
      <c r="F40" s="51">
        <v>8</v>
      </c>
      <c r="G40" s="51">
        <v>11</v>
      </c>
      <c r="H40" s="52">
        <v>11</v>
      </c>
      <c r="I40" s="51">
        <v>16</v>
      </c>
      <c r="J40" s="51">
        <v>21</v>
      </c>
      <c r="K40" s="51">
        <v>4</v>
      </c>
      <c r="L40" s="52">
        <v>9</v>
      </c>
      <c r="M40" s="51" t="s">
        <v>41</v>
      </c>
      <c r="N40" s="51">
        <v>7</v>
      </c>
      <c r="O40" s="51">
        <v>2</v>
      </c>
      <c r="P40" s="51">
        <v>15</v>
      </c>
      <c r="Q40" s="52">
        <v>36</v>
      </c>
      <c r="R40" s="51">
        <v>24</v>
      </c>
      <c r="S40" s="51">
        <v>1100</v>
      </c>
      <c r="T40" s="51">
        <v>383</v>
      </c>
      <c r="U40" s="51">
        <v>1106</v>
      </c>
      <c r="V40" s="51">
        <v>384</v>
      </c>
      <c r="W40" s="51">
        <v>1956318</v>
      </c>
      <c r="X40" s="51">
        <v>366783</v>
      </c>
      <c r="Y40" s="53">
        <v>60171</v>
      </c>
    </row>
    <row r="41" spans="1:25" ht="12">
      <c r="A41" s="48" t="s">
        <v>13</v>
      </c>
      <c r="B41" s="49" t="s">
        <v>16</v>
      </c>
      <c r="C41" s="50">
        <v>57</v>
      </c>
      <c r="D41" s="51" t="s">
        <v>41</v>
      </c>
      <c r="E41" s="51">
        <v>2</v>
      </c>
      <c r="F41" s="51">
        <v>8</v>
      </c>
      <c r="G41" s="51" t="s">
        <v>41</v>
      </c>
      <c r="H41" s="52">
        <v>3</v>
      </c>
      <c r="I41" s="51">
        <v>4</v>
      </c>
      <c r="J41" s="51">
        <v>13</v>
      </c>
      <c r="K41" s="51">
        <v>4</v>
      </c>
      <c r="L41" s="52">
        <v>23</v>
      </c>
      <c r="M41" s="51" t="s">
        <v>41</v>
      </c>
      <c r="N41" s="51">
        <v>2</v>
      </c>
      <c r="O41" s="51">
        <v>1</v>
      </c>
      <c r="P41" s="51">
        <v>1</v>
      </c>
      <c r="Q41" s="52">
        <v>12</v>
      </c>
      <c r="R41" s="51">
        <v>41</v>
      </c>
      <c r="S41" s="51">
        <v>1751</v>
      </c>
      <c r="T41" s="51">
        <v>572</v>
      </c>
      <c r="U41" s="51">
        <v>1783</v>
      </c>
      <c r="V41" s="51">
        <v>592</v>
      </c>
      <c r="W41" s="51">
        <v>3181903</v>
      </c>
      <c r="X41" s="51">
        <v>574150</v>
      </c>
      <c r="Y41" s="53">
        <v>84384</v>
      </c>
    </row>
    <row r="42" spans="1:25" ht="12">
      <c r="A42" s="48" t="s">
        <v>13</v>
      </c>
      <c r="B42" s="49" t="s">
        <v>17</v>
      </c>
      <c r="C42" s="50">
        <v>14</v>
      </c>
      <c r="D42" s="51" t="s">
        <v>41</v>
      </c>
      <c r="E42" s="51" t="s">
        <v>41</v>
      </c>
      <c r="F42" s="51" t="s">
        <v>41</v>
      </c>
      <c r="G42" s="51" t="s">
        <v>41</v>
      </c>
      <c r="H42" s="52" t="s">
        <v>41</v>
      </c>
      <c r="I42" s="51" t="s">
        <v>41</v>
      </c>
      <c r="J42" s="51">
        <v>2</v>
      </c>
      <c r="K42" s="51">
        <v>3</v>
      </c>
      <c r="L42" s="52">
        <v>9</v>
      </c>
      <c r="M42" s="51" t="s">
        <v>41</v>
      </c>
      <c r="N42" s="51" t="s">
        <v>41</v>
      </c>
      <c r="O42" s="51" t="s">
        <v>41</v>
      </c>
      <c r="P42" s="51" t="s">
        <v>41</v>
      </c>
      <c r="Q42" s="52">
        <v>1</v>
      </c>
      <c r="R42" s="51">
        <v>13</v>
      </c>
      <c r="S42" s="51">
        <v>857</v>
      </c>
      <c r="T42" s="51">
        <v>337</v>
      </c>
      <c r="U42" s="51">
        <v>862</v>
      </c>
      <c r="V42" s="51">
        <v>340</v>
      </c>
      <c r="W42" s="51">
        <v>2032170</v>
      </c>
      <c r="X42" s="51">
        <v>291077</v>
      </c>
      <c r="Y42" s="53">
        <v>50637</v>
      </c>
    </row>
    <row r="43" spans="1:25" ht="12">
      <c r="A43" s="54" t="s">
        <v>13</v>
      </c>
      <c r="B43" s="55" t="s">
        <v>18</v>
      </c>
      <c r="C43" s="56" t="s">
        <v>41</v>
      </c>
      <c r="D43" s="57" t="s">
        <v>41</v>
      </c>
      <c r="E43" s="57" t="s">
        <v>41</v>
      </c>
      <c r="F43" s="57" t="s">
        <v>41</v>
      </c>
      <c r="G43" s="57" t="s">
        <v>41</v>
      </c>
      <c r="H43" s="58" t="s">
        <v>41</v>
      </c>
      <c r="I43" s="57" t="s">
        <v>41</v>
      </c>
      <c r="J43" s="57" t="s">
        <v>41</v>
      </c>
      <c r="K43" s="57" t="s">
        <v>41</v>
      </c>
      <c r="L43" s="58" t="s">
        <v>41</v>
      </c>
      <c r="M43" s="57" t="s">
        <v>41</v>
      </c>
      <c r="N43" s="57" t="s">
        <v>41</v>
      </c>
      <c r="O43" s="57" t="s">
        <v>41</v>
      </c>
      <c r="P43" s="57" t="s">
        <v>41</v>
      </c>
      <c r="Q43" s="58" t="s">
        <v>41</v>
      </c>
      <c r="R43" s="57" t="s">
        <v>41</v>
      </c>
      <c r="S43" s="57" t="s">
        <v>41</v>
      </c>
      <c r="T43" s="57" t="s">
        <v>41</v>
      </c>
      <c r="U43" s="57" t="s">
        <v>41</v>
      </c>
      <c r="V43" s="57" t="s">
        <v>41</v>
      </c>
      <c r="W43" s="57" t="s">
        <v>41</v>
      </c>
      <c r="X43" s="57" t="s">
        <v>41</v>
      </c>
      <c r="Y43" s="59" t="s">
        <v>41</v>
      </c>
    </row>
    <row r="44" spans="1:25" ht="12">
      <c r="A44" s="60"/>
      <c r="B44" s="6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12">
      <c r="A45" s="2"/>
      <c r="B45" s="4"/>
      <c r="C45" s="4"/>
      <c r="D45" s="4"/>
      <c r="E45" s="2"/>
      <c r="F45" s="2"/>
      <c r="G45" s="2"/>
      <c r="H45" s="2"/>
      <c r="I45" s="4"/>
      <c r="J45" s="2"/>
      <c r="K45" s="2"/>
      <c r="L45" s="2"/>
      <c r="M45" s="4"/>
      <c r="N45" s="2"/>
      <c r="O45" s="2"/>
      <c r="P45" s="2"/>
      <c r="Q45" s="2"/>
      <c r="R45" s="4"/>
      <c r="S45" s="2"/>
      <c r="T45" s="2"/>
      <c r="U45" s="2"/>
      <c r="V45" s="2"/>
      <c r="W45" s="2"/>
      <c r="X45" s="2"/>
      <c r="Y45" s="2"/>
    </row>
  </sheetData>
  <mergeCells count="1">
    <mergeCell ref="C3:R3"/>
  </mergeCells>
  <conditionalFormatting sqref="A7:A9 A33">
    <cfRule type="cellIs" priority="1" dxfId="0" operator="between" stopIfTrue="1">
      <formula>0</formula>
      <formula>2</formula>
    </cfRule>
  </conditionalFormatting>
  <printOptions/>
  <pageMargins left="0.393700787401575" right="0" top="0.590551181102362" bottom="0.590551181102362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2009-03-03T00:15:10Z</cp:lastPrinted>
  <dcterms:created xsi:type="dcterms:W3CDTF">2008-04-22T08:03:29Z</dcterms:created>
  <dcterms:modified xsi:type="dcterms:W3CDTF">2009-03-03T00:15:12Z</dcterms:modified>
  <cp:category/>
  <cp:version/>
  <cp:contentType/>
  <cp:contentStatus/>
</cp:coreProperties>
</file>