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表0028-PRN" sheetId="1" r:id="rId1"/>
  </sheets>
  <definedNames>
    <definedName name="_xlnm.Print_Area" localSheetId="0">'表0028-PRN'!$A$1:$S$225</definedName>
    <definedName name="_xlnm.Print_Titles" localSheetId="0">'表0028-PRN'!$1:$5</definedName>
  </definedNames>
  <calcPr fullCalcOnLoad="1"/>
</workbook>
</file>

<file path=xl/sharedStrings.xml><?xml version="1.0" encoding="utf-8"?>
<sst xmlns="http://schemas.openxmlformats.org/spreadsheetml/2006/main" count="1317" uniqueCount="65">
  <si>
    <t>年間商品</t>
  </si>
  <si>
    <t>その他の</t>
  </si>
  <si>
    <t>産業分類</t>
  </si>
  <si>
    <t>従業者数</t>
  </si>
  <si>
    <t>就業者数</t>
  </si>
  <si>
    <t>販売額</t>
  </si>
  <si>
    <t>収入額</t>
  </si>
  <si>
    <t>商品手持額</t>
  </si>
  <si>
    <t>売場面積</t>
  </si>
  <si>
    <t>(人)</t>
  </si>
  <si>
    <t>(万円)</t>
  </si>
  <si>
    <t>(㎡)</t>
  </si>
  <si>
    <t>小売業</t>
  </si>
  <si>
    <t>呉服･服地･寝具小売業</t>
  </si>
  <si>
    <t/>
  </si>
  <si>
    <t>1～2台</t>
  </si>
  <si>
    <t>3～4台</t>
  </si>
  <si>
    <t>5～9台</t>
  </si>
  <si>
    <t>10～19台</t>
  </si>
  <si>
    <t>20～29台</t>
  </si>
  <si>
    <t>30～49台</t>
  </si>
  <si>
    <t>50～99台</t>
  </si>
  <si>
    <t>100～299台</t>
  </si>
  <si>
    <t>300台以上</t>
  </si>
  <si>
    <t>不詳</t>
  </si>
  <si>
    <t>各種商品小売業</t>
  </si>
  <si>
    <t>男子服小売業</t>
  </si>
  <si>
    <t>百貨店､総合ｽｰﾊﾟｰ</t>
  </si>
  <si>
    <t>婦人･子供服小売業</t>
  </si>
  <si>
    <t>その他の各種商品小売業(従業者が常時50人未満のもの)</t>
  </si>
  <si>
    <t>靴･履物小売業</t>
  </si>
  <si>
    <t>織物･衣服･身の回り品小売業</t>
  </si>
  <si>
    <t>その他の織物･衣服･身の回り品小売業</t>
  </si>
  <si>
    <t>飲食料品小売業</t>
  </si>
  <si>
    <t>野菜･果実小売業</t>
  </si>
  <si>
    <t>各種食料品小売業</t>
  </si>
  <si>
    <t>菓子･ﾊﾟﾝ小売業</t>
  </si>
  <si>
    <t>酒小売業</t>
  </si>
  <si>
    <t>米穀類小売業</t>
  </si>
  <si>
    <t>食肉小売業</t>
  </si>
  <si>
    <t>その他の飲食料品小売業</t>
  </si>
  <si>
    <t>鮮魚小売業</t>
  </si>
  <si>
    <t>自動車･自転車小売業</t>
  </si>
  <si>
    <t>自動車小売業</t>
  </si>
  <si>
    <t>その他のじゅう器小売業</t>
  </si>
  <si>
    <t>自転車小売業</t>
  </si>
  <si>
    <t>その他の小売業</t>
  </si>
  <si>
    <t>家具･じゅう器･家庭用機械器具小売業</t>
  </si>
  <si>
    <t>医薬品･化粧品小売業</t>
  </si>
  <si>
    <t>家具･建具･畳小売業</t>
  </si>
  <si>
    <t>農耕用品小売業</t>
  </si>
  <si>
    <t>機械器具小売業</t>
  </si>
  <si>
    <t>燃料小売業</t>
  </si>
  <si>
    <t>書籍･文房具小売業</t>
  </si>
  <si>
    <t>ｽﾎﾟｰﾂ用品･がん具･娯楽用品･楽器小売業</t>
  </si>
  <si>
    <t>写真機･写真材料小売業</t>
  </si>
  <si>
    <t>時計･眼鏡･光学機械小売業</t>
  </si>
  <si>
    <t>他に分類されない小売業</t>
  </si>
  <si>
    <t>第28表　産業分類小分類別　駐車場収容台数規模別　事業所数、従業者数、就業者数、年間商品販売額、その他の収入額、商品手持額、売場面積　</t>
  </si>
  <si>
    <t>事業所数</t>
  </si>
  <si>
    <t>計</t>
  </si>
  <si>
    <t>(所)</t>
  </si>
  <si>
    <t>―</t>
  </si>
  <si>
    <t>χ</t>
  </si>
  <si>
    <t>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</si>
</sst>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176" fontId="2" fillId="0" borderId="7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Z226"/>
  <sheetViews>
    <sheetView tabSelected="1" workbookViewId="0" topLeftCell="A1">
      <selection activeCell="B6" sqref="B6"/>
    </sheetView>
  </sheetViews>
  <sheetFormatPr defaultColWidth="9.140625" defaultRowHeight="12"/>
  <cols>
    <col min="1" max="1" width="4.00390625" style="39" customWidth="1"/>
    <col min="2" max="2" width="24.7109375" style="40" customWidth="1"/>
    <col min="3" max="3" width="9.7109375" style="41" customWidth="1"/>
    <col min="4" max="5" width="9.7109375" style="1" customWidth="1"/>
    <col min="6" max="6" width="12.7109375" style="1" customWidth="1"/>
    <col min="7" max="9" width="11.7109375" style="1" customWidth="1"/>
    <col min="10" max="10" width="1.8515625" style="6" customWidth="1"/>
    <col min="11" max="11" width="4.00390625" style="1" customWidth="1"/>
    <col min="12" max="12" width="24.7109375" style="1" customWidth="1"/>
    <col min="13" max="15" width="9.7109375" style="1" customWidth="1"/>
    <col min="16" max="16" width="12.7109375" style="1" customWidth="1"/>
    <col min="17" max="19" width="11.7109375" style="1" customWidth="1"/>
    <col min="20" max="16384" width="9.140625" style="1" customWidth="1"/>
  </cols>
  <sheetData>
    <row r="1" spans="1:19" ht="12">
      <c r="A1" s="2" t="s">
        <v>58</v>
      </c>
      <c r="B1" s="3"/>
      <c r="C1" s="4"/>
      <c r="D1" s="5"/>
      <c r="E1" s="5"/>
      <c r="F1" s="5"/>
      <c r="G1" s="5"/>
      <c r="H1" s="5"/>
      <c r="I1" s="5"/>
      <c r="K1" s="2"/>
      <c r="L1" s="3"/>
      <c r="M1" s="4"/>
      <c r="N1" s="5"/>
      <c r="O1" s="5"/>
      <c r="P1" s="5"/>
      <c r="Q1" s="5"/>
      <c r="R1" s="5"/>
      <c r="S1" s="5"/>
    </row>
    <row r="2" spans="1:19" ht="16.5" customHeight="1">
      <c r="A2" s="7"/>
      <c r="B2" s="3"/>
      <c r="C2" s="4"/>
      <c r="D2" s="8"/>
      <c r="E2" s="8"/>
      <c r="F2" s="8"/>
      <c r="G2" s="8"/>
      <c r="H2" s="8"/>
      <c r="I2" s="8"/>
      <c r="K2" s="7"/>
      <c r="L2" s="3"/>
      <c r="M2" s="4"/>
      <c r="N2" s="8"/>
      <c r="O2" s="8"/>
      <c r="P2" s="8"/>
      <c r="Q2" s="8"/>
      <c r="R2" s="8"/>
      <c r="S2" s="8"/>
    </row>
    <row r="3" spans="1:19" s="13" customFormat="1" ht="16.5" customHeight="1">
      <c r="A3" s="9"/>
      <c r="B3" s="10"/>
      <c r="C3" s="11" t="s">
        <v>59</v>
      </c>
      <c r="D3" s="11"/>
      <c r="E3" s="11"/>
      <c r="F3" s="11" t="s">
        <v>0</v>
      </c>
      <c r="G3" s="11" t="s">
        <v>1</v>
      </c>
      <c r="H3" s="11"/>
      <c r="I3" s="11"/>
      <c r="J3" s="12"/>
      <c r="K3" s="9"/>
      <c r="L3" s="10"/>
      <c r="M3" s="11" t="s">
        <v>59</v>
      </c>
      <c r="N3" s="11"/>
      <c r="O3" s="11"/>
      <c r="P3" s="11" t="s">
        <v>0</v>
      </c>
      <c r="Q3" s="11" t="s">
        <v>1</v>
      </c>
      <c r="R3" s="11"/>
      <c r="S3" s="11"/>
    </row>
    <row r="4" spans="1:19" s="13" customFormat="1" ht="14.25" customHeight="1">
      <c r="A4" s="14"/>
      <c r="B4" s="15" t="s">
        <v>2</v>
      </c>
      <c r="C4" s="16" t="s">
        <v>60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2"/>
      <c r="K4" s="14"/>
      <c r="L4" s="15" t="s">
        <v>2</v>
      </c>
      <c r="M4" s="16" t="s">
        <v>60</v>
      </c>
      <c r="N4" s="16" t="s">
        <v>3</v>
      </c>
      <c r="O4" s="16" t="s">
        <v>4</v>
      </c>
      <c r="P4" s="16" t="s">
        <v>5</v>
      </c>
      <c r="Q4" s="16" t="s">
        <v>6</v>
      </c>
      <c r="R4" s="16" t="s">
        <v>7</v>
      </c>
      <c r="S4" s="16" t="s">
        <v>8</v>
      </c>
    </row>
    <row r="5" spans="1:19" s="13" customFormat="1" ht="14.25" customHeight="1">
      <c r="A5" s="17"/>
      <c r="B5" s="18"/>
      <c r="C5" s="19" t="s">
        <v>61</v>
      </c>
      <c r="D5" s="19" t="s">
        <v>9</v>
      </c>
      <c r="E5" s="19" t="s">
        <v>9</v>
      </c>
      <c r="F5" s="19" t="s">
        <v>10</v>
      </c>
      <c r="G5" s="19" t="s">
        <v>10</v>
      </c>
      <c r="H5" s="19" t="s">
        <v>10</v>
      </c>
      <c r="I5" s="19" t="s">
        <v>11</v>
      </c>
      <c r="J5" s="12"/>
      <c r="K5" s="17"/>
      <c r="L5" s="18"/>
      <c r="M5" s="19" t="s">
        <v>61</v>
      </c>
      <c r="N5" s="19" t="s">
        <v>9</v>
      </c>
      <c r="O5" s="19" t="s">
        <v>9</v>
      </c>
      <c r="P5" s="19" t="s">
        <v>10</v>
      </c>
      <c r="Q5" s="19" t="s">
        <v>10</v>
      </c>
      <c r="R5" s="19" t="s">
        <v>10</v>
      </c>
      <c r="S5" s="19" t="s">
        <v>11</v>
      </c>
    </row>
    <row r="6" spans="1:26" ht="24" customHeight="1">
      <c r="A6" s="20">
        <v>2</v>
      </c>
      <c r="B6" s="21" t="s">
        <v>12</v>
      </c>
      <c r="C6" s="22">
        <v>18806</v>
      </c>
      <c r="D6" s="23">
        <v>113657</v>
      </c>
      <c r="E6" s="23">
        <v>121206</v>
      </c>
      <c r="F6" s="23">
        <v>175269335</v>
      </c>
      <c r="G6" s="23">
        <v>5454117</v>
      </c>
      <c r="H6" s="23">
        <v>16198241</v>
      </c>
      <c r="I6" s="24">
        <v>2354766</v>
      </c>
      <c r="J6" s="25"/>
      <c r="K6" s="20">
        <v>561</v>
      </c>
      <c r="L6" s="21" t="s">
        <v>13</v>
      </c>
      <c r="M6" s="22">
        <v>257</v>
      </c>
      <c r="N6" s="23">
        <v>953</v>
      </c>
      <c r="O6" s="23">
        <v>978</v>
      </c>
      <c r="P6" s="23">
        <v>1058000</v>
      </c>
      <c r="Q6" s="23">
        <v>14504</v>
      </c>
      <c r="R6" s="23">
        <v>363989</v>
      </c>
      <c r="S6" s="24">
        <v>22407</v>
      </c>
      <c r="T6" s="26"/>
      <c r="U6" s="25"/>
      <c r="V6" s="25"/>
      <c r="W6" s="25"/>
      <c r="X6" s="25"/>
      <c r="Y6" s="25"/>
      <c r="Z6" s="25"/>
    </row>
    <row r="7" spans="1:26" ht="13.5" customHeight="1">
      <c r="A7" s="27" t="s">
        <v>14</v>
      </c>
      <c r="B7" s="28" t="s">
        <v>15</v>
      </c>
      <c r="C7" s="29">
        <v>3048</v>
      </c>
      <c r="D7" s="30">
        <v>9130</v>
      </c>
      <c r="E7" s="30">
        <v>9289</v>
      </c>
      <c r="F7" s="30">
        <v>7015912</v>
      </c>
      <c r="G7" s="30">
        <v>195139</v>
      </c>
      <c r="H7" s="30">
        <v>729144</v>
      </c>
      <c r="I7" s="31">
        <v>118767</v>
      </c>
      <c r="J7" s="26"/>
      <c r="K7" s="27" t="s">
        <v>14</v>
      </c>
      <c r="L7" s="28" t="s">
        <v>15</v>
      </c>
      <c r="M7" s="29">
        <v>66</v>
      </c>
      <c r="N7" s="30">
        <v>140</v>
      </c>
      <c r="O7" s="30">
        <v>142</v>
      </c>
      <c r="P7" s="30">
        <v>108243</v>
      </c>
      <c r="Q7" s="30">
        <v>719</v>
      </c>
      <c r="R7" s="30">
        <v>52387</v>
      </c>
      <c r="S7" s="31">
        <v>3592</v>
      </c>
      <c r="T7" s="26"/>
      <c r="U7" s="26"/>
      <c r="V7" s="26"/>
      <c r="W7" s="26"/>
      <c r="X7" s="26"/>
      <c r="Y7" s="26"/>
      <c r="Z7" s="26"/>
    </row>
    <row r="8" spans="1:26" ht="13.5" customHeight="1">
      <c r="A8" s="27" t="s">
        <v>14</v>
      </c>
      <c r="B8" s="28" t="s">
        <v>16</v>
      </c>
      <c r="C8" s="29">
        <v>2416</v>
      </c>
      <c r="D8" s="30">
        <v>9699</v>
      </c>
      <c r="E8" s="30">
        <v>10413</v>
      </c>
      <c r="F8" s="30">
        <v>9822425</v>
      </c>
      <c r="G8" s="30">
        <v>481975</v>
      </c>
      <c r="H8" s="30">
        <v>868477</v>
      </c>
      <c r="I8" s="31">
        <v>123066</v>
      </c>
      <c r="J8" s="26"/>
      <c r="K8" s="27" t="s">
        <v>14</v>
      </c>
      <c r="L8" s="28" t="s">
        <v>16</v>
      </c>
      <c r="M8" s="29">
        <v>48</v>
      </c>
      <c r="N8" s="30">
        <v>122</v>
      </c>
      <c r="O8" s="30">
        <v>125</v>
      </c>
      <c r="P8" s="30">
        <v>82243</v>
      </c>
      <c r="Q8" s="30" t="s">
        <v>62</v>
      </c>
      <c r="R8" s="30">
        <v>34788</v>
      </c>
      <c r="S8" s="31">
        <v>2998</v>
      </c>
      <c r="T8" s="26"/>
      <c r="U8" s="26"/>
      <c r="V8" s="26"/>
      <c r="W8" s="26"/>
      <c r="X8" s="26"/>
      <c r="Y8" s="26"/>
      <c r="Z8" s="26"/>
    </row>
    <row r="9" spans="1:26" ht="13.5" customHeight="1">
      <c r="A9" s="27" t="s">
        <v>14</v>
      </c>
      <c r="B9" s="28" t="s">
        <v>17</v>
      </c>
      <c r="C9" s="29">
        <v>2527</v>
      </c>
      <c r="D9" s="30">
        <v>13617</v>
      </c>
      <c r="E9" s="30">
        <v>14224</v>
      </c>
      <c r="F9" s="30">
        <v>18154732</v>
      </c>
      <c r="G9" s="30">
        <v>1243103</v>
      </c>
      <c r="H9" s="30">
        <v>1598582</v>
      </c>
      <c r="I9" s="31">
        <v>196360</v>
      </c>
      <c r="J9" s="26"/>
      <c r="K9" s="27" t="s">
        <v>14</v>
      </c>
      <c r="L9" s="28" t="s">
        <v>17</v>
      </c>
      <c r="M9" s="29">
        <v>41</v>
      </c>
      <c r="N9" s="30">
        <v>166</v>
      </c>
      <c r="O9" s="30">
        <v>171</v>
      </c>
      <c r="P9" s="30">
        <v>187043</v>
      </c>
      <c r="Q9" s="30">
        <v>4283</v>
      </c>
      <c r="R9" s="30">
        <v>40313</v>
      </c>
      <c r="S9" s="31">
        <v>4433</v>
      </c>
      <c r="T9" s="26"/>
      <c r="U9" s="26"/>
      <c r="V9" s="26"/>
      <c r="W9" s="26"/>
      <c r="X9" s="26"/>
      <c r="Y9" s="26"/>
      <c r="Z9" s="26"/>
    </row>
    <row r="10" spans="1:26" ht="13.5" customHeight="1">
      <c r="A10" s="27" t="s">
        <v>14</v>
      </c>
      <c r="B10" s="28" t="s">
        <v>18</v>
      </c>
      <c r="C10" s="29">
        <v>1796</v>
      </c>
      <c r="D10" s="30">
        <v>15206</v>
      </c>
      <c r="E10" s="30">
        <v>15732</v>
      </c>
      <c r="F10" s="30">
        <v>19933281</v>
      </c>
      <c r="G10" s="30">
        <v>1260904</v>
      </c>
      <c r="H10" s="30">
        <v>1481799</v>
      </c>
      <c r="I10" s="31">
        <v>204458</v>
      </c>
      <c r="J10" s="26"/>
      <c r="K10" s="27" t="s">
        <v>14</v>
      </c>
      <c r="L10" s="28" t="s">
        <v>18</v>
      </c>
      <c r="M10" s="29">
        <v>17</v>
      </c>
      <c r="N10" s="30">
        <v>140</v>
      </c>
      <c r="O10" s="30">
        <v>151</v>
      </c>
      <c r="P10" s="30">
        <v>130807</v>
      </c>
      <c r="Q10" s="30">
        <v>202</v>
      </c>
      <c r="R10" s="30">
        <v>20448</v>
      </c>
      <c r="S10" s="31">
        <v>2830</v>
      </c>
      <c r="T10" s="26"/>
      <c r="U10" s="26"/>
      <c r="V10" s="26"/>
      <c r="W10" s="26"/>
      <c r="X10" s="26"/>
      <c r="Y10" s="26"/>
      <c r="Z10" s="26"/>
    </row>
    <row r="11" spans="1:26" ht="13.5" customHeight="1">
      <c r="A11" s="27" t="s">
        <v>14</v>
      </c>
      <c r="B11" s="28" t="s">
        <v>19</v>
      </c>
      <c r="C11" s="29">
        <v>479</v>
      </c>
      <c r="D11" s="30">
        <v>4791</v>
      </c>
      <c r="E11" s="30">
        <v>4869</v>
      </c>
      <c r="F11" s="30">
        <v>7741856</v>
      </c>
      <c r="G11" s="30">
        <v>282299</v>
      </c>
      <c r="H11" s="30">
        <v>653193</v>
      </c>
      <c r="I11" s="31">
        <v>88997</v>
      </c>
      <c r="J11" s="26"/>
      <c r="K11" s="27" t="s">
        <v>14</v>
      </c>
      <c r="L11" s="28" t="s">
        <v>19</v>
      </c>
      <c r="M11" s="29">
        <v>3</v>
      </c>
      <c r="N11" s="30">
        <v>24</v>
      </c>
      <c r="O11" s="30">
        <v>24</v>
      </c>
      <c r="P11" s="30">
        <v>109905</v>
      </c>
      <c r="Q11" s="30" t="s">
        <v>62</v>
      </c>
      <c r="R11" s="30">
        <v>10980</v>
      </c>
      <c r="S11" s="31">
        <v>732</v>
      </c>
      <c r="T11" s="26"/>
      <c r="U11" s="26"/>
      <c r="V11" s="26"/>
      <c r="W11" s="26"/>
      <c r="X11" s="26"/>
      <c r="Y11" s="26"/>
      <c r="Z11" s="26"/>
    </row>
    <row r="12" spans="1:26" ht="13.5" customHeight="1">
      <c r="A12" s="27" t="s">
        <v>14</v>
      </c>
      <c r="B12" s="28" t="s">
        <v>20</v>
      </c>
      <c r="C12" s="29">
        <v>344</v>
      </c>
      <c r="D12" s="30">
        <v>4571</v>
      </c>
      <c r="E12" s="30">
        <v>4723</v>
      </c>
      <c r="F12" s="30">
        <v>7436387</v>
      </c>
      <c r="G12" s="30">
        <v>180945</v>
      </c>
      <c r="H12" s="30">
        <v>819556</v>
      </c>
      <c r="I12" s="31">
        <v>123178</v>
      </c>
      <c r="J12" s="26"/>
      <c r="K12" s="27" t="s">
        <v>14</v>
      </c>
      <c r="L12" s="28" t="s">
        <v>20</v>
      </c>
      <c r="M12" s="29">
        <v>1</v>
      </c>
      <c r="N12" s="30">
        <v>7</v>
      </c>
      <c r="O12" s="30">
        <v>7</v>
      </c>
      <c r="P12" s="30" t="s">
        <v>63</v>
      </c>
      <c r="Q12" s="30" t="s">
        <v>63</v>
      </c>
      <c r="R12" s="30" t="s">
        <v>63</v>
      </c>
      <c r="S12" s="31" t="s">
        <v>63</v>
      </c>
      <c r="T12" s="26"/>
      <c r="U12" s="26"/>
      <c r="V12" s="26"/>
      <c r="W12" s="26"/>
      <c r="X12" s="26"/>
      <c r="Y12" s="26"/>
      <c r="Z12" s="26"/>
    </row>
    <row r="13" spans="1:26" ht="13.5" customHeight="1">
      <c r="A13" s="27" t="s">
        <v>14</v>
      </c>
      <c r="B13" s="28" t="s">
        <v>21</v>
      </c>
      <c r="C13" s="29">
        <v>329</v>
      </c>
      <c r="D13" s="30">
        <v>7403</v>
      </c>
      <c r="E13" s="30">
        <v>7503</v>
      </c>
      <c r="F13" s="30">
        <v>14964041</v>
      </c>
      <c r="G13" s="30">
        <v>267635</v>
      </c>
      <c r="H13" s="30">
        <v>1360808</v>
      </c>
      <c r="I13" s="31">
        <v>232015</v>
      </c>
      <c r="J13" s="26"/>
      <c r="K13" s="27" t="s">
        <v>14</v>
      </c>
      <c r="L13" s="28" t="s">
        <v>21</v>
      </c>
      <c r="M13" s="29" t="s">
        <v>62</v>
      </c>
      <c r="N13" s="30" t="s">
        <v>62</v>
      </c>
      <c r="O13" s="30" t="s">
        <v>62</v>
      </c>
      <c r="P13" s="30" t="s">
        <v>62</v>
      </c>
      <c r="Q13" s="30" t="s">
        <v>62</v>
      </c>
      <c r="R13" s="30" t="s">
        <v>62</v>
      </c>
      <c r="S13" s="31" t="s">
        <v>62</v>
      </c>
      <c r="T13" s="26"/>
      <c r="U13" s="26"/>
      <c r="V13" s="26"/>
      <c r="W13" s="26"/>
      <c r="X13" s="26"/>
      <c r="Y13" s="26"/>
      <c r="Z13" s="26"/>
    </row>
    <row r="14" spans="1:26" ht="13.5" customHeight="1">
      <c r="A14" s="27" t="s">
        <v>14</v>
      </c>
      <c r="B14" s="28" t="s">
        <v>22</v>
      </c>
      <c r="C14" s="29">
        <v>167</v>
      </c>
      <c r="D14" s="30">
        <v>6292</v>
      </c>
      <c r="E14" s="30">
        <v>6400</v>
      </c>
      <c r="F14" s="30">
        <v>14024872</v>
      </c>
      <c r="G14" s="30">
        <v>185009</v>
      </c>
      <c r="H14" s="30">
        <v>1276058</v>
      </c>
      <c r="I14" s="31">
        <v>243015</v>
      </c>
      <c r="J14" s="26"/>
      <c r="K14" s="27" t="s">
        <v>14</v>
      </c>
      <c r="L14" s="28" t="s">
        <v>22</v>
      </c>
      <c r="M14" s="29" t="s">
        <v>62</v>
      </c>
      <c r="N14" s="30" t="s">
        <v>62</v>
      </c>
      <c r="O14" s="30" t="s">
        <v>62</v>
      </c>
      <c r="P14" s="30" t="s">
        <v>62</v>
      </c>
      <c r="Q14" s="30" t="s">
        <v>62</v>
      </c>
      <c r="R14" s="30" t="s">
        <v>62</v>
      </c>
      <c r="S14" s="31" t="s">
        <v>62</v>
      </c>
      <c r="T14" s="26"/>
      <c r="U14" s="26"/>
      <c r="V14" s="26"/>
      <c r="W14" s="26"/>
      <c r="X14" s="26"/>
      <c r="Y14" s="26"/>
      <c r="Z14" s="26"/>
    </row>
    <row r="15" spans="1:26" ht="13.5" customHeight="1">
      <c r="A15" s="27" t="s">
        <v>14</v>
      </c>
      <c r="B15" s="28" t="s">
        <v>23</v>
      </c>
      <c r="C15" s="29">
        <v>48</v>
      </c>
      <c r="D15" s="30">
        <v>6249</v>
      </c>
      <c r="E15" s="30">
        <v>9021</v>
      </c>
      <c r="F15" s="30">
        <v>17453155</v>
      </c>
      <c r="G15" s="30">
        <v>94119</v>
      </c>
      <c r="H15" s="30">
        <v>1773028</v>
      </c>
      <c r="I15" s="31">
        <v>381559</v>
      </c>
      <c r="J15" s="26"/>
      <c r="K15" s="27" t="s">
        <v>14</v>
      </c>
      <c r="L15" s="28" t="s">
        <v>23</v>
      </c>
      <c r="M15" s="29" t="s">
        <v>62</v>
      </c>
      <c r="N15" s="30" t="s">
        <v>62</v>
      </c>
      <c r="O15" s="30" t="s">
        <v>62</v>
      </c>
      <c r="P15" s="30" t="s">
        <v>62</v>
      </c>
      <c r="Q15" s="30" t="s">
        <v>62</v>
      </c>
      <c r="R15" s="30" t="s">
        <v>62</v>
      </c>
      <c r="S15" s="31" t="s">
        <v>62</v>
      </c>
      <c r="T15" s="26"/>
      <c r="U15" s="26"/>
      <c r="V15" s="26"/>
      <c r="W15" s="26"/>
      <c r="X15" s="26"/>
      <c r="Y15" s="26"/>
      <c r="Z15" s="26"/>
    </row>
    <row r="16" spans="1:26" ht="13.5" customHeight="1">
      <c r="A16" s="27" t="s">
        <v>14</v>
      </c>
      <c r="B16" s="28" t="s">
        <v>24</v>
      </c>
      <c r="C16" s="29">
        <v>7652</v>
      </c>
      <c r="D16" s="30">
        <v>36699</v>
      </c>
      <c r="E16" s="30">
        <v>39032</v>
      </c>
      <c r="F16" s="30">
        <v>58722674</v>
      </c>
      <c r="G16" s="30">
        <v>1262989</v>
      </c>
      <c r="H16" s="30">
        <v>5637596</v>
      </c>
      <c r="I16" s="31">
        <v>643351</v>
      </c>
      <c r="J16" s="26"/>
      <c r="K16" s="27" t="s">
        <v>14</v>
      </c>
      <c r="L16" s="28" t="s">
        <v>24</v>
      </c>
      <c r="M16" s="29">
        <v>81</v>
      </c>
      <c r="N16" s="30">
        <v>354</v>
      </c>
      <c r="O16" s="30">
        <v>358</v>
      </c>
      <c r="P16" s="30" t="s">
        <v>63</v>
      </c>
      <c r="Q16" s="30" t="s">
        <v>63</v>
      </c>
      <c r="R16" s="30" t="s">
        <v>63</v>
      </c>
      <c r="S16" s="31" t="s">
        <v>63</v>
      </c>
      <c r="T16" s="26"/>
      <c r="U16" s="26"/>
      <c r="V16" s="26"/>
      <c r="W16" s="26"/>
      <c r="X16" s="26"/>
      <c r="Y16" s="26"/>
      <c r="Z16" s="26"/>
    </row>
    <row r="17" spans="1:26" ht="24" customHeight="1">
      <c r="A17" s="27">
        <v>55</v>
      </c>
      <c r="B17" s="28" t="s">
        <v>25</v>
      </c>
      <c r="C17" s="29">
        <v>108</v>
      </c>
      <c r="D17" s="30">
        <v>7025</v>
      </c>
      <c r="E17" s="30">
        <v>10387</v>
      </c>
      <c r="F17" s="30">
        <v>19863181</v>
      </c>
      <c r="G17" s="30">
        <v>131890</v>
      </c>
      <c r="H17" s="30">
        <v>1894752</v>
      </c>
      <c r="I17" s="31">
        <v>351808</v>
      </c>
      <c r="J17" s="26"/>
      <c r="K17" s="27">
        <v>562</v>
      </c>
      <c r="L17" s="28" t="s">
        <v>26</v>
      </c>
      <c r="M17" s="29">
        <v>344</v>
      </c>
      <c r="N17" s="30">
        <v>1304</v>
      </c>
      <c r="O17" s="30">
        <v>1346</v>
      </c>
      <c r="P17" s="30">
        <v>1789827</v>
      </c>
      <c r="Q17" s="30">
        <v>13924</v>
      </c>
      <c r="R17" s="30">
        <v>423513</v>
      </c>
      <c r="S17" s="31">
        <v>56639</v>
      </c>
      <c r="T17" s="26"/>
      <c r="U17" s="25"/>
      <c r="V17" s="25"/>
      <c r="W17" s="25"/>
      <c r="X17" s="25"/>
      <c r="Y17" s="25"/>
      <c r="Z17" s="25"/>
    </row>
    <row r="18" spans="1:26" ht="13.5" customHeight="1">
      <c r="A18" s="27" t="s">
        <v>14</v>
      </c>
      <c r="B18" s="28" t="s">
        <v>15</v>
      </c>
      <c r="C18" s="29">
        <v>5</v>
      </c>
      <c r="D18" s="30">
        <v>9</v>
      </c>
      <c r="E18" s="30">
        <v>9</v>
      </c>
      <c r="F18" s="30">
        <v>7610</v>
      </c>
      <c r="G18" s="30">
        <v>29</v>
      </c>
      <c r="H18" s="30">
        <v>1276</v>
      </c>
      <c r="I18" s="31">
        <v>192</v>
      </c>
      <c r="J18" s="26"/>
      <c r="K18" s="27" t="s">
        <v>14</v>
      </c>
      <c r="L18" s="28" t="s">
        <v>15</v>
      </c>
      <c r="M18" s="29">
        <v>40</v>
      </c>
      <c r="N18" s="30">
        <v>80</v>
      </c>
      <c r="O18" s="30">
        <v>83</v>
      </c>
      <c r="P18" s="30">
        <v>73343</v>
      </c>
      <c r="Q18" s="30">
        <v>896</v>
      </c>
      <c r="R18" s="30">
        <v>12456</v>
      </c>
      <c r="S18" s="31">
        <v>1718</v>
      </c>
      <c r="T18" s="26"/>
      <c r="U18" s="26"/>
      <c r="V18" s="26"/>
      <c r="W18" s="26"/>
      <c r="X18" s="26"/>
      <c r="Y18" s="26"/>
      <c r="Z18" s="26"/>
    </row>
    <row r="19" spans="1:26" ht="13.5" customHeight="1">
      <c r="A19" s="27" t="s">
        <v>14</v>
      </c>
      <c r="B19" s="28" t="s">
        <v>16</v>
      </c>
      <c r="C19" s="29">
        <v>4</v>
      </c>
      <c r="D19" s="30">
        <v>9</v>
      </c>
      <c r="E19" s="30">
        <v>9</v>
      </c>
      <c r="F19" s="30">
        <v>15584</v>
      </c>
      <c r="G19" s="30" t="s">
        <v>62</v>
      </c>
      <c r="H19" s="30">
        <v>795</v>
      </c>
      <c r="I19" s="31">
        <v>256</v>
      </c>
      <c r="J19" s="26"/>
      <c r="K19" s="27" t="s">
        <v>14</v>
      </c>
      <c r="L19" s="28" t="s">
        <v>16</v>
      </c>
      <c r="M19" s="29">
        <v>27</v>
      </c>
      <c r="N19" s="30">
        <v>66</v>
      </c>
      <c r="O19" s="30">
        <v>70</v>
      </c>
      <c r="P19" s="30">
        <v>52645</v>
      </c>
      <c r="Q19" s="30">
        <v>3680</v>
      </c>
      <c r="R19" s="30">
        <v>14753</v>
      </c>
      <c r="S19" s="31">
        <v>1552</v>
      </c>
      <c r="T19" s="26"/>
      <c r="U19" s="26"/>
      <c r="V19" s="26"/>
      <c r="W19" s="26"/>
      <c r="X19" s="26"/>
      <c r="Y19" s="26"/>
      <c r="Z19" s="26"/>
    </row>
    <row r="20" spans="1:26" ht="13.5" customHeight="1">
      <c r="A20" s="27" t="s">
        <v>14</v>
      </c>
      <c r="B20" s="28" t="s">
        <v>17</v>
      </c>
      <c r="C20" s="29">
        <v>8</v>
      </c>
      <c r="D20" s="30">
        <v>22</v>
      </c>
      <c r="E20" s="30">
        <v>22</v>
      </c>
      <c r="F20" s="30">
        <v>21622</v>
      </c>
      <c r="G20" s="30" t="s">
        <v>62</v>
      </c>
      <c r="H20" s="30">
        <v>2878</v>
      </c>
      <c r="I20" s="31">
        <v>612</v>
      </c>
      <c r="J20" s="26"/>
      <c r="K20" s="27" t="s">
        <v>14</v>
      </c>
      <c r="L20" s="28" t="s">
        <v>17</v>
      </c>
      <c r="M20" s="29">
        <v>31</v>
      </c>
      <c r="N20" s="30">
        <v>110</v>
      </c>
      <c r="O20" s="30">
        <v>114</v>
      </c>
      <c r="P20" s="30">
        <v>105902</v>
      </c>
      <c r="Q20" s="30">
        <v>1259</v>
      </c>
      <c r="R20" s="30">
        <v>22881</v>
      </c>
      <c r="S20" s="31">
        <v>3269</v>
      </c>
      <c r="T20" s="26"/>
      <c r="U20" s="26"/>
      <c r="V20" s="26"/>
      <c r="W20" s="26"/>
      <c r="X20" s="26"/>
      <c r="Y20" s="26"/>
      <c r="Z20" s="26"/>
    </row>
    <row r="21" spans="1:26" ht="13.5" customHeight="1">
      <c r="A21" s="27" t="s">
        <v>14</v>
      </c>
      <c r="B21" s="28" t="s">
        <v>18</v>
      </c>
      <c r="C21" s="29">
        <v>3</v>
      </c>
      <c r="D21" s="30">
        <v>16</v>
      </c>
      <c r="E21" s="30">
        <v>16</v>
      </c>
      <c r="F21" s="30">
        <v>26374</v>
      </c>
      <c r="G21" s="30">
        <v>353</v>
      </c>
      <c r="H21" s="30">
        <v>1898</v>
      </c>
      <c r="I21" s="31">
        <v>402</v>
      </c>
      <c r="J21" s="26"/>
      <c r="K21" s="27" t="s">
        <v>14</v>
      </c>
      <c r="L21" s="28" t="s">
        <v>18</v>
      </c>
      <c r="M21" s="29">
        <v>16</v>
      </c>
      <c r="N21" s="30">
        <v>64</v>
      </c>
      <c r="O21" s="30">
        <v>67</v>
      </c>
      <c r="P21" s="30">
        <v>108246</v>
      </c>
      <c r="Q21" s="30">
        <v>500</v>
      </c>
      <c r="R21" s="30">
        <v>30373</v>
      </c>
      <c r="S21" s="31">
        <v>2820</v>
      </c>
      <c r="T21" s="26"/>
      <c r="U21" s="26"/>
      <c r="V21" s="26"/>
      <c r="W21" s="26"/>
      <c r="X21" s="26"/>
      <c r="Y21" s="26"/>
      <c r="Z21" s="26"/>
    </row>
    <row r="22" spans="1:26" ht="13.5" customHeight="1">
      <c r="A22" s="27" t="s">
        <v>14</v>
      </c>
      <c r="B22" s="28" t="s">
        <v>19</v>
      </c>
      <c r="C22" s="29">
        <v>3</v>
      </c>
      <c r="D22" s="30">
        <v>16</v>
      </c>
      <c r="E22" s="30">
        <v>16</v>
      </c>
      <c r="F22" s="30">
        <v>15584</v>
      </c>
      <c r="G22" s="30">
        <v>7</v>
      </c>
      <c r="H22" s="30">
        <v>3840</v>
      </c>
      <c r="I22" s="31">
        <v>510</v>
      </c>
      <c r="J22" s="26"/>
      <c r="K22" s="27" t="s">
        <v>14</v>
      </c>
      <c r="L22" s="28" t="s">
        <v>19</v>
      </c>
      <c r="M22" s="29">
        <v>12</v>
      </c>
      <c r="N22" s="30">
        <v>61</v>
      </c>
      <c r="O22" s="30">
        <v>62</v>
      </c>
      <c r="P22" s="30">
        <v>134446</v>
      </c>
      <c r="Q22" s="30" t="s">
        <v>62</v>
      </c>
      <c r="R22" s="30">
        <v>28837</v>
      </c>
      <c r="S22" s="31">
        <v>5591</v>
      </c>
      <c r="T22" s="26"/>
      <c r="U22" s="26"/>
      <c r="V22" s="26"/>
      <c r="W22" s="26"/>
      <c r="X22" s="26"/>
      <c r="Y22" s="26"/>
      <c r="Z22" s="26"/>
    </row>
    <row r="23" spans="1:26" ht="13.5" customHeight="1">
      <c r="A23" s="27" t="s">
        <v>14</v>
      </c>
      <c r="B23" s="28" t="s">
        <v>20</v>
      </c>
      <c r="C23" s="29" t="s">
        <v>62</v>
      </c>
      <c r="D23" s="30" t="s">
        <v>62</v>
      </c>
      <c r="E23" s="30" t="s">
        <v>62</v>
      </c>
      <c r="F23" s="30" t="s">
        <v>62</v>
      </c>
      <c r="G23" s="30" t="s">
        <v>62</v>
      </c>
      <c r="H23" s="30" t="s">
        <v>62</v>
      </c>
      <c r="I23" s="31" t="s">
        <v>62</v>
      </c>
      <c r="J23" s="26"/>
      <c r="K23" s="27" t="s">
        <v>14</v>
      </c>
      <c r="L23" s="28" t="s">
        <v>20</v>
      </c>
      <c r="M23" s="29">
        <v>12</v>
      </c>
      <c r="N23" s="30">
        <v>70</v>
      </c>
      <c r="O23" s="30">
        <v>70</v>
      </c>
      <c r="P23" s="30">
        <v>147672</v>
      </c>
      <c r="Q23" s="30" t="s">
        <v>62</v>
      </c>
      <c r="R23" s="30">
        <v>33768</v>
      </c>
      <c r="S23" s="31">
        <v>6663</v>
      </c>
      <c r="T23" s="26"/>
      <c r="U23" s="26"/>
      <c r="V23" s="26"/>
      <c r="W23" s="26"/>
      <c r="X23" s="26"/>
      <c r="Y23" s="26"/>
      <c r="Z23" s="26"/>
    </row>
    <row r="24" spans="1:26" ht="13.5" customHeight="1">
      <c r="A24" s="27" t="s">
        <v>14</v>
      </c>
      <c r="B24" s="28" t="s">
        <v>21</v>
      </c>
      <c r="C24" s="29">
        <v>50</v>
      </c>
      <c r="D24" s="30">
        <v>1310</v>
      </c>
      <c r="E24" s="30">
        <v>1310</v>
      </c>
      <c r="F24" s="30">
        <v>3052290</v>
      </c>
      <c r="G24" s="30">
        <v>74</v>
      </c>
      <c r="H24" s="30">
        <v>313414</v>
      </c>
      <c r="I24" s="31">
        <v>39051</v>
      </c>
      <c r="J24" s="26"/>
      <c r="K24" s="27" t="s">
        <v>14</v>
      </c>
      <c r="L24" s="28" t="s">
        <v>21</v>
      </c>
      <c r="M24" s="29">
        <v>2</v>
      </c>
      <c r="N24" s="30">
        <v>18</v>
      </c>
      <c r="O24" s="30">
        <v>18</v>
      </c>
      <c r="P24" s="30" t="s">
        <v>63</v>
      </c>
      <c r="Q24" s="30" t="s">
        <v>63</v>
      </c>
      <c r="R24" s="30" t="s">
        <v>63</v>
      </c>
      <c r="S24" s="31" t="s">
        <v>63</v>
      </c>
      <c r="T24" s="26"/>
      <c r="U24" s="26"/>
      <c r="V24" s="26"/>
      <c r="W24" s="26"/>
      <c r="X24" s="26"/>
      <c r="Y24" s="26"/>
      <c r="Z24" s="26"/>
    </row>
    <row r="25" spans="1:26" ht="13.5" customHeight="1">
      <c r="A25" s="27" t="s">
        <v>14</v>
      </c>
      <c r="B25" s="28" t="s">
        <v>22</v>
      </c>
      <c r="C25" s="29">
        <v>4</v>
      </c>
      <c r="D25" s="30">
        <v>580</v>
      </c>
      <c r="E25" s="30">
        <v>580</v>
      </c>
      <c r="F25" s="30">
        <v>1009192</v>
      </c>
      <c r="G25" s="30">
        <v>27247</v>
      </c>
      <c r="H25" s="30">
        <v>74960</v>
      </c>
      <c r="I25" s="31">
        <v>16856</v>
      </c>
      <c r="J25" s="26"/>
      <c r="K25" s="27" t="s">
        <v>14</v>
      </c>
      <c r="L25" s="28" t="s">
        <v>22</v>
      </c>
      <c r="M25" s="29">
        <v>1</v>
      </c>
      <c r="N25" s="30">
        <v>18</v>
      </c>
      <c r="O25" s="30">
        <v>18</v>
      </c>
      <c r="P25" s="30" t="s">
        <v>63</v>
      </c>
      <c r="Q25" s="30" t="s">
        <v>63</v>
      </c>
      <c r="R25" s="30" t="s">
        <v>63</v>
      </c>
      <c r="S25" s="31" t="s">
        <v>63</v>
      </c>
      <c r="T25" s="26"/>
      <c r="U25" s="26"/>
      <c r="V25" s="26"/>
      <c r="W25" s="26"/>
      <c r="X25" s="26"/>
      <c r="Y25" s="26"/>
      <c r="Z25" s="26"/>
    </row>
    <row r="26" spans="1:26" ht="13.5" customHeight="1">
      <c r="A26" s="27" t="s">
        <v>14</v>
      </c>
      <c r="B26" s="28" t="s">
        <v>23</v>
      </c>
      <c r="C26" s="29">
        <v>19</v>
      </c>
      <c r="D26" s="30">
        <v>4608</v>
      </c>
      <c r="E26" s="30">
        <v>7365</v>
      </c>
      <c r="F26" s="30">
        <v>13714939</v>
      </c>
      <c r="G26" s="30">
        <v>64748</v>
      </c>
      <c r="H26" s="30">
        <v>1333322</v>
      </c>
      <c r="I26" s="31">
        <v>263520</v>
      </c>
      <c r="J26" s="26"/>
      <c r="K26" s="27" t="s">
        <v>14</v>
      </c>
      <c r="L26" s="28" t="s">
        <v>23</v>
      </c>
      <c r="M26" s="29" t="s">
        <v>62</v>
      </c>
      <c r="N26" s="30" t="s">
        <v>62</v>
      </c>
      <c r="O26" s="30" t="s">
        <v>62</v>
      </c>
      <c r="P26" s="30" t="s">
        <v>62</v>
      </c>
      <c r="Q26" s="30" t="s">
        <v>62</v>
      </c>
      <c r="R26" s="30" t="s">
        <v>62</v>
      </c>
      <c r="S26" s="31" t="s">
        <v>62</v>
      </c>
      <c r="T26" s="26"/>
      <c r="U26" s="26"/>
      <c r="V26" s="26"/>
      <c r="W26" s="26"/>
      <c r="X26" s="26"/>
      <c r="Y26" s="26"/>
      <c r="Z26" s="26"/>
    </row>
    <row r="27" spans="1:26" ht="13.5" customHeight="1">
      <c r="A27" s="27" t="s">
        <v>14</v>
      </c>
      <c r="B27" s="28" t="s">
        <v>24</v>
      </c>
      <c r="C27" s="29">
        <v>12</v>
      </c>
      <c r="D27" s="30">
        <v>455</v>
      </c>
      <c r="E27" s="30">
        <v>1060</v>
      </c>
      <c r="F27" s="30">
        <v>1999986</v>
      </c>
      <c r="G27" s="30">
        <v>39432</v>
      </c>
      <c r="H27" s="30">
        <v>162369</v>
      </c>
      <c r="I27" s="31">
        <v>30409</v>
      </c>
      <c r="J27" s="26"/>
      <c r="K27" s="27" t="s">
        <v>14</v>
      </c>
      <c r="L27" s="28" t="s">
        <v>24</v>
      </c>
      <c r="M27" s="29">
        <v>203</v>
      </c>
      <c r="N27" s="30">
        <v>817</v>
      </c>
      <c r="O27" s="30">
        <v>844</v>
      </c>
      <c r="P27" s="30">
        <v>1121361</v>
      </c>
      <c r="Q27" s="30">
        <v>7589</v>
      </c>
      <c r="R27" s="30">
        <v>269581</v>
      </c>
      <c r="S27" s="31">
        <v>33276</v>
      </c>
      <c r="T27" s="26"/>
      <c r="U27" s="26"/>
      <c r="V27" s="26"/>
      <c r="W27" s="26"/>
      <c r="X27" s="26"/>
      <c r="Y27" s="26"/>
      <c r="Z27" s="26"/>
    </row>
    <row r="28" spans="1:26" ht="24" customHeight="1">
      <c r="A28" s="27">
        <v>551</v>
      </c>
      <c r="B28" s="28" t="s">
        <v>27</v>
      </c>
      <c r="C28" s="29">
        <v>26</v>
      </c>
      <c r="D28" s="30">
        <v>5572</v>
      </c>
      <c r="E28" s="30">
        <v>8928</v>
      </c>
      <c r="F28" s="30">
        <v>16584477</v>
      </c>
      <c r="G28" s="30">
        <v>130744</v>
      </c>
      <c r="H28" s="30">
        <v>1554891</v>
      </c>
      <c r="I28" s="31">
        <v>308493</v>
      </c>
      <c r="J28" s="26"/>
      <c r="K28" s="27">
        <v>563</v>
      </c>
      <c r="L28" s="28" t="s">
        <v>28</v>
      </c>
      <c r="M28" s="29">
        <v>1132</v>
      </c>
      <c r="N28" s="30">
        <v>4626</v>
      </c>
      <c r="O28" s="30">
        <v>4733</v>
      </c>
      <c r="P28" s="30">
        <v>6081696</v>
      </c>
      <c r="Q28" s="30">
        <v>34190</v>
      </c>
      <c r="R28" s="30">
        <v>1103127</v>
      </c>
      <c r="S28" s="31">
        <v>159843</v>
      </c>
      <c r="T28" s="26"/>
      <c r="U28" s="25"/>
      <c r="V28" s="25"/>
      <c r="W28" s="25"/>
      <c r="X28" s="25"/>
      <c r="Y28" s="25"/>
      <c r="Z28" s="25"/>
    </row>
    <row r="29" spans="1:26" ht="13.5" customHeight="1">
      <c r="A29" s="27" t="s">
        <v>14</v>
      </c>
      <c r="B29" s="28" t="s">
        <v>15</v>
      </c>
      <c r="C29" s="29" t="s">
        <v>62</v>
      </c>
      <c r="D29" s="30" t="s">
        <v>62</v>
      </c>
      <c r="E29" s="30" t="s">
        <v>62</v>
      </c>
      <c r="F29" s="30" t="s">
        <v>62</v>
      </c>
      <c r="G29" s="30" t="s">
        <v>62</v>
      </c>
      <c r="H29" s="30" t="s">
        <v>62</v>
      </c>
      <c r="I29" s="31" t="s">
        <v>62</v>
      </c>
      <c r="J29" s="26"/>
      <c r="K29" s="27" t="s">
        <v>14</v>
      </c>
      <c r="L29" s="28" t="s">
        <v>15</v>
      </c>
      <c r="M29" s="29">
        <v>149</v>
      </c>
      <c r="N29" s="30">
        <v>307</v>
      </c>
      <c r="O29" s="30">
        <v>306</v>
      </c>
      <c r="P29" s="30">
        <v>213825</v>
      </c>
      <c r="Q29" s="30">
        <v>5276</v>
      </c>
      <c r="R29" s="30">
        <v>58414</v>
      </c>
      <c r="S29" s="31">
        <v>8424</v>
      </c>
      <c r="T29" s="26"/>
      <c r="U29" s="26"/>
      <c r="V29" s="26"/>
      <c r="W29" s="26"/>
      <c r="X29" s="26"/>
      <c r="Y29" s="26"/>
      <c r="Z29" s="26"/>
    </row>
    <row r="30" spans="1:26" ht="13.5" customHeight="1">
      <c r="A30" s="27" t="s">
        <v>14</v>
      </c>
      <c r="B30" s="28" t="s">
        <v>16</v>
      </c>
      <c r="C30" s="29" t="s">
        <v>62</v>
      </c>
      <c r="D30" s="30" t="s">
        <v>62</v>
      </c>
      <c r="E30" s="30" t="s">
        <v>62</v>
      </c>
      <c r="F30" s="30" t="s">
        <v>62</v>
      </c>
      <c r="G30" s="30" t="s">
        <v>62</v>
      </c>
      <c r="H30" s="30" t="s">
        <v>62</v>
      </c>
      <c r="I30" s="31" t="s">
        <v>62</v>
      </c>
      <c r="J30" s="26"/>
      <c r="K30" s="27" t="s">
        <v>14</v>
      </c>
      <c r="L30" s="28" t="s">
        <v>16</v>
      </c>
      <c r="M30" s="29">
        <v>123</v>
      </c>
      <c r="N30" s="30">
        <v>336</v>
      </c>
      <c r="O30" s="30">
        <v>353</v>
      </c>
      <c r="P30" s="30">
        <v>289446</v>
      </c>
      <c r="Q30" s="30">
        <v>2334</v>
      </c>
      <c r="R30" s="30">
        <v>73409</v>
      </c>
      <c r="S30" s="31">
        <v>8392</v>
      </c>
      <c r="T30" s="26"/>
      <c r="U30" s="26"/>
      <c r="V30" s="26"/>
      <c r="W30" s="26"/>
      <c r="X30" s="26"/>
      <c r="Y30" s="26"/>
      <c r="Z30" s="26"/>
    </row>
    <row r="31" spans="1:26" ht="13.5" customHeight="1">
      <c r="A31" s="27" t="s">
        <v>14</v>
      </c>
      <c r="B31" s="28" t="s">
        <v>17</v>
      </c>
      <c r="C31" s="29" t="s">
        <v>62</v>
      </c>
      <c r="D31" s="30" t="s">
        <v>62</v>
      </c>
      <c r="E31" s="30" t="s">
        <v>62</v>
      </c>
      <c r="F31" s="30" t="s">
        <v>62</v>
      </c>
      <c r="G31" s="30" t="s">
        <v>62</v>
      </c>
      <c r="H31" s="30" t="s">
        <v>62</v>
      </c>
      <c r="I31" s="31" t="s">
        <v>62</v>
      </c>
      <c r="J31" s="26"/>
      <c r="K31" s="27" t="s">
        <v>14</v>
      </c>
      <c r="L31" s="28" t="s">
        <v>17</v>
      </c>
      <c r="M31" s="29">
        <v>85</v>
      </c>
      <c r="N31" s="30">
        <v>252</v>
      </c>
      <c r="O31" s="30">
        <v>257</v>
      </c>
      <c r="P31" s="30">
        <v>307732</v>
      </c>
      <c r="Q31" s="30">
        <v>2455</v>
      </c>
      <c r="R31" s="30">
        <v>66596</v>
      </c>
      <c r="S31" s="31">
        <v>8846</v>
      </c>
      <c r="T31" s="26"/>
      <c r="U31" s="26"/>
      <c r="V31" s="26"/>
      <c r="W31" s="26"/>
      <c r="X31" s="26"/>
      <c r="Y31" s="26"/>
      <c r="Z31" s="26"/>
    </row>
    <row r="32" spans="1:26" ht="13.5" customHeight="1">
      <c r="A32" s="27" t="s">
        <v>14</v>
      </c>
      <c r="B32" s="28" t="s">
        <v>18</v>
      </c>
      <c r="C32" s="29" t="s">
        <v>62</v>
      </c>
      <c r="D32" s="30" t="s">
        <v>62</v>
      </c>
      <c r="E32" s="30" t="s">
        <v>62</v>
      </c>
      <c r="F32" s="30" t="s">
        <v>62</v>
      </c>
      <c r="G32" s="30" t="s">
        <v>62</v>
      </c>
      <c r="H32" s="30" t="s">
        <v>62</v>
      </c>
      <c r="I32" s="31" t="s">
        <v>62</v>
      </c>
      <c r="J32" s="26"/>
      <c r="K32" s="27" t="s">
        <v>14</v>
      </c>
      <c r="L32" s="28" t="s">
        <v>18</v>
      </c>
      <c r="M32" s="29">
        <v>34</v>
      </c>
      <c r="N32" s="30">
        <v>208</v>
      </c>
      <c r="O32" s="30">
        <v>221</v>
      </c>
      <c r="P32" s="30">
        <v>234716</v>
      </c>
      <c r="Q32" s="30">
        <v>1827</v>
      </c>
      <c r="R32" s="30">
        <v>38498</v>
      </c>
      <c r="S32" s="31">
        <v>6334</v>
      </c>
      <c r="T32" s="26"/>
      <c r="U32" s="26"/>
      <c r="V32" s="26"/>
      <c r="W32" s="26"/>
      <c r="X32" s="26"/>
      <c r="Y32" s="26"/>
      <c r="Z32" s="26"/>
    </row>
    <row r="33" spans="1:26" ht="13.5" customHeight="1">
      <c r="A33" s="27" t="s">
        <v>14</v>
      </c>
      <c r="B33" s="28" t="s">
        <v>19</v>
      </c>
      <c r="C33" s="29" t="s">
        <v>62</v>
      </c>
      <c r="D33" s="30" t="s">
        <v>62</v>
      </c>
      <c r="E33" s="30" t="s">
        <v>62</v>
      </c>
      <c r="F33" s="30" t="s">
        <v>62</v>
      </c>
      <c r="G33" s="30" t="s">
        <v>62</v>
      </c>
      <c r="H33" s="30" t="s">
        <v>62</v>
      </c>
      <c r="I33" s="31" t="s">
        <v>62</v>
      </c>
      <c r="J33" s="26"/>
      <c r="K33" s="27" t="s">
        <v>14</v>
      </c>
      <c r="L33" s="28" t="s">
        <v>19</v>
      </c>
      <c r="M33" s="29">
        <v>3</v>
      </c>
      <c r="N33" s="30">
        <v>21</v>
      </c>
      <c r="O33" s="30">
        <v>21</v>
      </c>
      <c r="P33" s="30">
        <v>17392</v>
      </c>
      <c r="Q33" s="30" t="s">
        <v>62</v>
      </c>
      <c r="R33" s="30">
        <v>13952</v>
      </c>
      <c r="S33" s="31">
        <v>793</v>
      </c>
      <c r="T33" s="26"/>
      <c r="U33" s="26"/>
      <c r="V33" s="26"/>
      <c r="W33" s="26"/>
      <c r="X33" s="26"/>
      <c r="Y33" s="26"/>
      <c r="Z33" s="26"/>
    </row>
    <row r="34" spans="1:26" ht="13.5" customHeight="1">
      <c r="A34" s="27" t="s">
        <v>14</v>
      </c>
      <c r="B34" s="28" t="s">
        <v>20</v>
      </c>
      <c r="C34" s="29" t="s">
        <v>62</v>
      </c>
      <c r="D34" s="30" t="s">
        <v>62</v>
      </c>
      <c r="E34" s="30" t="s">
        <v>62</v>
      </c>
      <c r="F34" s="30" t="s">
        <v>62</v>
      </c>
      <c r="G34" s="30" t="s">
        <v>62</v>
      </c>
      <c r="H34" s="30" t="s">
        <v>62</v>
      </c>
      <c r="I34" s="31" t="s">
        <v>62</v>
      </c>
      <c r="J34" s="26"/>
      <c r="K34" s="27" t="s">
        <v>14</v>
      </c>
      <c r="L34" s="28" t="s">
        <v>20</v>
      </c>
      <c r="M34" s="29">
        <v>14</v>
      </c>
      <c r="N34" s="30">
        <v>93</v>
      </c>
      <c r="O34" s="30">
        <v>94</v>
      </c>
      <c r="P34" s="30">
        <v>230106</v>
      </c>
      <c r="Q34" s="30">
        <v>124</v>
      </c>
      <c r="R34" s="30">
        <v>42114</v>
      </c>
      <c r="S34" s="31">
        <v>8135</v>
      </c>
      <c r="T34" s="26"/>
      <c r="U34" s="26"/>
      <c r="V34" s="26"/>
      <c r="W34" s="26"/>
      <c r="X34" s="26"/>
      <c r="Y34" s="26"/>
      <c r="Z34" s="26"/>
    </row>
    <row r="35" spans="1:26" ht="13.5" customHeight="1">
      <c r="A35" s="27" t="s">
        <v>14</v>
      </c>
      <c r="B35" s="28" t="s">
        <v>21</v>
      </c>
      <c r="C35" s="29" t="s">
        <v>62</v>
      </c>
      <c r="D35" s="30" t="s">
        <v>62</v>
      </c>
      <c r="E35" s="30" t="s">
        <v>62</v>
      </c>
      <c r="F35" s="30" t="s">
        <v>62</v>
      </c>
      <c r="G35" s="30" t="s">
        <v>62</v>
      </c>
      <c r="H35" s="30" t="s">
        <v>62</v>
      </c>
      <c r="I35" s="31" t="s">
        <v>62</v>
      </c>
      <c r="J35" s="26"/>
      <c r="K35" s="27" t="s">
        <v>14</v>
      </c>
      <c r="L35" s="28" t="s">
        <v>21</v>
      </c>
      <c r="M35" s="29">
        <v>28</v>
      </c>
      <c r="N35" s="30">
        <v>305</v>
      </c>
      <c r="O35" s="30">
        <v>306</v>
      </c>
      <c r="P35" s="30">
        <v>794898</v>
      </c>
      <c r="Q35" s="30" t="s">
        <v>62</v>
      </c>
      <c r="R35" s="30">
        <v>56125</v>
      </c>
      <c r="S35" s="31">
        <v>24689</v>
      </c>
      <c r="T35" s="26"/>
      <c r="U35" s="26"/>
      <c r="V35" s="26"/>
      <c r="W35" s="26"/>
      <c r="X35" s="26"/>
      <c r="Y35" s="26"/>
      <c r="Z35" s="26"/>
    </row>
    <row r="36" spans="1:26" ht="13.5" customHeight="1">
      <c r="A36" s="27" t="s">
        <v>14</v>
      </c>
      <c r="B36" s="28" t="s">
        <v>22</v>
      </c>
      <c r="C36" s="29">
        <v>3</v>
      </c>
      <c r="D36" s="30">
        <v>552</v>
      </c>
      <c r="E36" s="30">
        <v>552</v>
      </c>
      <c r="F36" s="30" t="s">
        <v>63</v>
      </c>
      <c r="G36" s="30" t="s">
        <v>63</v>
      </c>
      <c r="H36" s="30" t="s">
        <v>63</v>
      </c>
      <c r="I36" s="31" t="s">
        <v>63</v>
      </c>
      <c r="J36" s="26"/>
      <c r="K36" s="27" t="s">
        <v>14</v>
      </c>
      <c r="L36" s="28" t="s">
        <v>22</v>
      </c>
      <c r="M36" s="29">
        <v>3</v>
      </c>
      <c r="N36" s="30">
        <v>40</v>
      </c>
      <c r="O36" s="30">
        <v>41</v>
      </c>
      <c r="P36" s="30">
        <v>39371</v>
      </c>
      <c r="Q36" s="30">
        <v>4800</v>
      </c>
      <c r="R36" s="30">
        <v>10692</v>
      </c>
      <c r="S36" s="31">
        <v>4595</v>
      </c>
      <c r="T36" s="26"/>
      <c r="U36" s="26"/>
      <c r="V36" s="26"/>
      <c r="W36" s="26"/>
      <c r="X36" s="26"/>
      <c r="Y36" s="26"/>
      <c r="Z36" s="26"/>
    </row>
    <row r="37" spans="1:26" ht="13.5" customHeight="1">
      <c r="A37" s="27" t="s">
        <v>14</v>
      </c>
      <c r="B37" s="28" t="s">
        <v>23</v>
      </c>
      <c r="C37" s="29">
        <v>19</v>
      </c>
      <c r="D37" s="30">
        <v>4608</v>
      </c>
      <c r="E37" s="30">
        <v>7365</v>
      </c>
      <c r="F37" s="30">
        <v>13714939</v>
      </c>
      <c r="G37" s="30">
        <v>64748</v>
      </c>
      <c r="H37" s="30">
        <v>1333322</v>
      </c>
      <c r="I37" s="31">
        <v>263520</v>
      </c>
      <c r="J37" s="26"/>
      <c r="K37" s="27" t="s">
        <v>14</v>
      </c>
      <c r="L37" s="28" t="s">
        <v>23</v>
      </c>
      <c r="M37" s="29">
        <v>1</v>
      </c>
      <c r="N37" s="30">
        <v>85</v>
      </c>
      <c r="O37" s="30">
        <v>85</v>
      </c>
      <c r="P37" s="30" t="s">
        <v>63</v>
      </c>
      <c r="Q37" s="30" t="s">
        <v>63</v>
      </c>
      <c r="R37" s="30" t="s">
        <v>63</v>
      </c>
      <c r="S37" s="31" t="s">
        <v>63</v>
      </c>
      <c r="T37" s="26"/>
      <c r="U37" s="26"/>
      <c r="V37" s="26"/>
      <c r="W37" s="26"/>
      <c r="X37" s="26"/>
      <c r="Y37" s="26"/>
      <c r="Z37" s="26"/>
    </row>
    <row r="38" spans="1:26" ht="13.5" customHeight="1">
      <c r="A38" s="27" t="s">
        <v>14</v>
      </c>
      <c r="B38" s="28" t="s">
        <v>24</v>
      </c>
      <c r="C38" s="29">
        <v>4</v>
      </c>
      <c r="D38" s="30">
        <v>412</v>
      </c>
      <c r="E38" s="30">
        <v>1011</v>
      </c>
      <c r="F38" s="30" t="s">
        <v>63</v>
      </c>
      <c r="G38" s="30" t="s">
        <v>63</v>
      </c>
      <c r="H38" s="30" t="s">
        <v>63</v>
      </c>
      <c r="I38" s="31" t="s">
        <v>63</v>
      </c>
      <c r="J38" s="26"/>
      <c r="K38" s="27" t="s">
        <v>14</v>
      </c>
      <c r="L38" s="28" t="s">
        <v>24</v>
      </c>
      <c r="M38" s="29">
        <v>692</v>
      </c>
      <c r="N38" s="30">
        <v>2979</v>
      </c>
      <c r="O38" s="30">
        <v>3049</v>
      </c>
      <c r="P38" s="30" t="s">
        <v>63</v>
      </c>
      <c r="Q38" s="30" t="s">
        <v>63</v>
      </c>
      <c r="R38" s="30" t="s">
        <v>63</v>
      </c>
      <c r="S38" s="31" t="s">
        <v>63</v>
      </c>
      <c r="T38" s="26"/>
      <c r="U38" s="26"/>
      <c r="V38" s="26"/>
      <c r="W38" s="26"/>
      <c r="X38" s="26"/>
      <c r="Y38" s="26"/>
      <c r="Z38" s="26"/>
    </row>
    <row r="39" spans="1:26" ht="24" customHeight="1">
      <c r="A39" s="27">
        <v>559</v>
      </c>
      <c r="B39" s="28" t="s">
        <v>29</v>
      </c>
      <c r="C39" s="29">
        <v>82</v>
      </c>
      <c r="D39" s="30">
        <v>1453</v>
      </c>
      <c r="E39" s="30">
        <v>1459</v>
      </c>
      <c r="F39" s="30">
        <v>3278704</v>
      </c>
      <c r="G39" s="30">
        <v>1146</v>
      </c>
      <c r="H39" s="30">
        <v>339861</v>
      </c>
      <c r="I39" s="31">
        <v>43315</v>
      </c>
      <c r="J39" s="26"/>
      <c r="K39" s="27">
        <v>564</v>
      </c>
      <c r="L39" s="28" t="s">
        <v>30</v>
      </c>
      <c r="M39" s="29">
        <v>152</v>
      </c>
      <c r="N39" s="30">
        <v>654</v>
      </c>
      <c r="O39" s="30">
        <v>666</v>
      </c>
      <c r="P39" s="30">
        <v>865679</v>
      </c>
      <c r="Q39" s="30">
        <v>8735</v>
      </c>
      <c r="R39" s="30">
        <v>260891</v>
      </c>
      <c r="S39" s="31">
        <v>23789</v>
      </c>
      <c r="U39" s="25"/>
      <c r="V39" s="25"/>
      <c r="W39" s="25"/>
      <c r="X39" s="25"/>
      <c r="Y39" s="25"/>
      <c r="Z39" s="25"/>
    </row>
    <row r="40" spans="1:26" ht="13.5" customHeight="1">
      <c r="A40" s="27" t="s">
        <v>14</v>
      </c>
      <c r="B40" s="28" t="s">
        <v>15</v>
      </c>
      <c r="C40" s="29">
        <v>5</v>
      </c>
      <c r="D40" s="30">
        <v>9</v>
      </c>
      <c r="E40" s="30">
        <v>9</v>
      </c>
      <c r="F40" s="30">
        <v>7610</v>
      </c>
      <c r="G40" s="30">
        <v>29</v>
      </c>
      <c r="H40" s="30">
        <v>1276</v>
      </c>
      <c r="I40" s="31">
        <v>192</v>
      </c>
      <c r="J40" s="26"/>
      <c r="K40" s="27" t="s">
        <v>14</v>
      </c>
      <c r="L40" s="28" t="s">
        <v>15</v>
      </c>
      <c r="M40" s="29">
        <v>24</v>
      </c>
      <c r="N40" s="30">
        <v>65</v>
      </c>
      <c r="O40" s="30">
        <v>65</v>
      </c>
      <c r="P40" s="30">
        <v>44796</v>
      </c>
      <c r="Q40" s="30">
        <v>140</v>
      </c>
      <c r="R40" s="30">
        <v>24763</v>
      </c>
      <c r="S40" s="31">
        <v>1941</v>
      </c>
      <c r="U40" s="26"/>
      <c r="V40" s="26"/>
      <c r="W40" s="26"/>
      <c r="X40" s="26"/>
      <c r="Y40" s="26"/>
      <c r="Z40" s="26"/>
    </row>
    <row r="41" spans="1:26" ht="13.5" customHeight="1">
      <c r="A41" s="27" t="s">
        <v>14</v>
      </c>
      <c r="B41" s="28" t="s">
        <v>16</v>
      </c>
      <c r="C41" s="29">
        <v>4</v>
      </c>
      <c r="D41" s="30">
        <v>9</v>
      </c>
      <c r="E41" s="30">
        <v>9</v>
      </c>
      <c r="F41" s="30">
        <v>15584</v>
      </c>
      <c r="G41" s="30" t="s">
        <v>62</v>
      </c>
      <c r="H41" s="30">
        <v>795</v>
      </c>
      <c r="I41" s="31">
        <v>256</v>
      </c>
      <c r="J41" s="26"/>
      <c r="K41" s="27" t="s">
        <v>14</v>
      </c>
      <c r="L41" s="28" t="s">
        <v>16</v>
      </c>
      <c r="M41" s="29">
        <v>6</v>
      </c>
      <c r="N41" s="30">
        <v>12</v>
      </c>
      <c r="O41" s="30">
        <v>12</v>
      </c>
      <c r="P41" s="30">
        <v>10551</v>
      </c>
      <c r="Q41" s="30" t="s">
        <v>62</v>
      </c>
      <c r="R41" s="30">
        <v>6000</v>
      </c>
      <c r="S41" s="31">
        <v>520</v>
      </c>
      <c r="U41" s="26"/>
      <c r="V41" s="26"/>
      <c r="W41" s="26"/>
      <c r="X41" s="26"/>
      <c r="Y41" s="26"/>
      <c r="Z41" s="26"/>
    </row>
    <row r="42" spans="1:26" ht="13.5" customHeight="1">
      <c r="A42" s="27" t="s">
        <v>14</v>
      </c>
      <c r="B42" s="28" t="s">
        <v>17</v>
      </c>
      <c r="C42" s="29">
        <v>8</v>
      </c>
      <c r="D42" s="30">
        <v>22</v>
      </c>
      <c r="E42" s="30">
        <v>22</v>
      </c>
      <c r="F42" s="30">
        <v>21622</v>
      </c>
      <c r="G42" s="30" t="s">
        <v>62</v>
      </c>
      <c r="H42" s="30">
        <v>2878</v>
      </c>
      <c r="I42" s="31">
        <v>612</v>
      </c>
      <c r="J42" s="26"/>
      <c r="K42" s="27" t="s">
        <v>14</v>
      </c>
      <c r="L42" s="28" t="s">
        <v>17</v>
      </c>
      <c r="M42" s="29">
        <v>6</v>
      </c>
      <c r="N42" s="30">
        <v>23</v>
      </c>
      <c r="O42" s="30">
        <v>23</v>
      </c>
      <c r="P42" s="30">
        <v>26267</v>
      </c>
      <c r="Q42" s="30">
        <v>60</v>
      </c>
      <c r="R42" s="30">
        <v>10879</v>
      </c>
      <c r="S42" s="31">
        <v>860</v>
      </c>
      <c r="U42" s="26"/>
      <c r="V42" s="26"/>
      <c r="W42" s="26"/>
      <c r="X42" s="26"/>
      <c r="Y42" s="26"/>
      <c r="Z42" s="26"/>
    </row>
    <row r="43" spans="1:26" ht="13.5" customHeight="1">
      <c r="A43" s="27" t="s">
        <v>14</v>
      </c>
      <c r="B43" s="28" t="s">
        <v>18</v>
      </c>
      <c r="C43" s="29">
        <v>3</v>
      </c>
      <c r="D43" s="30">
        <v>16</v>
      </c>
      <c r="E43" s="30">
        <v>16</v>
      </c>
      <c r="F43" s="30">
        <v>26374</v>
      </c>
      <c r="G43" s="30">
        <v>353</v>
      </c>
      <c r="H43" s="30">
        <v>1898</v>
      </c>
      <c r="I43" s="31">
        <v>402</v>
      </c>
      <c r="J43" s="26"/>
      <c r="K43" s="27" t="s">
        <v>14</v>
      </c>
      <c r="L43" s="28" t="s">
        <v>18</v>
      </c>
      <c r="M43" s="29">
        <v>7</v>
      </c>
      <c r="N43" s="30">
        <v>40</v>
      </c>
      <c r="O43" s="30">
        <v>40</v>
      </c>
      <c r="P43" s="30">
        <v>49484</v>
      </c>
      <c r="Q43" s="30">
        <v>4200</v>
      </c>
      <c r="R43" s="30">
        <v>10311</v>
      </c>
      <c r="S43" s="31">
        <v>1915</v>
      </c>
      <c r="U43" s="26"/>
      <c r="V43" s="26"/>
      <c r="W43" s="26"/>
      <c r="X43" s="26"/>
      <c r="Y43" s="26"/>
      <c r="Z43" s="26"/>
    </row>
    <row r="44" spans="1:26" ht="13.5" customHeight="1">
      <c r="A44" s="27" t="s">
        <v>14</v>
      </c>
      <c r="B44" s="28" t="s">
        <v>19</v>
      </c>
      <c r="C44" s="29">
        <v>3</v>
      </c>
      <c r="D44" s="30">
        <v>16</v>
      </c>
      <c r="E44" s="30">
        <v>16</v>
      </c>
      <c r="F44" s="30">
        <v>15584</v>
      </c>
      <c r="G44" s="30">
        <v>7</v>
      </c>
      <c r="H44" s="30">
        <v>3840</v>
      </c>
      <c r="I44" s="31">
        <v>510</v>
      </c>
      <c r="J44" s="26"/>
      <c r="K44" s="27" t="s">
        <v>14</v>
      </c>
      <c r="L44" s="28" t="s">
        <v>19</v>
      </c>
      <c r="M44" s="29">
        <v>4</v>
      </c>
      <c r="N44" s="30">
        <v>20</v>
      </c>
      <c r="O44" s="30">
        <v>21</v>
      </c>
      <c r="P44" s="30">
        <v>32743</v>
      </c>
      <c r="Q44" s="30" t="s">
        <v>62</v>
      </c>
      <c r="R44" s="30">
        <v>7860</v>
      </c>
      <c r="S44" s="31">
        <v>1059</v>
      </c>
      <c r="U44" s="26"/>
      <c r="V44" s="26"/>
      <c r="W44" s="26"/>
      <c r="X44" s="26"/>
      <c r="Y44" s="26"/>
      <c r="Z44" s="26"/>
    </row>
    <row r="45" spans="1:26" ht="13.5" customHeight="1">
      <c r="A45" s="27" t="s">
        <v>14</v>
      </c>
      <c r="B45" s="28" t="s">
        <v>20</v>
      </c>
      <c r="C45" s="29" t="s">
        <v>62</v>
      </c>
      <c r="D45" s="30" t="s">
        <v>62</v>
      </c>
      <c r="E45" s="30" t="s">
        <v>62</v>
      </c>
      <c r="F45" s="30" t="s">
        <v>62</v>
      </c>
      <c r="G45" s="30" t="s">
        <v>62</v>
      </c>
      <c r="H45" s="30" t="s">
        <v>62</v>
      </c>
      <c r="I45" s="31" t="s">
        <v>62</v>
      </c>
      <c r="J45" s="26"/>
      <c r="K45" s="27" t="s">
        <v>14</v>
      </c>
      <c r="L45" s="28" t="s">
        <v>20</v>
      </c>
      <c r="M45" s="29">
        <v>5</v>
      </c>
      <c r="N45" s="30">
        <v>41</v>
      </c>
      <c r="O45" s="30">
        <v>41</v>
      </c>
      <c r="P45" s="30">
        <v>77718</v>
      </c>
      <c r="Q45" s="30" t="s">
        <v>62</v>
      </c>
      <c r="R45" s="30">
        <v>22445</v>
      </c>
      <c r="S45" s="31">
        <v>2526</v>
      </c>
      <c r="U45" s="26"/>
      <c r="V45" s="26"/>
      <c r="W45" s="26"/>
      <c r="X45" s="26"/>
      <c r="Y45" s="26"/>
      <c r="Z45" s="26"/>
    </row>
    <row r="46" spans="1:26" ht="13.5" customHeight="1">
      <c r="A46" s="27" t="s">
        <v>14</v>
      </c>
      <c r="B46" s="28" t="s">
        <v>21</v>
      </c>
      <c r="C46" s="29">
        <v>50</v>
      </c>
      <c r="D46" s="30">
        <v>1310</v>
      </c>
      <c r="E46" s="30">
        <v>1310</v>
      </c>
      <c r="F46" s="30">
        <v>3052290</v>
      </c>
      <c r="G46" s="30">
        <v>74</v>
      </c>
      <c r="H46" s="30">
        <v>313414</v>
      </c>
      <c r="I46" s="31">
        <v>39051</v>
      </c>
      <c r="J46" s="26"/>
      <c r="K46" s="27" t="s">
        <v>14</v>
      </c>
      <c r="L46" s="28" t="s">
        <v>21</v>
      </c>
      <c r="M46" s="29" t="s">
        <v>62</v>
      </c>
      <c r="N46" s="30" t="s">
        <v>62</v>
      </c>
      <c r="O46" s="30" t="s">
        <v>62</v>
      </c>
      <c r="P46" s="30" t="s">
        <v>62</v>
      </c>
      <c r="Q46" s="30" t="s">
        <v>62</v>
      </c>
      <c r="R46" s="30" t="s">
        <v>62</v>
      </c>
      <c r="S46" s="31" t="s">
        <v>62</v>
      </c>
      <c r="U46" s="26"/>
      <c r="V46" s="26"/>
      <c r="W46" s="26"/>
      <c r="X46" s="26"/>
      <c r="Y46" s="26"/>
      <c r="Z46" s="26"/>
    </row>
    <row r="47" spans="1:26" ht="13.5" customHeight="1">
      <c r="A47" s="27" t="s">
        <v>14</v>
      </c>
      <c r="B47" s="28" t="s">
        <v>22</v>
      </c>
      <c r="C47" s="29">
        <v>1</v>
      </c>
      <c r="D47" s="30">
        <v>28</v>
      </c>
      <c r="E47" s="30">
        <v>28</v>
      </c>
      <c r="F47" s="30" t="s">
        <v>63</v>
      </c>
      <c r="G47" s="30" t="s">
        <v>63</v>
      </c>
      <c r="H47" s="30" t="s">
        <v>63</v>
      </c>
      <c r="I47" s="31" t="s">
        <v>63</v>
      </c>
      <c r="J47" s="26"/>
      <c r="K47" s="27" t="s">
        <v>14</v>
      </c>
      <c r="L47" s="28" t="s">
        <v>22</v>
      </c>
      <c r="M47" s="29" t="s">
        <v>62</v>
      </c>
      <c r="N47" s="30" t="s">
        <v>62</v>
      </c>
      <c r="O47" s="30" t="s">
        <v>62</v>
      </c>
      <c r="P47" s="30" t="s">
        <v>62</v>
      </c>
      <c r="Q47" s="30" t="s">
        <v>62</v>
      </c>
      <c r="R47" s="30" t="s">
        <v>62</v>
      </c>
      <c r="S47" s="31" t="s">
        <v>62</v>
      </c>
      <c r="U47" s="26"/>
      <c r="V47" s="26"/>
      <c r="W47" s="26"/>
      <c r="X47" s="26"/>
      <c r="Y47" s="26"/>
      <c r="Z47" s="26"/>
    </row>
    <row r="48" spans="1:26" ht="13.5" customHeight="1">
      <c r="A48" s="27" t="s">
        <v>14</v>
      </c>
      <c r="B48" s="28" t="s">
        <v>23</v>
      </c>
      <c r="C48" s="29" t="s">
        <v>62</v>
      </c>
      <c r="D48" s="30" t="s">
        <v>62</v>
      </c>
      <c r="E48" s="30" t="s">
        <v>62</v>
      </c>
      <c r="F48" s="30" t="s">
        <v>62</v>
      </c>
      <c r="G48" s="30" t="s">
        <v>62</v>
      </c>
      <c r="H48" s="30" t="s">
        <v>62</v>
      </c>
      <c r="I48" s="31" t="s">
        <v>62</v>
      </c>
      <c r="J48" s="26"/>
      <c r="K48" s="27" t="s">
        <v>14</v>
      </c>
      <c r="L48" s="28" t="s">
        <v>23</v>
      </c>
      <c r="M48" s="29" t="s">
        <v>62</v>
      </c>
      <c r="N48" s="30" t="s">
        <v>62</v>
      </c>
      <c r="O48" s="30" t="s">
        <v>62</v>
      </c>
      <c r="P48" s="30" t="s">
        <v>62</v>
      </c>
      <c r="Q48" s="30" t="s">
        <v>62</v>
      </c>
      <c r="R48" s="30" t="s">
        <v>62</v>
      </c>
      <c r="S48" s="31" t="s">
        <v>62</v>
      </c>
      <c r="U48" s="26"/>
      <c r="V48" s="26"/>
      <c r="W48" s="26"/>
      <c r="X48" s="26"/>
      <c r="Y48" s="26"/>
      <c r="Z48" s="26"/>
    </row>
    <row r="49" spans="1:26" ht="13.5" customHeight="1">
      <c r="A49" s="27" t="s">
        <v>14</v>
      </c>
      <c r="B49" s="28" t="s">
        <v>24</v>
      </c>
      <c r="C49" s="29">
        <v>8</v>
      </c>
      <c r="D49" s="30">
        <v>43</v>
      </c>
      <c r="E49" s="30">
        <v>49</v>
      </c>
      <c r="F49" s="30" t="s">
        <v>63</v>
      </c>
      <c r="G49" s="30" t="s">
        <v>63</v>
      </c>
      <c r="H49" s="30" t="s">
        <v>63</v>
      </c>
      <c r="I49" s="31" t="s">
        <v>63</v>
      </c>
      <c r="J49" s="26"/>
      <c r="K49" s="27" t="s">
        <v>14</v>
      </c>
      <c r="L49" s="28" t="s">
        <v>24</v>
      </c>
      <c r="M49" s="29">
        <v>100</v>
      </c>
      <c r="N49" s="30">
        <v>453</v>
      </c>
      <c r="O49" s="30">
        <v>464</v>
      </c>
      <c r="P49" s="30">
        <v>624120</v>
      </c>
      <c r="Q49" s="30">
        <v>4335</v>
      </c>
      <c r="R49" s="30">
        <v>178633</v>
      </c>
      <c r="S49" s="31">
        <v>14968</v>
      </c>
      <c r="U49" s="26"/>
      <c r="V49" s="26"/>
      <c r="W49" s="26"/>
      <c r="X49" s="26"/>
      <c r="Y49" s="26"/>
      <c r="Z49" s="26"/>
    </row>
    <row r="50" spans="1:26" ht="24" customHeight="1">
      <c r="A50" s="27">
        <v>56</v>
      </c>
      <c r="B50" s="28" t="s">
        <v>31</v>
      </c>
      <c r="C50" s="29">
        <v>2294</v>
      </c>
      <c r="D50" s="30">
        <v>9327</v>
      </c>
      <c r="E50" s="30">
        <v>9578</v>
      </c>
      <c r="F50" s="30">
        <v>11885995</v>
      </c>
      <c r="G50" s="30">
        <v>91229</v>
      </c>
      <c r="H50" s="30">
        <v>2578679</v>
      </c>
      <c r="I50" s="31">
        <v>318522</v>
      </c>
      <c r="J50" s="32"/>
      <c r="K50" s="27">
        <v>569</v>
      </c>
      <c r="L50" s="28" t="s">
        <v>32</v>
      </c>
      <c r="M50" s="29">
        <v>409</v>
      </c>
      <c r="N50" s="30">
        <v>1790</v>
      </c>
      <c r="O50" s="30">
        <v>1855</v>
      </c>
      <c r="P50" s="30">
        <v>2090793</v>
      </c>
      <c r="Q50" s="30">
        <v>19876</v>
      </c>
      <c r="R50" s="30">
        <v>427159</v>
      </c>
      <c r="S50" s="31">
        <v>55844</v>
      </c>
      <c r="U50" s="25"/>
      <c r="V50" s="25"/>
      <c r="W50" s="25"/>
      <c r="X50" s="25"/>
      <c r="Y50" s="25"/>
      <c r="Z50" s="25"/>
    </row>
    <row r="51" spans="1:26" ht="13.5" customHeight="1">
      <c r="A51" s="27" t="s">
        <v>14</v>
      </c>
      <c r="B51" s="28" t="s">
        <v>15</v>
      </c>
      <c r="C51" s="29">
        <v>341</v>
      </c>
      <c r="D51" s="30">
        <v>741</v>
      </c>
      <c r="E51" s="30">
        <v>746</v>
      </c>
      <c r="F51" s="30">
        <v>539214</v>
      </c>
      <c r="G51" s="30">
        <v>9002</v>
      </c>
      <c r="H51" s="30">
        <v>169807</v>
      </c>
      <c r="I51" s="31">
        <v>18332</v>
      </c>
      <c r="K51" s="27" t="s">
        <v>14</v>
      </c>
      <c r="L51" s="28" t="s">
        <v>15</v>
      </c>
      <c r="M51" s="29">
        <v>62</v>
      </c>
      <c r="N51" s="30">
        <v>149</v>
      </c>
      <c r="O51" s="30">
        <v>150</v>
      </c>
      <c r="P51" s="30">
        <v>99007</v>
      </c>
      <c r="Q51" s="30">
        <v>1971</v>
      </c>
      <c r="R51" s="30">
        <v>21787</v>
      </c>
      <c r="S51" s="31">
        <v>2657</v>
      </c>
      <c r="T51" s="6"/>
      <c r="U51" s="6"/>
      <c r="V51" s="6"/>
      <c r="W51" s="6"/>
      <c r="X51" s="6"/>
      <c r="Y51" s="6"/>
      <c r="Z51" s="6"/>
    </row>
    <row r="52" spans="1:26" ht="13.5" customHeight="1">
      <c r="A52" s="27" t="s">
        <v>14</v>
      </c>
      <c r="B52" s="28" t="s">
        <v>16</v>
      </c>
      <c r="C52" s="29">
        <v>233</v>
      </c>
      <c r="D52" s="30">
        <v>625</v>
      </c>
      <c r="E52" s="30">
        <v>651</v>
      </c>
      <c r="F52" s="30">
        <v>565207</v>
      </c>
      <c r="G52" s="30">
        <v>6854</v>
      </c>
      <c r="H52" s="30">
        <v>143293</v>
      </c>
      <c r="I52" s="31">
        <v>15309</v>
      </c>
      <c r="K52" s="27" t="s">
        <v>14</v>
      </c>
      <c r="L52" s="28" t="s">
        <v>16</v>
      </c>
      <c r="M52" s="29">
        <v>29</v>
      </c>
      <c r="N52" s="30">
        <v>89</v>
      </c>
      <c r="O52" s="30">
        <v>91</v>
      </c>
      <c r="P52" s="30">
        <v>130322</v>
      </c>
      <c r="Q52" s="30">
        <v>840</v>
      </c>
      <c r="R52" s="30">
        <v>14343</v>
      </c>
      <c r="S52" s="31">
        <v>1847</v>
      </c>
      <c r="T52" s="6"/>
      <c r="U52" s="6"/>
      <c r="V52" s="6"/>
      <c r="W52" s="6"/>
      <c r="X52" s="6"/>
      <c r="Y52" s="6"/>
      <c r="Z52" s="6"/>
    </row>
    <row r="53" spans="1:26" ht="13.5" customHeight="1">
      <c r="A53" s="27" t="s">
        <v>14</v>
      </c>
      <c r="B53" s="28" t="s">
        <v>17</v>
      </c>
      <c r="C53" s="29">
        <v>196</v>
      </c>
      <c r="D53" s="30">
        <v>709</v>
      </c>
      <c r="E53" s="30">
        <v>740</v>
      </c>
      <c r="F53" s="30">
        <v>746969</v>
      </c>
      <c r="G53" s="30">
        <v>8379</v>
      </c>
      <c r="H53" s="30">
        <v>163966</v>
      </c>
      <c r="I53" s="31">
        <v>21057</v>
      </c>
      <c r="K53" s="27" t="s">
        <v>14</v>
      </c>
      <c r="L53" s="28" t="s">
        <v>17</v>
      </c>
      <c r="M53" s="29">
        <v>33</v>
      </c>
      <c r="N53" s="30">
        <v>158</v>
      </c>
      <c r="O53" s="30">
        <v>175</v>
      </c>
      <c r="P53" s="30">
        <v>120025</v>
      </c>
      <c r="Q53" s="30">
        <v>322</v>
      </c>
      <c r="R53" s="30">
        <v>23297</v>
      </c>
      <c r="S53" s="31">
        <v>3649</v>
      </c>
      <c r="T53" s="6"/>
      <c r="U53" s="6"/>
      <c r="V53" s="6"/>
      <c r="W53" s="6"/>
      <c r="X53" s="6"/>
      <c r="Y53" s="6"/>
      <c r="Z53" s="6"/>
    </row>
    <row r="54" spans="1:26" ht="13.5" customHeight="1">
      <c r="A54" s="27" t="s">
        <v>14</v>
      </c>
      <c r="B54" s="28" t="s">
        <v>18</v>
      </c>
      <c r="C54" s="29">
        <v>83</v>
      </c>
      <c r="D54" s="30">
        <v>515</v>
      </c>
      <c r="E54" s="30">
        <v>547</v>
      </c>
      <c r="F54" s="30">
        <v>598837</v>
      </c>
      <c r="G54" s="30">
        <v>6800</v>
      </c>
      <c r="H54" s="30">
        <v>119060</v>
      </c>
      <c r="I54" s="31">
        <v>15945</v>
      </c>
      <c r="K54" s="27" t="s">
        <v>14</v>
      </c>
      <c r="L54" s="28" t="s">
        <v>18</v>
      </c>
      <c r="M54" s="29">
        <v>9</v>
      </c>
      <c r="N54" s="30">
        <v>63</v>
      </c>
      <c r="O54" s="30">
        <v>68</v>
      </c>
      <c r="P54" s="30">
        <v>75584</v>
      </c>
      <c r="Q54" s="30">
        <v>71</v>
      </c>
      <c r="R54" s="30">
        <v>19430</v>
      </c>
      <c r="S54" s="31">
        <v>2046</v>
      </c>
      <c r="T54" s="6"/>
      <c r="U54" s="6"/>
      <c r="V54" s="6"/>
      <c r="W54" s="6"/>
      <c r="X54" s="6"/>
      <c r="Y54" s="6"/>
      <c r="Z54" s="6"/>
    </row>
    <row r="55" spans="1:26" ht="13.5" customHeight="1">
      <c r="A55" s="27" t="s">
        <v>14</v>
      </c>
      <c r="B55" s="28" t="s">
        <v>19</v>
      </c>
      <c r="C55" s="29">
        <v>28</v>
      </c>
      <c r="D55" s="30">
        <v>164</v>
      </c>
      <c r="E55" s="30">
        <v>171</v>
      </c>
      <c r="F55" s="30">
        <v>372899</v>
      </c>
      <c r="G55" s="30">
        <v>41</v>
      </c>
      <c r="H55" s="30">
        <v>72703</v>
      </c>
      <c r="I55" s="31">
        <v>10069</v>
      </c>
      <c r="K55" s="27" t="s">
        <v>14</v>
      </c>
      <c r="L55" s="28" t="s">
        <v>19</v>
      </c>
      <c r="M55" s="29">
        <v>6</v>
      </c>
      <c r="N55" s="30">
        <v>38</v>
      </c>
      <c r="O55" s="30">
        <v>43</v>
      </c>
      <c r="P55" s="30">
        <v>78413</v>
      </c>
      <c r="Q55" s="30">
        <v>41</v>
      </c>
      <c r="R55" s="30">
        <v>11074</v>
      </c>
      <c r="S55" s="31">
        <v>1894</v>
      </c>
      <c r="T55" s="6"/>
      <c r="U55" s="6"/>
      <c r="V55" s="6"/>
      <c r="W55" s="6"/>
      <c r="X55" s="6"/>
      <c r="Y55" s="6"/>
      <c r="Z55" s="6"/>
    </row>
    <row r="56" spans="1:26" ht="13.5" customHeight="1">
      <c r="A56" s="27" t="s">
        <v>14</v>
      </c>
      <c r="B56" s="28" t="s">
        <v>20</v>
      </c>
      <c r="C56" s="29">
        <v>36</v>
      </c>
      <c r="D56" s="30">
        <v>242</v>
      </c>
      <c r="E56" s="30">
        <v>243</v>
      </c>
      <c r="F56" s="30">
        <v>522967</v>
      </c>
      <c r="G56" s="30">
        <v>164</v>
      </c>
      <c r="H56" s="30">
        <v>113627</v>
      </c>
      <c r="I56" s="31">
        <v>19520</v>
      </c>
      <c r="K56" s="27" t="s">
        <v>14</v>
      </c>
      <c r="L56" s="28" t="s">
        <v>20</v>
      </c>
      <c r="M56" s="29">
        <v>4</v>
      </c>
      <c r="N56" s="30">
        <v>31</v>
      </c>
      <c r="O56" s="30">
        <v>31</v>
      </c>
      <c r="P56" s="30" t="s">
        <v>63</v>
      </c>
      <c r="Q56" s="30" t="s">
        <v>63</v>
      </c>
      <c r="R56" s="30" t="s">
        <v>63</v>
      </c>
      <c r="S56" s="31" t="s">
        <v>63</v>
      </c>
      <c r="T56" s="6"/>
      <c r="U56" s="6"/>
      <c r="V56" s="6"/>
      <c r="W56" s="6"/>
      <c r="X56" s="6"/>
      <c r="Y56" s="6"/>
      <c r="Z56" s="6"/>
    </row>
    <row r="57" spans="1:26" ht="13.5" customHeight="1">
      <c r="A57" s="27" t="s">
        <v>14</v>
      </c>
      <c r="B57" s="28" t="s">
        <v>21</v>
      </c>
      <c r="C57" s="29">
        <v>34</v>
      </c>
      <c r="D57" s="30">
        <v>377</v>
      </c>
      <c r="E57" s="30">
        <v>376</v>
      </c>
      <c r="F57" s="30">
        <v>904937</v>
      </c>
      <c r="G57" s="30" t="s">
        <v>62</v>
      </c>
      <c r="H57" s="30">
        <v>77975</v>
      </c>
      <c r="I57" s="31">
        <v>29287</v>
      </c>
      <c r="K57" s="27" t="s">
        <v>14</v>
      </c>
      <c r="L57" s="28" t="s">
        <v>21</v>
      </c>
      <c r="M57" s="29">
        <v>4</v>
      </c>
      <c r="N57" s="30">
        <v>54</v>
      </c>
      <c r="O57" s="30">
        <v>52</v>
      </c>
      <c r="P57" s="30" t="s">
        <v>63</v>
      </c>
      <c r="Q57" s="30" t="s">
        <v>63</v>
      </c>
      <c r="R57" s="30" t="s">
        <v>63</v>
      </c>
      <c r="S57" s="31" t="s">
        <v>63</v>
      </c>
      <c r="T57" s="6"/>
      <c r="U57" s="6"/>
      <c r="V57" s="6"/>
      <c r="W57" s="6"/>
      <c r="X57" s="6"/>
      <c r="Y57" s="6"/>
      <c r="Z57" s="6"/>
    </row>
    <row r="58" spans="1:26" ht="13.5" customHeight="1">
      <c r="A58" s="27" t="s">
        <v>14</v>
      </c>
      <c r="B58" s="28" t="s">
        <v>22</v>
      </c>
      <c r="C58" s="29">
        <v>5</v>
      </c>
      <c r="D58" s="30">
        <v>65</v>
      </c>
      <c r="E58" s="30">
        <v>66</v>
      </c>
      <c r="F58" s="30">
        <v>50391</v>
      </c>
      <c r="G58" s="30">
        <v>4800</v>
      </c>
      <c r="H58" s="30">
        <v>14092</v>
      </c>
      <c r="I58" s="31">
        <v>5018</v>
      </c>
      <c r="K58" s="27" t="s">
        <v>14</v>
      </c>
      <c r="L58" s="28" t="s">
        <v>22</v>
      </c>
      <c r="M58" s="29">
        <v>1</v>
      </c>
      <c r="N58" s="30">
        <v>7</v>
      </c>
      <c r="O58" s="30">
        <v>7</v>
      </c>
      <c r="P58" s="30" t="s">
        <v>63</v>
      </c>
      <c r="Q58" s="30" t="s">
        <v>63</v>
      </c>
      <c r="R58" s="30" t="s">
        <v>63</v>
      </c>
      <c r="S58" s="31" t="s">
        <v>63</v>
      </c>
      <c r="T58" s="6"/>
      <c r="U58" s="6"/>
      <c r="V58" s="6"/>
      <c r="W58" s="6"/>
      <c r="X58" s="6"/>
      <c r="Y58" s="6"/>
      <c r="Z58" s="6"/>
    </row>
    <row r="59" spans="1:26" ht="13.5" customHeight="1">
      <c r="A59" s="27" t="s">
        <v>14</v>
      </c>
      <c r="B59" s="28" t="s">
        <v>23</v>
      </c>
      <c r="C59" s="29">
        <v>1</v>
      </c>
      <c r="D59" s="30">
        <v>85</v>
      </c>
      <c r="E59" s="30">
        <v>85</v>
      </c>
      <c r="F59" s="30" t="s">
        <v>63</v>
      </c>
      <c r="G59" s="30" t="s">
        <v>63</v>
      </c>
      <c r="H59" s="30" t="s">
        <v>63</v>
      </c>
      <c r="I59" s="31" t="s">
        <v>63</v>
      </c>
      <c r="K59" s="27" t="s">
        <v>14</v>
      </c>
      <c r="L59" s="28" t="s">
        <v>23</v>
      </c>
      <c r="M59" s="29" t="s">
        <v>62</v>
      </c>
      <c r="N59" s="30" t="s">
        <v>62</v>
      </c>
      <c r="O59" s="30" t="s">
        <v>62</v>
      </c>
      <c r="P59" s="30" t="s">
        <v>62</v>
      </c>
      <c r="Q59" s="30" t="s">
        <v>62</v>
      </c>
      <c r="R59" s="30" t="s">
        <v>62</v>
      </c>
      <c r="S59" s="31" t="s">
        <v>62</v>
      </c>
      <c r="T59" s="6"/>
      <c r="U59" s="6"/>
      <c r="V59" s="6"/>
      <c r="W59" s="6"/>
      <c r="X59" s="6"/>
      <c r="Y59" s="6"/>
      <c r="Z59" s="6"/>
    </row>
    <row r="60" spans="1:26" ht="13.5" customHeight="1">
      <c r="A60" s="33" t="s">
        <v>14</v>
      </c>
      <c r="B60" s="34" t="s">
        <v>24</v>
      </c>
      <c r="C60" s="35">
        <v>1337</v>
      </c>
      <c r="D60" s="36">
        <v>5804</v>
      </c>
      <c r="E60" s="36">
        <v>5953</v>
      </c>
      <c r="F60" s="36" t="s">
        <v>63</v>
      </c>
      <c r="G60" s="36" t="s">
        <v>63</v>
      </c>
      <c r="H60" s="36" t="s">
        <v>63</v>
      </c>
      <c r="I60" s="37" t="s">
        <v>63</v>
      </c>
      <c r="K60" s="33" t="s">
        <v>14</v>
      </c>
      <c r="L60" s="34" t="s">
        <v>24</v>
      </c>
      <c r="M60" s="35">
        <v>261</v>
      </c>
      <c r="N60" s="36">
        <v>1201</v>
      </c>
      <c r="O60" s="36">
        <v>1238</v>
      </c>
      <c r="P60" s="36" t="s">
        <v>63</v>
      </c>
      <c r="Q60" s="36" t="s">
        <v>63</v>
      </c>
      <c r="R60" s="36" t="s">
        <v>63</v>
      </c>
      <c r="S60" s="37" t="s">
        <v>63</v>
      </c>
      <c r="T60" s="6"/>
      <c r="U60" s="6"/>
      <c r="V60" s="6"/>
      <c r="W60" s="6"/>
      <c r="X60" s="6"/>
      <c r="Y60" s="6"/>
      <c r="Z60" s="6"/>
    </row>
    <row r="61" spans="1:26" ht="24" customHeight="1">
      <c r="A61" s="20">
        <v>57</v>
      </c>
      <c r="B61" s="21" t="s">
        <v>33</v>
      </c>
      <c r="C61" s="22">
        <v>7029</v>
      </c>
      <c r="D61" s="23">
        <v>46085</v>
      </c>
      <c r="E61" s="23">
        <v>48018</v>
      </c>
      <c r="F61" s="23">
        <v>53046995</v>
      </c>
      <c r="G61" s="23">
        <v>587757</v>
      </c>
      <c r="H61" s="23">
        <v>1946840</v>
      </c>
      <c r="I61" s="24">
        <v>645873</v>
      </c>
      <c r="J61" s="26"/>
      <c r="K61" s="20">
        <v>575</v>
      </c>
      <c r="L61" s="21" t="s">
        <v>34</v>
      </c>
      <c r="M61" s="22">
        <v>438</v>
      </c>
      <c r="N61" s="23">
        <v>1907</v>
      </c>
      <c r="O61" s="23">
        <v>2012</v>
      </c>
      <c r="P61" s="23">
        <v>1955306</v>
      </c>
      <c r="Q61" s="23">
        <v>37559</v>
      </c>
      <c r="R61" s="23">
        <v>54555</v>
      </c>
      <c r="S61" s="24">
        <v>35477</v>
      </c>
      <c r="T61" s="25"/>
      <c r="U61" s="25"/>
      <c r="V61" s="25"/>
      <c r="W61" s="25"/>
      <c r="X61" s="25"/>
      <c r="Y61" s="25"/>
      <c r="Z61" s="25"/>
    </row>
    <row r="62" spans="1:26" ht="13.5" customHeight="1">
      <c r="A62" s="27" t="s">
        <v>14</v>
      </c>
      <c r="B62" s="28" t="s">
        <v>15</v>
      </c>
      <c r="C62" s="29">
        <v>1007</v>
      </c>
      <c r="D62" s="30">
        <v>2606</v>
      </c>
      <c r="E62" s="30">
        <v>2645</v>
      </c>
      <c r="F62" s="30">
        <v>1479022</v>
      </c>
      <c r="G62" s="30">
        <v>11539</v>
      </c>
      <c r="H62" s="30">
        <v>84521</v>
      </c>
      <c r="I62" s="31">
        <v>37515</v>
      </c>
      <c r="J62" s="26"/>
      <c r="K62" s="27" t="s">
        <v>14</v>
      </c>
      <c r="L62" s="28" t="s">
        <v>15</v>
      </c>
      <c r="M62" s="29">
        <v>56</v>
      </c>
      <c r="N62" s="30">
        <v>160</v>
      </c>
      <c r="O62" s="30">
        <v>160</v>
      </c>
      <c r="P62" s="30">
        <v>122000</v>
      </c>
      <c r="Q62" s="30">
        <v>2435</v>
      </c>
      <c r="R62" s="30">
        <v>3903</v>
      </c>
      <c r="S62" s="31">
        <v>3790</v>
      </c>
      <c r="T62" s="26"/>
      <c r="U62" s="26"/>
      <c r="V62" s="26"/>
      <c r="W62" s="26"/>
      <c r="X62" s="26"/>
      <c r="Y62" s="26"/>
      <c r="Z62" s="26"/>
    </row>
    <row r="63" spans="1:26" ht="13.5" customHeight="1">
      <c r="A63" s="27" t="s">
        <v>14</v>
      </c>
      <c r="B63" s="28" t="s">
        <v>16</v>
      </c>
      <c r="C63" s="29">
        <v>846</v>
      </c>
      <c r="D63" s="30">
        <v>3091</v>
      </c>
      <c r="E63" s="30">
        <v>3231</v>
      </c>
      <c r="F63" s="30">
        <v>2322738</v>
      </c>
      <c r="G63" s="30">
        <v>21988</v>
      </c>
      <c r="H63" s="30">
        <v>120985</v>
      </c>
      <c r="I63" s="31">
        <v>35533</v>
      </c>
      <c r="J63" s="26"/>
      <c r="K63" s="27" t="s">
        <v>14</v>
      </c>
      <c r="L63" s="28" t="s">
        <v>16</v>
      </c>
      <c r="M63" s="29">
        <v>36</v>
      </c>
      <c r="N63" s="30">
        <v>126</v>
      </c>
      <c r="O63" s="30">
        <v>130</v>
      </c>
      <c r="P63" s="30">
        <v>91729</v>
      </c>
      <c r="Q63" s="30">
        <v>2240</v>
      </c>
      <c r="R63" s="30">
        <v>4795</v>
      </c>
      <c r="S63" s="31">
        <v>1823</v>
      </c>
      <c r="T63" s="26"/>
      <c r="U63" s="26"/>
      <c r="V63" s="26"/>
      <c r="W63" s="26"/>
      <c r="X63" s="26"/>
      <c r="Y63" s="26"/>
      <c r="Z63" s="26"/>
    </row>
    <row r="64" spans="1:26" ht="13.5" customHeight="1">
      <c r="A64" s="27" t="s">
        <v>14</v>
      </c>
      <c r="B64" s="28" t="s">
        <v>17</v>
      </c>
      <c r="C64" s="29">
        <v>832</v>
      </c>
      <c r="D64" s="30">
        <v>4499</v>
      </c>
      <c r="E64" s="30">
        <v>4784</v>
      </c>
      <c r="F64" s="30">
        <v>4095543</v>
      </c>
      <c r="G64" s="30">
        <v>25960</v>
      </c>
      <c r="H64" s="30">
        <v>181401</v>
      </c>
      <c r="I64" s="31">
        <v>56576</v>
      </c>
      <c r="J64" s="26"/>
      <c r="K64" s="27" t="s">
        <v>14</v>
      </c>
      <c r="L64" s="28" t="s">
        <v>17</v>
      </c>
      <c r="M64" s="29">
        <v>51</v>
      </c>
      <c r="N64" s="30">
        <v>166</v>
      </c>
      <c r="O64" s="30">
        <v>176</v>
      </c>
      <c r="P64" s="30">
        <v>148229</v>
      </c>
      <c r="Q64" s="30">
        <v>1532</v>
      </c>
      <c r="R64" s="30">
        <v>6193</v>
      </c>
      <c r="S64" s="31">
        <v>3969</v>
      </c>
      <c r="T64" s="26"/>
      <c r="U64" s="26"/>
      <c r="V64" s="26"/>
      <c r="W64" s="26"/>
      <c r="X64" s="26"/>
      <c r="Y64" s="26"/>
      <c r="Z64" s="26"/>
    </row>
    <row r="65" spans="1:26" ht="13.5" customHeight="1">
      <c r="A65" s="27" t="s">
        <v>14</v>
      </c>
      <c r="B65" s="28" t="s">
        <v>18</v>
      </c>
      <c r="C65" s="29">
        <v>775</v>
      </c>
      <c r="D65" s="30">
        <v>8002</v>
      </c>
      <c r="E65" s="30">
        <v>8376</v>
      </c>
      <c r="F65" s="30">
        <v>7846388</v>
      </c>
      <c r="G65" s="30">
        <v>73912</v>
      </c>
      <c r="H65" s="30">
        <v>280806</v>
      </c>
      <c r="I65" s="31">
        <v>75392</v>
      </c>
      <c r="J65" s="26"/>
      <c r="K65" s="27" t="s">
        <v>14</v>
      </c>
      <c r="L65" s="28" t="s">
        <v>18</v>
      </c>
      <c r="M65" s="29">
        <v>42</v>
      </c>
      <c r="N65" s="30">
        <v>235</v>
      </c>
      <c r="O65" s="30">
        <v>262</v>
      </c>
      <c r="P65" s="30">
        <v>183013</v>
      </c>
      <c r="Q65" s="30">
        <v>1161</v>
      </c>
      <c r="R65" s="30">
        <v>5319</v>
      </c>
      <c r="S65" s="31">
        <v>4572</v>
      </c>
      <c r="T65" s="26"/>
      <c r="U65" s="26"/>
      <c r="V65" s="26"/>
      <c r="W65" s="26"/>
      <c r="X65" s="26"/>
      <c r="Y65" s="26"/>
      <c r="Z65" s="26"/>
    </row>
    <row r="66" spans="1:26" ht="13.5" customHeight="1">
      <c r="A66" s="27" t="s">
        <v>14</v>
      </c>
      <c r="B66" s="28" t="s">
        <v>19</v>
      </c>
      <c r="C66" s="29">
        <v>237</v>
      </c>
      <c r="D66" s="30">
        <v>2952</v>
      </c>
      <c r="E66" s="30">
        <v>2999</v>
      </c>
      <c r="F66" s="30">
        <v>3422564</v>
      </c>
      <c r="G66" s="30">
        <v>16015</v>
      </c>
      <c r="H66" s="30">
        <v>113584</v>
      </c>
      <c r="I66" s="31">
        <v>32529</v>
      </c>
      <c r="J66" s="26"/>
      <c r="K66" s="27" t="s">
        <v>14</v>
      </c>
      <c r="L66" s="28" t="s">
        <v>19</v>
      </c>
      <c r="M66" s="29">
        <v>14</v>
      </c>
      <c r="N66" s="30">
        <v>70</v>
      </c>
      <c r="O66" s="30">
        <v>70</v>
      </c>
      <c r="P66" s="30">
        <v>59072</v>
      </c>
      <c r="Q66" s="30">
        <v>43</v>
      </c>
      <c r="R66" s="30">
        <v>1841</v>
      </c>
      <c r="S66" s="31">
        <v>1529</v>
      </c>
      <c r="T66" s="26"/>
      <c r="U66" s="26"/>
      <c r="V66" s="26"/>
      <c r="W66" s="26"/>
      <c r="X66" s="26"/>
      <c r="Y66" s="26"/>
      <c r="Z66" s="26"/>
    </row>
    <row r="67" spans="1:26" ht="13.5" customHeight="1">
      <c r="A67" s="27" t="s">
        <v>14</v>
      </c>
      <c r="B67" s="28" t="s">
        <v>20</v>
      </c>
      <c r="C67" s="29">
        <v>176</v>
      </c>
      <c r="D67" s="30">
        <v>2912</v>
      </c>
      <c r="E67" s="30">
        <v>3014</v>
      </c>
      <c r="F67" s="30">
        <v>4023017</v>
      </c>
      <c r="G67" s="30">
        <v>20030</v>
      </c>
      <c r="H67" s="30">
        <v>131164</v>
      </c>
      <c r="I67" s="31">
        <v>46395</v>
      </c>
      <c r="J67" s="26"/>
      <c r="K67" s="27" t="s">
        <v>14</v>
      </c>
      <c r="L67" s="28" t="s">
        <v>20</v>
      </c>
      <c r="M67" s="29">
        <v>13</v>
      </c>
      <c r="N67" s="30">
        <v>150</v>
      </c>
      <c r="O67" s="30">
        <v>153</v>
      </c>
      <c r="P67" s="30">
        <v>143419</v>
      </c>
      <c r="Q67" s="30">
        <v>1122</v>
      </c>
      <c r="R67" s="30">
        <v>2836</v>
      </c>
      <c r="S67" s="31">
        <v>2670</v>
      </c>
      <c r="T67" s="26"/>
      <c r="U67" s="26"/>
      <c r="V67" s="26"/>
      <c r="W67" s="26"/>
      <c r="X67" s="26"/>
      <c r="Y67" s="26"/>
      <c r="Z67" s="26"/>
    </row>
    <row r="68" spans="1:26" ht="13.5" customHeight="1">
      <c r="A68" s="27" t="s">
        <v>14</v>
      </c>
      <c r="B68" s="28" t="s">
        <v>21</v>
      </c>
      <c r="C68" s="29">
        <v>142</v>
      </c>
      <c r="D68" s="30">
        <v>3985</v>
      </c>
      <c r="E68" s="30">
        <v>4046</v>
      </c>
      <c r="F68" s="30">
        <v>7225335</v>
      </c>
      <c r="G68" s="30">
        <v>89068</v>
      </c>
      <c r="H68" s="30">
        <v>299864</v>
      </c>
      <c r="I68" s="31">
        <v>78896</v>
      </c>
      <c r="J68" s="26"/>
      <c r="K68" s="27" t="s">
        <v>14</v>
      </c>
      <c r="L68" s="28" t="s">
        <v>21</v>
      </c>
      <c r="M68" s="29">
        <v>8</v>
      </c>
      <c r="N68" s="30">
        <v>57</v>
      </c>
      <c r="O68" s="30">
        <v>57</v>
      </c>
      <c r="P68" s="30">
        <v>91528</v>
      </c>
      <c r="Q68" s="30" t="s">
        <v>62</v>
      </c>
      <c r="R68" s="30">
        <v>10173</v>
      </c>
      <c r="S68" s="31">
        <v>762</v>
      </c>
      <c r="T68" s="26"/>
      <c r="U68" s="26"/>
      <c r="V68" s="26"/>
      <c r="W68" s="26"/>
      <c r="X68" s="26"/>
      <c r="Y68" s="26"/>
      <c r="Z68" s="26"/>
    </row>
    <row r="69" spans="1:26" ht="13.5" customHeight="1">
      <c r="A69" s="27" t="s">
        <v>14</v>
      </c>
      <c r="B69" s="28" t="s">
        <v>22</v>
      </c>
      <c r="C69" s="29">
        <v>98</v>
      </c>
      <c r="D69" s="30">
        <v>3776</v>
      </c>
      <c r="E69" s="30">
        <v>3831</v>
      </c>
      <c r="F69" s="30">
        <v>6826983</v>
      </c>
      <c r="G69" s="30">
        <v>98505</v>
      </c>
      <c r="H69" s="30">
        <v>216763</v>
      </c>
      <c r="I69" s="31">
        <v>93056</v>
      </c>
      <c r="J69" s="26"/>
      <c r="K69" s="27" t="s">
        <v>14</v>
      </c>
      <c r="L69" s="28" t="s">
        <v>22</v>
      </c>
      <c r="M69" s="29">
        <v>7</v>
      </c>
      <c r="N69" s="30">
        <v>158</v>
      </c>
      <c r="O69" s="30">
        <v>173</v>
      </c>
      <c r="P69" s="30">
        <v>299920</v>
      </c>
      <c r="Q69" s="30">
        <v>21509</v>
      </c>
      <c r="R69" s="30">
        <v>3656</v>
      </c>
      <c r="S69" s="31">
        <v>3424</v>
      </c>
      <c r="T69" s="26"/>
      <c r="U69" s="26"/>
      <c r="V69" s="26"/>
      <c r="W69" s="26"/>
      <c r="X69" s="26"/>
      <c r="Y69" s="26"/>
      <c r="Z69" s="26"/>
    </row>
    <row r="70" spans="1:26" ht="13.5" customHeight="1">
      <c r="A70" s="27" t="s">
        <v>14</v>
      </c>
      <c r="B70" s="28" t="s">
        <v>23</v>
      </c>
      <c r="C70" s="29">
        <v>13</v>
      </c>
      <c r="D70" s="30">
        <v>731</v>
      </c>
      <c r="E70" s="30">
        <v>731</v>
      </c>
      <c r="F70" s="30">
        <v>1567665</v>
      </c>
      <c r="G70" s="30">
        <v>637</v>
      </c>
      <c r="H70" s="30">
        <v>89292</v>
      </c>
      <c r="I70" s="31">
        <v>38761</v>
      </c>
      <c r="J70" s="26"/>
      <c r="K70" s="27" t="s">
        <v>14</v>
      </c>
      <c r="L70" s="28" t="s">
        <v>23</v>
      </c>
      <c r="M70" s="29">
        <v>1</v>
      </c>
      <c r="N70" s="30">
        <v>25</v>
      </c>
      <c r="O70" s="30">
        <v>25</v>
      </c>
      <c r="P70" s="30" t="s">
        <v>63</v>
      </c>
      <c r="Q70" s="30" t="s">
        <v>63</v>
      </c>
      <c r="R70" s="30" t="s">
        <v>63</v>
      </c>
      <c r="S70" s="31" t="s">
        <v>63</v>
      </c>
      <c r="T70" s="26"/>
      <c r="U70" s="26"/>
      <c r="V70" s="26"/>
      <c r="W70" s="26"/>
      <c r="X70" s="26"/>
      <c r="Y70" s="26"/>
      <c r="Z70" s="26"/>
    </row>
    <row r="71" spans="1:26" ht="13.5" customHeight="1">
      <c r="A71" s="27" t="s">
        <v>14</v>
      </c>
      <c r="B71" s="28" t="s">
        <v>24</v>
      </c>
      <c r="C71" s="29">
        <v>2903</v>
      </c>
      <c r="D71" s="30">
        <v>13531</v>
      </c>
      <c r="E71" s="30">
        <v>14361</v>
      </c>
      <c r="F71" s="30">
        <v>14237740</v>
      </c>
      <c r="G71" s="30">
        <v>230103</v>
      </c>
      <c r="H71" s="30">
        <v>428460</v>
      </c>
      <c r="I71" s="31">
        <v>151220</v>
      </c>
      <c r="J71" s="26"/>
      <c r="K71" s="27" t="s">
        <v>14</v>
      </c>
      <c r="L71" s="28" t="s">
        <v>24</v>
      </c>
      <c r="M71" s="29">
        <v>210</v>
      </c>
      <c r="N71" s="30">
        <v>760</v>
      </c>
      <c r="O71" s="30">
        <v>806</v>
      </c>
      <c r="P71" s="30" t="s">
        <v>63</v>
      </c>
      <c r="Q71" s="30" t="s">
        <v>63</v>
      </c>
      <c r="R71" s="30" t="s">
        <v>63</v>
      </c>
      <c r="S71" s="31" t="s">
        <v>63</v>
      </c>
      <c r="T71" s="26"/>
      <c r="U71" s="26"/>
      <c r="V71" s="26"/>
      <c r="W71" s="26"/>
      <c r="X71" s="26"/>
      <c r="Y71" s="26"/>
      <c r="Z71" s="26"/>
    </row>
    <row r="72" spans="1:26" ht="24" customHeight="1">
      <c r="A72" s="27">
        <v>571</v>
      </c>
      <c r="B72" s="28" t="s">
        <v>35</v>
      </c>
      <c r="C72" s="29">
        <v>671</v>
      </c>
      <c r="D72" s="30">
        <v>9971</v>
      </c>
      <c r="E72" s="30">
        <v>10086</v>
      </c>
      <c r="F72" s="30">
        <v>17829863</v>
      </c>
      <c r="G72" s="30">
        <v>133852</v>
      </c>
      <c r="H72" s="30">
        <v>612208</v>
      </c>
      <c r="I72" s="31">
        <v>240009</v>
      </c>
      <c r="J72" s="26"/>
      <c r="K72" s="27">
        <v>576</v>
      </c>
      <c r="L72" s="28" t="s">
        <v>36</v>
      </c>
      <c r="M72" s="29">
        <v>976</v>
      </c>
      <c r="N72" s="30">
        <v>4285</v>
      </c>
      <c r="O72" s="30">
        <v>4426</v>
      </c>
      <c r="P72" s="30">
        <v>2461788</v>
      </c>
      <c r="Q72" s="30">
        <v>34999</v>
      </c>
      <c r="R72" s="30">
        <v>74436</v>
      </c>
      <c r="S72" s="31">
        <v>42030</v>
      </c>
      <c r="T72" s="6"/>
      <c r="U72" s="6"/>
      <c r="V72" s="6"/>
      <c r="W72" s="6"/>
      <c r="X72" s="6"/>
      <c r="Y72" s="6"/>
      <c r="Z72" s="6"/>
    </row>
    <row r="73" spans="1:26" ht="13.5" customHeight="1">
      <c r="A73" s="27" t="s">
        <v>14</v>
      </c>
      <c r="B73" s="28" t="s">
        <v>15</v>
      </c>
      <c r="C73" s="29">
        <v>59</v>
      </c>
      <c r="D73" s="30">
        <v>141</v>
      </c>
      <c r="E73" s="30">
        <v>147</v>
      </c>
      <c r="F73" s="30">
        <v>100746</v>
      </c>
      <c r="G73" s="30">
        <v>2143</v>
      </c>
      <c r="H73" s="30">
        <v>6907</v>
      </c>
      <c r="I73" s="31">
        <v>3136</v>
      </c>
      <c r="J73" s="26"/>
      <c r="K73" s="27" t="s">
        <v>14</v>
      </c>
      <c r="L73" s="28" t="s">
        <v>15</v>
      </c>
      <c r="M73" s="29">
        <v>164</v>
      </c>
      <c r="N73" s="30">
        <v>431</v>
      </c>
      <c r="O73" s="30">
        <v>436</v>
      </c>
      <c r="P73" s="30">
        <v>165806</v>
      </c>
      <c r="Q73" s="30">
        <v>1262</v>
      </c>
      <c r="R73" s="30">
        <v>8559</v>
      </c>
      <c r="S73" s="31">
        <v>5222</v>
      </c>
      <c r="T73" s="6"/>
      <c r="U73" s="6"/>
      <c r="V73" s="6"/>
      <c r="W73" s="6"/>
      <c r="X73" s="6"/>
      <c r="Y73" s="6"/>
      <c r="Z73" s="6"/>
    </row>
    <row r="74" spans="1:26" ht="13.5" customHeight="1">
      <c r="A74" s="27" t="s">
        <v>14</v>
      </c>
      <c r="B74" s="28" t="s">
        <v>16</v>
      </c>
      <c r="C74" s="29">
        <v>64</v>
      </c>
      <c r="D74" s="30">
        <v>189</v>
      </c>
      <c r="E74" s="30">
        <v>199</v>
      </c>
      <c r="F74" s="30">
        <v>158313</v>
      </c>
      <c r="G74" s="30">
        <v>3389</v>
      </c>
      <c r="H74" s="30">
        <v>11114</v>
      </c>
      <c r="I74" s="31">
        <v>4038</v>
      </c>
      <c r="J74" s="26"/>
      <c r="K74" s="27" t="s">
        <v>14</v>
      </c>
      <c r="L74" s="28" t="s">
        <v>16</v>
      </c>
      <c r="M74" s="29">
        <v>152</v>
      </c>
      <c r="N74" s="30">
        <v>598</v>
      </c>
      <c r="O74" s="30">
        <v>621</v>
      </c>
      <c r="P74" s="30">
        <v>306032</v>
      </c>
      <c r="Q74" s="30">
        <v>1491</v>
      </c>
      <c r="R74" s="30">
        <v>11843</v>
      </c>
      <c r="S74" s="31">
        <v>6443</v>
      </c>
      <c r="T74" s="6"/>
      <c r="U74" s="6"/>
      <c r="V74" s="6"/>
      <c r="W74" s="6"/>
      <c r="X74" s="6"/>
      <c r="Y74" s="6"/>
      <c r="Z74" s="6"/>
    </row>
    <row r="75" spans="1:26" ht="13.5" customHeight="1">
      <c r="A75" s="27" t="s">
        <v>14</v>
      </c>
      <c r="B75" s="28" t="s">
        <v>17</v>
      </c>
      <c r="C75" s="29">
        <v>93</v>
      </c>
      <c r="D75" s="30">
        <v>405</v>
      </c>
      <c r="E75" s="30">
        <v>407</v>
      </c>
      <c r="F75" s="30">
        <v>469561</v>
      </c>
      <c r="G75" s="30">
        <v>1513</v>
      </c>
      <c r="H75" s="30">
        <v>21226</v>
      </c>
      <c r="I75" s="31">
        <v>8179</v>
      </c>
      <c r="J75" s="26"/>
      <c r="K75" s="27" t="s">
        <v>14</v>
      </c>
      <c r="L75" s="28" t="s">
        <v>17</v>
      </c>
      <c r="M75" s="29">
        <v>117</v>
      </c>
      <c r="N75" s="30">
        <v>647</v>
      </c>
      <c r="O75" s="30">
        <v>703</v>
      </c>
      <c r="P75" s="30">
        <v>412031</v>
      </c>
      <c r="Q75" s="30">
        <v>488</v>
      </c>
      <c r="R75" s="30">
        <v>10809</v>
      </c>
      <c r="S75" s="31">
        <v>7419</v>
      </c>
      <c r="T75" s="6"/>
      <c r="U75" s="6"/>
      <c r="V75" s="6"/>
      <c r="W75" s="6"/>
      <c r="X75" s="6"/>
      <c r="Y75" s="6"/>
      <c r="Z75" s="6"/>
    </row>
    <row r="76" spans="1:26" ht="13.5" customHeight="1">
      <c r="A76" s="27" t="s">
        <v>14</v>
      </c>
      <c r="B76" s="28" t="s">
        <v>18</v>
      </c>
      <c r="C76" s="29">
        <v>71</v>
      </c>
      <c r="D76" s="30">
        <v>474</v>
      </c>
      <c r="E76" s="30">
        <v>480</v>
      </c>
      <c r="F76" s="30">
        <v>627171</v>
      </c>
      <c r="G76" s="30">
        <v>6735</v>
      </c>
      <c r="H76" s="30">
        <v>25190</v>
      </c>
      <c r="I76" s="31">
        <v>9321</v>
      </c>
      <c r="J76" s="26"/>
      <c r="K76" s="27" t="s">
        <v>14</v>
      </c>
      <c r="L76" s="28" t="s">
        <v>18</v>
      </c>
      <c r="M76" s="29">
        <v>61</v>
      </c>
      <c r="N76" s="30">
        <v>443</v>
      </c>
      <c r="O76" s="30">
        <v>450</v>
      </c>
      <c r="P76" s="30">
        <v>259957</v>
      </c>
      <c r="Q76" s="30">
        <v>1985</v>
      </c>
      <c r="R76" s="30">
        <v>5463</v>
      </c>
      <c r="S76" s="31">
        <v>3555</v>
      </c>
      <c r="T76" s="26"/>
      <c r="U76" s="26"/>
      <c r="V76" s="26"/>
      <c r="W76" s="26"/>
      <c r="X76" s="26"/>
      <c r="Y76" s="26"/>
      <c r="Z76" s="26"/>
    </row>
    <row r="77" spans="1:26" ht="13.5" customHeight="1">
      <c r="A77" s="27" t="s">
        <v>14</v>
      </c>
      <c r="B77" s="28" t="s">
        <v>19</v>
      </c>
      <c r="C77" s="29">
        <v>20</v>
      </c>
      <c r="D77" s="30">
        <v>323</v>
      </c>
      <c r="E77" s="30">
        <v>323</v>
      </c>
      <c r="F77" s="30">
        <v>441711</v>
      </c>
      <c r="G77" s="30">
        <v>3426</v>
      </c>
      <c r="H77" s="30">
        <v>10570</v>
      </c>
      <c r="I77" s="31">
        <v>5279</v>
      </c>
      <c r="J77" s="26"/>
      <c r="K77" s="27" t="s">
        <v>14</v>
      </c>
      <c r="L77" s="28" t="s">
        <v>19</v>
      </c>
      <c r="M77" s="29">
        <v>12</v>
      </c>
      <c r="N77" s="30">
        <v>133</v>
      </c>
      <c r="O77" s="30">
        <v>133</v>
      </c>
      <c r="P77" s="30">
        <v>99315</v>
      </c>
      <c r="Q77" s="30">
        <v>400</v>
      </c>
      <c r="R77" s="30">
        <v>1551</v>
      </c>
      <c r="S77" s="31">
        <v>589</v>
      </c>
      <c r="T77" s="26"/>
      <c r="U77" s="26"/>
      <c r="V77" s="26"/>
      <c r="W77" s="26"/>
      <c r="X77" s="26"/>
      <c r="Y77" s="26"/>
      <c r="Z77" s="26"/>
    </row>
    <row r="78" spans="1:26" ht="13.5" customHeight="1">
      <c r="A78" s="27" t="s">
        <v>14</v>
      </c>
      <c r="B78" s="28" t="s">
        <v>20</v>
      </c>
      <c r="C78" s="29">
        <v>51</v>
      </c>
      <c r="D78" s="30">
        <v>1224</v>
      </c>
      <c r="E78" s="30">
        <v>1229</v>
      </c>
      <c r="F78" s="30">
        <v>2184203</v>
      </c>
      <c r="G78" s="30">
        <v>13048</v>
      </c>
      <c r="H78" s="30">
        <v>61143</v>
      </c>
      <c r="I78" s="31">
        <v>24523</v>
      </c>
      <c r="J78" s="26"/>
      <c r="K78" s="27" t="s">
        <v>14</v>
      </c>
      <c r="L78" s="28" t="s">
        <v>20</v>
      </c>
      <c r="M78" s="29">
        <v>11</v>
      </c>
      <c r="N78" s="30">
        <v>117</v>
      </c>
      <c r="O78" s="30">
        <v>124</v>
      </c>
      <c r="P78" s="30">
        <v>98216</v>
      </c>
      <c r="Q78" s="30">
        <v>2013</v>
      </c>
      <c r="R78" s="30">
        <v>3725</v>
      </c>
      <c r="S78" s="31">
        <v>1486</v>
      </c>
      <c r="T78" s="26"/>
      <c r="U78" s="26"/>
      <c r="V78" s="26"/>
      <c r="W78" s="26"/>
      <c r="X78" s="26"/>
      <c r="Y78" s="26"/>
      <c r="Z78" s="26"/>
    </row>
    <row r="79" spans="1:26" ht="13.5" customHeight="1">
      <c r="A79" s="27" t="s">
        <v>14</v>
      </c>
      <c r="B79" s="28" t="s">
        <v>21</v>
      </c>
      <c r="C79" s="29">
        <v>73</v>
      </c>
      <c r="D79" s="30">
        <v>2463</v>
      </c>
      <c r="E79" s="30">
        <v>2469</v>
      </c>
      <c r="F79" s="30">
        <v>4657894</v>
      </c>
      <c r="G79" s="30">
        <v>46686</v>
      </c>
      <c r="H79" s="30">
        <v>181395</v>
      </c>
      <c r="I79" s="31">
        <v>54656</v>
      </c>
      <c r="J79" s="26"/>
      <c r="K79" s="27" t="s">
        <v>14</v>
      </c>
      <c r="L79" s="28" t="s">
        <v>21</v>
      </c>
      <c r="M79" s="29" t="s">
        <v>62</v>
      </c>
      <c r="N79" s="30" t="s">
        <v>62</v>
      </c>
      <c r="O79" s="30" t="s">
        <v>62</v>
      </c>
      <c r="P79" s="30" t="s">
        <v>62</v>
      </c>
      <c r="Q79" s="30" t="s">
        <v>62</v>
      </c>
      <c r="R79" s="30" t="s">
        <v>62</v>
      </c>
      <c r="S79" s="31" t="s">
        <v>62</v>
      </c>
      <c r="T79" s="26"/>
      <c r="U79" s="26"/>
      <c r="V79" s="26"/>
      <c r="W79" s="26"/>
      <c r="X79" s="26"/>
      <c r="Y79" s="26"/>
      <c r="Z79" s="26"/>
    </row>
    <row r="80" spans="1:26" ht="13.5" customHeight="1">
      <c r="A80" s="27" t="s">
        <v>14</v>
      </c>
      <c r="B80" s="28" t="s">
        <v>22</v>
      </c>
      <c r="C80" s="29">
        <v>58</v>
      </c>
      <c r="D80" s="30">
        <v>2783</v>
      </c>
      <c r="E80" s="30">
        <v>2804</v>
      </c>
      <c r="F80" s="30">
        <v>5339279</v>
      </c>
      <c r="G80" s="30">
        <v>49087</v>
      </c>
      <c r="H80" s="30">
        <v>155136</v>
      </c>
      <c r="I80" s="31">
        <v>66942</v>
      </c>
      <c r="J80" s="26"/>
      <c r="K80" s="27" t="s">
        <v>14</v>
      </c>
      <c r="L80" s="28" t="s">
        <v>22</v>
      </c>
      <c r="M80" s="29">
        <v>2</v>
      </c>
      <c r="N80" s="30">
        <v>25</v>
      </c>
      <c r="O80" s="30">
        <v>32</v>
      </c>
      <c r="P80" s="30" t="s">
        <v>63</v>
      </c>
      <c r="Q80" s="30" t="s">
        <v>63</v>
      </c>
      <c r="R80" s="30" t="s">
        <v>63</v>
      </c>
      <c r="S80" s="31" t="s">
        <v>63</v>
      </c>
      <c r="T80" s="26"/>
      <c r="U80" s="26"/>
      <c r="V80" s="26"/>
      <c r="W80" s="26"/>
      <c r="X80" s="26"/>
      <c r="Y80" s="26"/>
      <c r="Z80" s="26"/>
    </row>
    <row r="81" spans="1:26" ht="13.5" customHeight="1">
      <c r="A81" s="27" t="s">
        <v>14</v>
      </c>
      <c r="B81" s="28" t="s">
        <v>23</v>
      </c>
      <c r="C81" s="29">
        <v>10</v>
      </c>
      <c r="D81" s="30">
        <v>648</v>
      </c>
      <c r="E81" s="30">
        <v>649</v>
      </c>
      <c r="F81" s="30">
        <v>1407047</v>
      </c>
      <c r="G81" s="30">
        <v>637</v>
      </c>
      <c r="H81" s="30">
        <v>84664</v>
      </c>
      <c r="I81" s="31">
        <v>37581</v>
      </c>
      <c r="J81" s="26"/>
      <c r="K81" s="27" t="s">
        <v>14</v>
      </c>
      <c r="L81" s="28" t="s">
        <v>23</v>
      </c>
      <c r="M81" s="29" t="s">
        <v>62</v>
      </c>
      <c r="N81" s="30" t="s">
        <v>62</v>
      </c>
      <c r="O81" s="30" t="s">
        <v>62</v>
      </c>
      <c r="P81" s="30" t="s">
        <v>62</v>
      </c>
      <c r="Q81" s="30" t="s">
        <v>62</v>
      </c>
      <c r="R81" s="30" t="s">
        <v>62</v>
      </c>
      <c r="S81" s="31" t="s">
        <v>62</v>
      </c>
      <c r="T81" s="26"/>
      <c r="U81" s="26"/>
      <c r="V81" s="26"/>
      <c r="W81" s="26"/>
      <c r="X81" s="26"/>
      <c r="Y81" s="26"/>
      <c r="Z81" s="26"/>
    </row>
    <row r="82" spans="1:26" ht="13.5" customHeight="1">
      <c r="A82" s="27" t="s">
        <v>14</v>
      </c>
      <c r="B82" s="28" t="s">
        <v>24</v>
      </c>
      <c r="C82" s="29">
        <v>172</v>
      </c>
      <c r="D82" s="30">
        <v>1321</v>
      </c>
      <c r="E82" s="30">
        <v>1379</v>
      </c>
      <c r="F82" s="30">
        <v>2443938</v>
      </c>
      <c r="G82" s="30">
        <v>7188</v>
      </c>
      <c r="H82" s="30">
        <v>54863</v>
      </c>
      <c r="I82" s="31">
        <v>26354</v>
      </c>
      <c r="J82" s="26"/>
      <c r="K82" s="27" t="s">
        <v>14</v>
      </c>
      <c r="L82" s="28" t="s">
        <v>24</v>
      </c>
      <c r="M82" s="29">
        <v>457</v>
      </c>
      <c r="N82" s="30">
        <v>1891</v>
      </c>
      <c r="O82" s="30">
        <v>1927</v>
      </c>
      <c r="P82" s="30" t="s">
        <v>63</v>
      </c>
      <c r="Q82" s="30" t="s">
        <v>63</v>
      </c>
      <c r="R82" s="30" t="s">
        <v>63</v>
      </c>
      <c r="S82" s="31" t="s">
        <v>63</v>
      </c>
      <c r="T82" s="26"/>
      <c r="U82" s="26"/>
      <c r="V82" s="26"/>
      <c r="W82" s="26"/>
      <c r="X82" s="26"/>
      <c r="Y82" s="26"/>
      <c r="Z82" s="26"/>
    </row>
    <row r="83" spans="1:26" ht="24" customHeight="1">
      <c r="A83" s="27">
        <v>572</v>
      </c>
      <c r="B83" s="28" t="s">
        <v>37</v>
      </c>
      <c r="C83" s="29">
        <v>772</v>
      </c>
      <c r="D83" s="30">
        <v>1987</v>
      </c>
      <c r="E83" s="30">
        <v>2031</v>
      </c>
      <c r="F83" s="30">
        <v>3117600</v>
      </c>
      <c r="G83" s="30">
        <v>31285</v>
      </c>
      <c r="H83" s="30">
        <v>240818</v>
      </c>
      <c r="I83" s="31">
        <v>43143</v>
      </c>
      <c r="J83" s="26"/>
      <c r="K83" s="27">
        <v>577</v>
      </c>
      <c r="L83" s="28" t="s">
        <v>38</v>
      </c>
      <c r="M83" s="29">
        <v>264</v>
      </c>
      <c r="N83" s="30">
        <v>586</v>
      </c>
      <c r="O83" s="30">
        <v>634</v>
      </c>
      <c r="P83" s="30">
        <v>590916</v>
      </c>
      <c r="Q83" s="30">
        <v>10901</v>
      </c>
      <c r="R83" s="30">
        <v>47959</v>
      </c>
      <c r="S83" s="31">
        <v>9622</v>
      </c>
      <c r="T83" s="25"/>
      <c r="U83" s="25"/>
      <c r="V83" s="25"/>
      <c r="W83" s="25"/>
      <c r="X83" s="25"/>
      <c r="Y83" s="25"/>
      <c r="Z83" s="25"/>
    </row>
    <row r="84" spans="1:26" ht="13.5" customHeight="1">
      <c r="A84" s="27" t="s">
        <v>14</v>
      </c>
      <c r="B84" s="28" t="s">
        <v>15</v>
      </c>
      <c r="C84" s="29">
        <v>171</v>
      </c>
      <c r="D84" s="30">
        <v>330</v>
      </c>
      <c r="E84" s="30">
        <v>333</v>
      </c>
      <c r="F84" s="30">
        <v>268988</v>
      </c>
      <c r="G84" s="30">
        <v>2020</v>
      </c>
      <c r="H84" s="30">
        <v>20982</v>
      </c>
      <c r="I84" s="31">
        <v>6258</v>
      </c>
      <c r="J84" s="26"/>
      <c r="K84" s="27" t="s">
        <v>14</v>
      </c>
      <c r="L84" s="28" t="s">
        <v>15</v>
      </c>
      <c r="M84" s="29">
        <v>78</v>
      </c>
      <c r="N84" s="30">
        <v>160</v>
      </c>
      <c r="O84" s="30">
        <v>164</v>
      </c>
      <c r="P84" s="30">
        <v>115260</v>
      </c>
      <c r="Q84" s="30">
        <v>1193</v>
      </c>
      <c r="R84" s="30">
        <v>7185</v>
      </c>
      <c r="S84" s="31">
        <v>2411</v>
      </c>
      <c r="T84" s="26"/>
      <c r="U84" s="26"/>
      <c r="V84" s="26"/>
      <c r="W84" s="26"/>
      <c r="X84" s="26"/>
      <c r="Y84" s="26"/>
      <c r="Z84" s="26"/>
    </row>
    <row r="85" spans="1:26" ht="13.5" customHeight="1">
      <c r="A85" s="27" t="s">
        <v>14</v>
      </c>
      <c r="B85" s="28" t="s">
        <v>16</v>
      </c>
      <c r="C85" s="29">
        <v>155</v>
      </c>
      <c r="D85" s="30">
        <v>338</v>
      </c>
      <c r="E85" s="30">
        <v>350</v>
      </c>
      <c r="F85" s="30">
        <v>311725</v>
      </c>
      <c r="G85" s="30">
        <v>5769</v>
      </c>
      <c r="H85" s="30">
        <v>28537</v>
      </c>
      <c r="I85" s="31">
        <v>6740</v>
      </c>
      <c r="J85" s="26"/>
      <c r="K85" s="27" t="s">
        <v>14</v>
      </c>
      <c r="L85" s="28" t="s">
        <v>16</v>
      </c>
      <c r="M85" s="29">
        <v>39</v>
      </c>
      <c r="N85" s="30">
        <v>107</v>
      </c>
      <c r="O85" s="30">
        <v>111</v>
      </c>
      <c r="P85" s="30">
        <v>119576</v>
      </c>
      <c r="Q85" s="30">
        <v>5031</v>
      </c>
      <c r="R85" s="30">
        <v>9126</v>
      </c>
      <c r="S85" s="31">
        <v>1564</v>
      </c>
      <c r="T85" s="26"/>
      <c r="U85" s="26"/>
      <c r="V85" s="26"/>
      <c r="W85" s="26"/>
      <c r="X85" s="26"/>
      <c r="Y85" s="26"/>
      <c r="Z85" s="26"/>
    </row>
    <row r="86" spans="1:26" ht="13.5" customHeight="1">
      <c r="A86" s="27" t="s">
        <v>14</v>
      </c>
      <c r="B86" s="28" t="s">
        <v>17</v>
      </c>
      <c r="C86" s="29">
        <v>111</v>
      </c>
      <c r="D86" s="30">
        <v>341</v>
      </c>
      <c r="E86" s="30">
        <v>345</v>
      </c>
      <c r="F86" s="30">
        <v>680477</v>
      </c>
      <c r="G86" s="30">
        <v>3942</v>
      </c>
      <c r="H86" s="30">
        <v>50045</v>
      </c>
      <c r="I86" s="31">
        <v>6686</v>
      </c>
      <c r="J86" s="26"/>
      <c r="K86" s="27" t="s">
        <v>14</v>
      </c>
      <c r="L86" s="28" t="s">
        <v>17</v>
      </c>
      <c r="M86" s="29">
        <v>29</v>
      </c>
      <c r="N86" s="30">
        <v>64</v>
      </c>
      <c r="O86" s="30">
        <v>95</v>
      </c>
      <c r="P86" s="30">
        <v>92447</v>
      </c>
      <c r="Q86" s="30">
        <v>540</v>
      </c>
      <c r="R86" s="30">
        <v>7455</v>
      </c>
      <c r="S86" s="31">
        <v>1825</v>
      </c>
      <c r="T86" s="26"/>
      <c r="U86" s="26"/>
      <c r="V86" s="26"/>
      <c r="W86" s="26"/>
      <c r="X86" s="26"/>
      <c r="Y86" s="26"/>
      <c r="Z86" s="26"/>
    </row>
    <row r="87" spans="1:26" ht="13.5" customHeight="1">
      <c r="A87" s="27" t="s">
        <v>14</v>
      </c>
      <c r="B87" s="28" t="s">
        <v>18</v>
      </c>
      <c r="C87" s="29">
        <v>44</v>
      </c>
      <c r="D87" s="30">
        <v>198</v>
      </c>
      <c r="E87" s="30">
        <v>207</v>
      </c>
      <c r="F87" s="30">
        <v>582701</v>
      </c>
      <c r="G87" s="30">
        <v>15629</v>
      </c>
      <c r="H87" s="30">
        <v>47144</v>
      </c>
      <c r="I87" s="31">
        <v>5989</v>
      </c>
      <c r="J87" s="26"/>
      <c r="K87" s="27" t="s">
        <v>14</v>
      </c>
      <c r="L87" s="28" t="s">
        <v>18</v>
      </c>
      <c r="M87" s="29">
        <v>10</v>
      </c>
      <c r="N87" s="30">
        <v>30</v>
      </c>
      <c r="O87" s="30">
        <v>30</v>
      </c>
      <c r="P87" s="30">
        <v>16303</v>
      </c>
      <c r="Q87" s="30">
        <v>136</v>
      </c>
      <c r="R87" s="30">
        <v>1752</v>
      </c>
      <c r="S87" s="31">
        <v>386</v>
      </c>
      <c r="T87" s="26"/>
      <c r="U87" s="26"/>
      <c r="V87" s="26"/>
      <c r="W87" s="26"/>
      <c r="X87" s="26"/>
      <c r="Y87" s="26"/>
      <c r="Z87" s="26"/>
    </row>
    <row r="88" spans="1:26" ht="13.5" customHeight="1">
      <c r="A88" s="27" t="s">
        <v>14</v>
      </c>
      <c r="B88" s="28" t="s">
        <v>19</v>
      </c>
      <c r="C88" s="29">
        <v>10</v>
      </c>
      <c r="D88" s="30">
        <v>37</v>
      </c>
      <c r="E88" s="30">
        <v>38</v>
      </c>
      <c r="F88" s="30">
        <v>126532</v>
      </c>
      <c r="G88" s="30">
        <v>147</v>
      </c>
      <c r="H88" s="30">
        <v>8696</v>
      </c>
      <c r="I88" s="31">
        <v>1346</v>
      </c>
      <c r="J88" s="26"/>
      <c r="K88" s="27" t="s">
        <v>14</v>
      </c>
      <c r="L88" s="28" t="s">
        <v>19</v>
      </c>
      <c r="M88" s="29">
        <v>1</v>
      </c>
      <c r="N88" s="30">
        <v>12</v>
      </c>
      <c r="O88" s="30">
        <v>12</v>
      </c>
      <c r="P88" s="30" t="s">
        <v>63</v>
      </c>
      <c r="Q88" s="30" t="s">
        <v>63</v>
      </c>
      <c r="R88" s="30" t="s">
        <v>63</v>
      </c>
      <c r="S88" s="31" t="s">
        <v>63</v>
      </c>
      <c r="T88" s="26"/>
      <c r="U88" s="26"/>
      <c r="V88" s="26"/>
      <c r="W88" s="26"/>
      <c r="X88" s="26"/>
      <c r="Y88" s="26"/>
      <c r="Z88" s="26"/>
    </row>
    <row r="89" spans="1:26" ht="13.5" customHeight="1">
      <c r="A89" s="27" t="s">
        <v>14</v>
      </c>
      <c r="B89" s="28" t="s">
        <v>20</v>
      </c>
      <c r="C89" s="29">
        <v>5</v>
      </c>
      <c r="D89" s="30">
        <v>31</v>
      </c>
      <c r="E89" s="30">
        <v>40</v>
      </c>
      <c r="F89" s="30">
        <v>137612</v>
      </c>
      <c r="G89" s="30" t="s">
        <v>62</v>
      </c>
      <c r="H89" s="30">
        <v>9783</v>
      </c>
      <c r="I89" s="31">
        <v>1679</v>
      </c>
      <c r="J89" s="26"/>
      <c r="K89" s="27" t="s">
        <v>14</v>
      </c>
      <c r="L89" s="28" t="s">
        <v>20</v>
      </c>
      <c r="M89" s="29">
        <v>1</v>
      </c>
      <c r="N89" s="30">
        <v>4</v>
      </c>
      <c r="O89" s="30">
        <v>4</v>
      </c>
      <c r="P89" s="30" t="s">
        <v>63</v>
      </c>
      <c r="Q89" s="30" t="s">
        <v>63</v>
      </c>
      <c r="R89" s="30" t="s">
        <v>63</v>
      </c>
      <c r="S89" s="31" t="s">
        <v>63</v>
      </c>
      <c r="T89" s="26"/>
      <c r="U89" s="26"/>
      <c r="V89" s="26"/>
      <c r="W89" s="26"/>
      <c r="X89" s="26"/>
      <c r="Y89" s="26"/>
      <c r="Z89" s="26"/>
    </row>
    <row r="90" spans="1:26" ht="13.5" customHeight="1">
      <c r="A90" s="27" t="s">
        <v>14</v>
      </c>
      <c r="B90" s="28" t="s">
        <v>21</v>
      </c>
      <c r="C90" s="29">
        <v>3</v>
      </c>
      <c r="D90" s="30">
        <v>28</v>
      </c>
      <c r="E90" s="30">
        <v>28</v>
      </c>
      <c r="F90" s="30">
        <v>124900</v>
      </c>
      <c r="G90" s="30" t="s">
        <v>62</v>
      </c>
      <c r="H90" s="30">
        <v>11900</v>
      </c>
      <c r="I90" s="31">
        <v>755</v>
      </c>
      <c r="J90" s="26"/>
      <c r="K90" s="27" t="s">
        <v>14</v>
      </c>
      <c r="L90" s="28" t="s">
        <v>21</v>
      </c>
      <c r="M90" s="29">
        <v>1</v>
      </c>
      <c r="N90" s="30">
        <v>3</v>
      </c>
      <c r="O90" s="30">
        <v>9</v>
      </c>
      <c r="P90" s="30" t="s">
        <v>63</v>
      </c>
      <c r="Q90" s="30" t="s">
        <v>63</v>
      </c>
      <c r="R90" s="30" t="s">
        <v>63</v>
      </c>
      <c r="S90" s="31" t="s">
        <v>63</v>
      </c>
      <c r="T90" s="26"/>
      <c r="U90" s="26"/>
      <c r="V90" s="26"/>
      <c r="W90" s="26"/>
      <c r="X90" s="26"/>
      <c r="Y90" s="26"/>
      <c r="Z90" s="26"/>
    </row>
    <row r="91" spans="1:26" ht="13.5" customHeight="1">
      <c r="A91" s="27" t="s">
        <v>14</v>
      </c>
      <c r="B91" s="28" t="s">
        <v>22</v>
      </c>
      <c r="C91" s="29">
        <v>3</v>
      </c>
      <c r="D91" s="30">
        <v>38</v>
      </c>
      <c r="E91" s="30">
        <v>38</v>
      </c>
      <c r="F91" s="30">
        <v>130369</v>
      </c>
      <c r="G91" s="30">
        <v>21</v>
      </c>
      <c r="H91" s="30">
        <v>10200</v>
      </c>
      <c r="I91" s="31">
        <v>1003</v>
      </c>
      <c r="J91" s="26"/>
      <c r="K91" s="27" t="s">
        <v>14</v>
      </c>
      <c r="L91" s="28" t="s">
        <v>22</v>
      </c>
      <c r="M91" s="29">
        <v>1</v>
      </c>
      <c r="N91" s="30">
        <v>10</v>
      </c>
      <c r="O91" s="30">
        <v>10</v>
      </c>
      <c r="P91" s="30" t="s">
        <v>63</v>
      </c>
      <c r="Q91" s="30" t="s">
        <v>63</v>
      </c>
      <c r="R91" s="30" t="s">
        <v>63</v>
      </c>
      <c r="S91" s="31" t="s">
        <v>63</v>
      </c>
      <c r="T91" s="26"/>
      <c r="U91" s="26"/>
      <c r="V91" s="26"/>
      <c r="W91" s="26"/>
      <c r="X91" s="26"/>
      <c r="Y91" s="26"/>
      <c r="Z91" s="26"/>
    </row>
    <row r="92" spans="1:26" ht="13.5" customHeight="1">
      <c r="A92" s="27" t="s">
        <v>14</v>
      </c>
      <c r="B92" s="28" t="s">
        <v>23</v>
      </c>
      <c r="C92" s="29">
        <v>1</v>
      </c>
      <c r="D92" s="30">
        <v>4</v>
      </c>
      <c r="E92" s="30">
        <v>4</v>
      </c>
      <c r="F92" s="30" t="s">
        <v>63</v>
      </c>
      <c r="G92" s="30" t="s">
        <v>63</v>
      </c>
      <c r="H92" s="30" t="s">
        <v>63</v>
      </c>
      <c r="I92" s="31" t="s">
        <v>63</v>
      </c>
      <c r="J92" s="26"/>
      <c r="K92" s="27" t="s">
        <v>14</v>
      </c>
      <c r="L92" s="28" t="s">
        <v>23</v>
      </c>
      <c r="M92" s="29" t="s">
        <v>62</v>
      </c>
      <c r="N92" s="30" t="s">
        <v>62</v>
      </c>
      <c r="O92" s="30" t="s">
        <v>62</v>
      </c>
      <c r="P92" s="30" t="s">
        <v>62</v>
      </c>
      <c r="Q92" s="30" t="s">
        <v>62</v>
      </c>
      <c r="R92" s="30" t="s">
        <v>62</v>
      </c>
      <c r="S92" s="31" t="s">
        <v>62</v>
      </c>
      <c r="T92" s="26"/>
      <c r="U92" s="26"/>
      <c r="V92" s="26"/>
      <c r="W92" s="26"/>
      <c r="X92" s="26"/>
      <c r="Y92" s="26"/>
      <c r="Z92" s="26"/>
    </row>
    <row r="93" spans="1:26" ht="13.5" customHeight="1">
      <c r="A93" s="27" t="s">
        <v>14</v>
      </c>
      <c r="B93" s="28" t="s">
        <v>24</v>
      </c>
      <c r="C93" s="29">
        <v>269</v>
      </c>
      <c r="D93" s="30">
        <v>642</v>
      </c>
      <c r="E93" s="30">
        <v>648</v>
      </c>
      <c r="F93" s="30" t="s">
        <v>63</v>
      </c>
      <c r="G93" s="30" t="s">
        <v>63</v>
      </c>
      <c r="H93" s="30" t="s">
        <v>63</v>
      </c>
      <c r="I93" s="31" t="s">
        <v>63</v>
      </c>
      <c r="J93" s="26"/>
      <c r="K93" s="27" t="s">
        <v>14</v>
      </c>
      <c r="L93" s="28" t="s">
        <v>24</v>
      </c>
      <c r="M93" s="29">
        <v>104</v>
      </c>
      <c r="N93" s="30">
        <v>196</v>
      </c>
      <c r="O93" s="30">
        <v>199</v>
      </c>
      <c r="P93" s="30">
        <v>116548</v>
      </c>
      <c r="Q93" s="30">
        <v>1924</v>
      </c>
      <c r="R93" s="30">
        <v>11369</v>
      </c>
      <c r="S93" s="31">
        <v>3183</v>
      </c>
      <c r="T93" s="26"/>
      <c r="U93" s="26"/>
      <c r="V93" s="26"/>
      <c r="W93" s="26"/>
      <c r="X93" s="26"/>
      <c r="Y93" s="26"/>
      <c r="Z93" s="26"/>
    </row>
    <row r="94" spans="1:19" ht="24" customHeight="1">
      <c r="A94" s="27">
        <v>573</v>
      </c>
      <c r="B94" s="28" t="s">
        <v>39</v>
      </c>
      <c r="C94" s="29">
        <v>317</v>
      </c>
      <c r="D94" s="30">
        <v>1267</v>
      </c>
      <c r="E94" s="30">
        <v>1311</v>
      </c>
      <c r="F94" s="30">
        <v>1717750</v>
      </c>
      <c r="G94" s="30">
        <v>9497</v>
      </c>
      <c r="H94" s="30">
        <v>39326</v>
      </c>
      <c r="I94" s="31">
        <v>17172</v>
      </c>
      <c r="J94" s="26"/>
      <c r="K94" s="27">
        <v>579</v>
      </c>
      <c r="L94" s="28" t="s">
        <v>40</v>
      </c>
      <c r="M94" s="29">
        <v>3222</v>
      </c>
      <c r="N94" s="30">
        <v>24758</v>
      </c>
      <c r="O94" s="30">
        <v>26166</v>
      </c>
      <c r="P94" s="30">
        <v>23812900</v>
      </c>
      <c r="Q94" s="30">
        <v>319252</v>
      </c>
      <c r="R94" s="30">
        <v>860747</v>
      </c>
      <c r="S94" s="31">
        <v>239616</v>
      </c>
    </row>
    <row r="95" spans="1:19" ht="13.5" customHeight="1">
      <c r="A95" s="27" t="s">
        <v>14</v>
      </c>
      <c r="B95" s="28" t="s">
        <v>15</v>
      </c>
      <c r="C95" s="29">
        <v>49</v>
      </c>
      <c r="D95" s="30">
        <v>149</v>
      </c>
      <c r="E95" s="30">
        <v>150</v>
      </c>
      <c r="F95" s="30">
        <v>103079</v>
      </c>
      <c r="G95" s="30">
        <v>686</v>
      </c>
      <c r="H95" s="30">
        <v>3206</v>
      </c>
      <c r="I95" s="31">
        <v>1605</v>
      </c>
      <c r="J95" s="26"/>
      <c r="K95" s="27" t="s">
        <v>14</v>
      </c>
      <c r="L95" s="28" t="s">
        <v>15</v>
      </c>
      <c r="M95" s="29">
        <v>388</v>
      </c>
      <c r="N95" s="30">
        <v>1119</v>
      </c>
      <c r="O95" s="30">
        <v>1136</v>
      </c>
      <c r="P95" s="30">
        <v>535654</v>
      </c>
      <c r="Q95" s="30">
        <v>1770</v>
      </c>
      <c r="R95" s="30">
        <v>32979</v>
      </c>
      <c r="S95" s="31">
        <v>13284</v>
      </c>
    </row>
    <row r="96" spans="1:19" ht="13.5" customHeight="1">
      <c r="A96" s="27" t="s">
        <v>14</v>
      </c>
      <c r="B96" s="28" t="s">
        <v>16</v>
      </c>
      <c r="C96" s="29">
        <v>39</v>
      </c>
      <c r="D96" s="30">
        <v>120</v>
      </c>
      <c r="E96" s="30">
        <v>125</v>
      </c>
      <c r="F96" s="30">
        <v>126862</v>
      </c>
      <c r="G96" s="30">
        <v>345</v>
      </c>
      <c r="H96" s="30">
        <v>4820</v>
      </c>
      <c r="I96" s="31">
        <v>1368</v>
      </c>
      <c r="J96" s="26"/>
      <c r="K96" s="27" t="s">
        <v>14</v>
      </c>
      <c r="L96" s="28" t="s">
        <v>16</v>
      </c>
      <c r="M96" s="29">
        <v>311</v>
      </c>
      <c r="N96" s="30">
        <v>1472</v>
      </c>
      <c r="O96" s="30">
        <v>1543</v>
      </c>
      <c r="P96" s="30">
        <v>1101840</v>
      </c>
      <c r="Q96" s="30">
        <v>3713</v>
      </c>
      <c r="R96" s="30">
        <v>48483</v>
      </c>
      <c r="S96" s="31">
        <v>11877</v>
      </c>
    </row>
    <row r="97" spans="1:19" ht="13.5" customHeight="1">
      <c r="A97" s="27" t="s">
        <v>14</v>
      </c>
      <c r="B97" s="28" t="s">
        <v>17</v>
      </c>
      <c r="C97" s="29">
        <v>37</v>
      </c>
      <c r="D97" s="30">
        <v>150</v>
      </c>
      <c r="E97" s="30">
        <v>154</v>
      </c>
      <c r="F97" s="30">
        <v>157542</v>
      </c>
      <c r="G97" s="30">
        <v>4138</v>
      </c>
      <c r="H97" s="30">
        <v>2942</v>
      </c>
      <c r="I97" s="31">
        <v>1755</v>
      </c>
      <c r="J97" s="26"/>
      <c r="K97" s="27" t="s">
        <v>14</v>
      </c>
      <c r="L97" s="28" t="s">
        <v>17</v>
      </c>
      <c r="M97" s="29">
        <v>367</v>
      </c>
      <c r="N97" s="30">
        <v>2635</v>
      </c>
      <c r="O97" s="30">
        <v>2813</v>
      </c>
      <c r="P97" s="30">
        <v>2053987</v>
      </c>
      <c r="Q97" s="30">
        <v>13807</v>
      </c>
      <c r="R97" s="30">
        <v>81928</v>
      </c>
      <c r="S97" s="31">
        <v>24975</v>
      </c>
    </row>
    <row r="98" spans="1:19" ht="13.5" customHeight="1">
      <c r="A98" s="27" t="s">
        <v>14</v>
      </c>
      <c r="B98" s="28" t="s">
        <v>18</v>
      </c>
      <c r="C98" s="29">
        <v>28</v>
      </c>
      <c r="D98" s="30">
        <v>112</v>
      </c>
      <c r="E98" s="30">
        <v>118</v>
      </c>
      <c r="F98" s="30">
        <v>203319</v>
      </c>
      <c r="G98" s="30">
        <v>275</v>
      </c>
      <c r="H98" s="30">
        <v>4047</v>
      </c>
      <c r="I98" s="31">
        <v>1472</v>
      </c>
      <c r="J98" s="26"/>
      <c r="K98" s="27" t="s">
        <v>14</v>
      </c>
      <c r="L98" s="28" t="s">
        <v>18</v>
      </c>
      <c r="M98" s="29">
        <v>506</v>
      </c>
      <c r="N98" s="30">
        <v>6461</v>
      </c>
      <c r="O98" s="30">
        <v>6777</v>
      </c>
      <c r="P98" s="30">
        <v>5931614</v>
      </c>
      <c r="Q98" s="30">
        <v>46230</v>
      </c>
      <c r="R98" s="30">
        <v>191298</v>
      </c>
      <c r="S98" s="31">
        <v>49059</v>
      </c>
    </row>
    <row r="99" spans="1:19" ht="13.5" customHeight="1">
      <c r="A99" s="27" t="s">
        <v>14</v>
      </c>
      <c r="B99" s="28" t="s">
        <v>19</v>
      </c>
      <c r="C99" s="29">
        <v>4</v>
      </c>
      <c r="D99" s="30">
        <v>14</v>
      </c>
      <c r="E99" s="30">
        <v>16</v>
      </c>
      <c r="F99" s="30">
        <v>26259</v>
      </c>
      <c r="G99" s="30" t="s">
        <v>62</v>
      </c>
      <c r="H99" s="30">
        <v>303</v>
      </c>
      <c r="I99" s="31">
        <v>283</v>
      </c>
      <c r="J99" s="26"/>
      <c r="K99" s="27" t="s">
        <v>14</v>
      </c>
      <c r="L99" s="28" t="s">
        <v>19</v>
      </c>
      <c r="M99" s="29">
        <v>172</v>
      </c>
      <c r="N99" s="30">
        <v>2348</v>
      </c>
      <c r="O99" s="30">
        <v>2392</v>
      </c>
      <c r="P99" s="30">
        <v>2542175</v>
      </c>
      <c r="Q99" s="30">
        <v>11999</v>
      </c>
      <c r="R99" s="30">
        <v>80733</v>
      </c>
      <c r="S99" s="31">
        <v>23267</v>
      </c>
    </row>
    <row r="100" spans="1:19" ht="13.5" customHeight="1">
      <c r="A100" s="27" t="s">
        <v>14</v>
      </c>
      <c r="B100" s="28" t="s">
        <v>20</v>
      </c>
      <c r="C100" s="29">
        <v>6</v>
      </c>
      <c r="D100" s="30">
        <v>33</v>
      </c>
      <c r="E100" s="30">
        <v>33</v>
      </c>
      <c r="F100" s="30">
        <v>50646</v>
      </c>
      <c r="G100" s="30">
        <v>150</v>
      </c>
      <c r="H100" s="30">
        <v>2110</v>
      </c>
      <c r="I100" s="31">
        <v>771</v>
      </c>
      <c r="J100" s="26"/>
      <c r="K100" s="27" t="s">
        <v>14</v>
      </c>
      <c r="L100" s="28" t="s">
        <v>20</v>
      </c>
      <c r="M100" s="29">
        <v>81</v>
      </c>
      <c r="N100" s="30">
        <v>1309</v>
      </c>
      <c r="O100" s="30">
        <v>1384</v>
      </c>
      <c r="P100" s="30">
        <v>1348030</v>
      </c>
      <c r="Q100" s="30">
        <v>2937</v>
      </c>
      <c r="R100" s="30">
        <v>46948</v>
      </c>
      <c r="S100" s="31">
        <v>14720</v>
      </c>
    </row>
    <row r="101" spans="1:19" ht="13.5" customHeight="1">
      <c r="A101" s="27" t="s">
        <v>14</v>
      </c>
      <c r="B101" s="28" t="s">
        <v>21</v>
      </c>
      <c r="C101" s="29">
        <v>5</v>
      </c>
      <c r="D101" s="30">
        <v>45</v>
      </c>
      <c r="E101" s="30">
        <v>49</v>
      </c>
      <c r="F101" s="30">
        <v>98932</v>
      </c>
      <c r="G101" s="30" t="s">
        <v>62</v>
      </c>
      <c r="H101" s="30">
        <v>1667</v>
      </c>
      <c r="I101" s="31">
        <v>1055</v>
      </c>
      <c r="J101" s="26"/>
      <c r="K101" s="27" t="s">
        <v>14</v>
      </c>
      <c r="L101" s="28" t="s">
        <v>21</v>
      </c>
      <c r="M101" s="29">
        <v>50</v>
      </c>
      <c r="N101" s="30">
        <v>1379</v>
      </c>
      <c r="O101" s="30">
        <v>1424</v>
      </c>
      <c r="P101" s="30">
        <v>2179403</v>
      </c>
      <c r="Q101" s="30">
        <v>41546</v>
      </c>
      <c r="R101" s="30">
        <v>94264</v>
      </c>
      <c r="S101" s="31">
        <v>21377</v>
      </c>
    </row>
    <row r="102" spans="1:19" ht="13.5" customHeight="1">
      <c r="A102" s="27" t="s">
        <v>14</v>
      </c>
      <c r="B102" s="28" t="s">
        <v>22</v>
      </c>
      <c r="C102" s="29">
        <v>1</v>
      </c>
      <c r="D102" s="30">
        <v>1</v>
      </c>
      <c r="E102" s="30">
        <v>1</v>
      </c>
      <c r="F102" s="30" t="s">
        <v>63</v>
      </c>
      <c r="G102" s="30" t="s">
        <v>63</v>
      </c>
      <c r="H102" s="30" t="s">
        <v>63</v>
      </c>
      <c r="I102" s="31" t="s">
        <v>63</v>
      </c>
      <c r="J102" s="26"/>
      <c r="K102" s="27" t="s">
        <v>14</v>
      </c>
      <c r="L102" s="28" t="s">
        <v>22</v>
      </c>
      <c r="M102" s="29">
        <v>25</v>
      </c>
      <c r="N102" s="30">
        <v>746</v>
      </c>
      <c r="O102" s="30">
        <v>758</v>
      </c>
      <c r="P102" s="30">
        <v>990053</v>
      </c>
      <c r="Q102" s="30">
        <v>27407</v>
      </c>
      <c r="R102" s="30">
        <v>46326</v>
      </c>
      <c r="S102" s="31">
        <v>19266</v>
      </c>
    </row>
    <row r="103" spans="1:19" ht="13.5" customHeight="1">
      <c r="A103" s="27" t="s">
        <v>14</v>
      </c>
      <c r="B103" s="28" t="s">
        <v>23</v>
      </c>
      <c r="C103" s="29">
        <v>1</v>
      </c>
      <c r="D103" s="30">
        <v>54</v>
      </c>
      <c r="E103" s="30">
        <v>53</v>
      </c>
      <c r="F103" s="30" t="s">
        <v>63</v>
      </c>
      <c r="G103" s="30" t="s">
        <v>63</v>
      </c>
      <c r="H103" s="30" t="s">
        <v>63</v>
      </c>
      <c r="I103" s="31" t="s">
        <v>63</v>
      </c>
      <c r="J103" s="26"/>
      <c r="K103" s="27" t="s">
        <v>14</v>
      </c>
      <c r="L103" s="28" t="s">
        <v>23</v>
      </c>
      <c r="M103" s="29" t="s">
        <v>62</v>
      </c>
      <c r="N103" s="30" t="s">
        <v>62</v>
      </c>
      <c r="O103" s="30" t="s">
        <v>62</v>
      </c>
      <c r="P103" s="30" t="s">
        <v>62</v>
      </c>
      <c r="Q103" s="30" t="s">
        <v>62</v>
      </c>
      <c r="R103" s="30" t="s">
        <v>62</v>
      </c>
      <c r="S103" s="31" t="s">
        <v>62</v>
      </c>
    </row>
    <row r="104" spans="1:19" ht="13.5" customHeight="1">
      <c r="A104" s="27" t="s">
        <v>14</v>
      </c>
      <c r="B104" s="28" t="s">
        <v>24</v>
      </c>
      <c r="C104" s="29">
        <v>147</v>
      </c>
      <c r="D104" s="30">
        <v>589</v>
      </c>
      <c r="E104" s="30">
        <v>612</v>
      </c>
      <c r="F104" s="30" t="s">
        <v>63</v>
      </c>
      <c r="G104" s="30" t="s">
        <v>63</v>
      </c>
      <c r="H104" s="30" t="s">
        <v>63</v>
      </c>
      <c r="I104" s="31" t="s">
        <v>63</v>
      </c>
      <c r="J104" s="26"/>
      <c r="K104" s="27" t="s">
        <v>14</v>
      </c>
      <c r="L104" s="28" t="s">
        <v>24</v>
      </c>
      <c r="M104" s="29">
        <v>1322</v>
      </c>
      <c r="N104" s="30">
        <v>7289</v>
      </c>
      <c r="O104" s="30">
        <v>7939</v>
      </c>
      <c r="P104" s="30">
        <v>7130144</v>
      </c>
      <c r="Q104" s="30">
        <v>169843</v>
      </c>
      <c r="R104" s="30">
        <v>237788</v>
      </c>
      <c r="S104" s="31">
        <v>61791</v>
      </c>
    </row>
    <row r="105" spans="1:26" ht="24" customHeight="1">
      <c r="A105" s="27">
        <v>574</v>
      </c>
      <c r="B105" s="28" t="s">
        <v>41</v>
      </c>
      <c r="C105" s="29">
        <v>369</v>
      </c>
      <c r="D105" s="30">
        <v>1324</v>
      </c>
      <c r="E105" s="30">
        <v>1352</v>
      </c>
      <c r="F105" s="30">
        <v>1560872</v>
      </c>
      <c r="G105" s="30">
        <v>10412</v>
      </c>
      <c r="H105" s="30">
        <v>16791</v>
      </c>
      <c r="I105" s="31">
        <v>18804</v>
      </c>
      <c r="J105" s="26"/>
      <c r="K105" s="27">
        <v>58</v>
      </c>
      <c r="L105" s="28" t="s">
        <v>42</v>
      </c>
      <c r="M105" s="29">
        <v>1413</v>
      </c>
      <c r="N105" s="30">
        <v>7700</v>
      </c>
      <c r="O105" s="30">
        <v>7794</v>
      </c>
      <c r="P105" s="30">
        <v>18439487</v>
      </c>
      <c r="Q105" s="30">
        <v>2648989</v>
      </c>
      <c r="R105" s="30">
        <v>1793922</v>
      </c>
      <c r="S105" s="31">
        <v>68290</v>
      </c>
      <c r="U105" s="25"/>
      <c r="V105" s="25"/>
      <c r="W105" s="25"/>
      <c r="X105" s="25"/>
      <c r="Y105" s="25"/>
      <c r="Z105" s="25"/>
    </row>
    <row r="106" spans="1:19" ht="13.5" customHeight="1">
      <c r="A106" s="27" t="s">
        <v>14</v>
      </c>
      <c r="B106" s="28" t="s">
        <v>15</v>
      </c>
      <c r="C106" s="29">
        <v>42</v>
      </c>
      <c r="D106" s="30">
        <v>116</v>
      </c>
      <c r="E106" s="30">
        <v>119</v>
      </c>
      <c r="F106" s="30">
        <v>67489</v>
      </c>
      <c r="G106" s="30">
        <v>30</v>
      </c>
      <c r="H106" s="30">
        <v>800</v>
      </c>
      <c r="I106" s="31">
        <v>1809</v>
      </c>
      <c r="J106" s="26"/>
      <c r="K106" s="27" t="s">
        <v>14</v>
      </c>
      <c r="L106" s="28" t="s">
        <v>15</v>
      </c>
      <c r="M106" s="29">
        <v>170</v>
      </c>
      <c r="N106" s="30">
        <v>343</v>
      </c>
      <c r="O106" s="30">
        <v>347</v>
      </c>
      <c r="P106" s="30">
        <v>314449</v>
      </c>
      <c r="Q106" s="30">
        <v>43571</v>
      </c>
      <c r="R106" s="30">
        <v>44895</v>
      </c>
      <c r="S106" s="31">
        <v>8226</v>
      </c>
    </row>
    <row r="107" spans="1:19" ht="13.5" customHeight="1">
      <c r="A107" s="27" t="s">
        <v>14</v>
      </c>
      <c r="B107" s="28" t="s">
        <v>16</v>
      </c>
      <c r="C107" s="29">
        <v>50</v>
      </c>
      <c r="D107" s="30">
        <v>141</v>
      </c>
      <c r="E107" s="30">
        <v>152</v>
      </c>
      <c r="F107" s="30">
        <v>106661</v>
      </c>
      <c r="G107" s="30">
        <v>10</v>
      </c>
      <c r="H107" s="30">
        <v>2267</v>
      </c>
      <c r="I107" s="31">
        <v>1680</v>
      </c>
      <c r="J107" s="26"/>
      <c r="K107" s="27" t="s">
        <v>14</v>
      </c>
      <c r="L107" s="28" t="s">
        <v>16</v>
      </c>
      <c r="M107" s="29">
        <v>221</v>
      </c>
      <c r="N107" s="30">
        <v>809</v>
      </c>
      <c r="O107" s="30">
        <v>821</v>
      </c>
      <c r="P107" s="30">
        <v>1821261</v>
      </c>
      <c r="Q107" s="30">
        <v>257465</v>
      </c>
      <c r="R107" s="30">
        <v>133337</v>
      </c>
      <c r="S107" s="31">
        <v>9606</v>
      </c>
    </row>
    <row r="108" spans="1:19" ht="13.5" customHeight="1">
      <c r="A108" s="27" t="s">
        <v>14</v>
      </c>
      <c r="B108" s="28" t="s">
        <v>17</v>
      </c>
      <c r="C108" s="29">
        <v>27</v>
      </c>
      <c r="D108" s="30">
        <v>91</v>
      </c>
      <c r="E108" s="30">
        <v>91</v>
      </c>
      <c r="F108" s="30">
        <v>81269</v>
      </c>
      <c r="G108" s="30" t="s">
        <v>62</v>
      </c>
      <c r="H108" s="30">
        <v>803</v>
      </c>
      <c r="I108" s="31">
        <v>1768</v>
      </c>
      <c r="J108" s="26"/>
      <c r="K108" s="27" t="s">
        <v>14</v>
      </c>
      <c r="L108" s="28" t="s">
        <v>17</v>
      </c>
      <c r="M108" s="29">
        <v>389</v>
      </c>
      <c r="N108" s="30">
        <v>2229</v>
      </c>
      <c r="O108" s="30">
        <v>2255</v>
      </c>
      <c r="P108" s="30">
        <v>5706324</v>
      </c>
      <c r="Q108" s="30">
        <v>945349</v>
      </c>
      <c r="R108" s="30">
        <v>457288</v>
      </c>
      <c r="S108" s="31">
        <v>17590</v>
      </c>
    </row>
    <row r="109" spans="1:26" ht="13.5" customHeight="1">
      <c r="A109" s="27" t="s">
        <v>14</v>
      </c>
      <c r="B109" s="28" t="s">
        <v>18</v>
      </c>
      <c r="C109" s="29">
        <v>13</v>
      </c>
      <c r="D109" s="30">
        <v>49</v>
      </c>
      <c r="E109" s="30">
        <v>52</v>
      </c>
      <c r="F109" s="30">
        <v>42310</v>
      </c>
      <c r="G109" s="30">
        <v>1761</v>
      </c>
      <c r="H109" s="30">
        <v>593</v>
      </c>
      <c r="I109" s="31">
        <v>1038</v>
      </c>
      <c r="J109" s="26"/>
      <c r="K109" s="27" t="s">
        <v>14</v>
      </c>
      <c r="L109" s="28" t="s">
        <v>18</v>
      </c>
      <c r="M109" s="29">
        <v>312</v>
      </c>
      <c r="N109" s="30">
        <v>2207</v>
      </c>
      <c r="O109" s="30">
        <v>2228</v>
      </c>
      <c r="P109" s="30">
        <v>5206812</v>
      </c>
      <c r="Q109" s="30">
        <v>864106</v>
      </c>
      <c r="R109" s="30">
        <v>398143</v>
      </c>
      <c r="S109" s="31">
        <v>13193</v>
      </c>
      <c r="T109" s="6"/>
      <c r="U109" s="6"/>
      <c r="V109" s="6"/>
      <c r="W109" s="6"/>
      <c r="X109" s="6"/>
      <c r="Y109" s="6"/>
      <c r="Z109" s="6"/>
    </row>
    <row r="110" spans="1:26" ht="13.5" customHeight="1">
      <c r="A110" s="27" t="s">
        <v>14</v>
      </c>
      <c r="B110" s="28" t="s">
        <v>19</v>
      </c>
      <c r="C110" s="29">
        <v>4</v>
      </c>
      <c r="D110" s="30">
        <v>15</v>
      </c>
      <c r="E110" s="30">
        <v>15</v>
      </c>
      <c r="F110" s="30">
        <v>17500</v>
      </c>
      <c r="G110" s="30" t="s">
        <v>62</v>
      </c>
      <c r="H110" s="30">
        <v>190</v>
      </c>
      <c r="I110" s="31">
        <v>146</v>
      </c>
      <c r="J110" s="26"/>
      <c r="K110" s="27" t="s">
        <v>14</v>
      </c>
      <c r="L110" s="28" t="s">
        <v>19</v>
      </c>
      <c r="M110" s="29">
        <v>73</v>
      </c>
      <c r="N110" s="30">
        <v>544</v>
      </c>
      <c r="O110" s="30">
        <v>551</v>
      </c>
      <c r="P110" s="30">
        <v>1588273</v>
      </c>
      <c r="Q110" s="30">
        <v>202243</v>
      </c>
      <c r="R110" s="30">
        <v>155220</v>
      </c>
      <c r="S110" s="31">
        <v>1672</v>
      </c>
      <c r="T110" s="6"/>
      <c r="U110" s="6"/>
      <c r="V110" s="6"/>
      <c r="W110" s="6"/>
      <c r="X110" s="6"/>
      <c r="Y110" s="6"/>
      <c r="Z110" s="6"/>
    </row>
    <row r="111" spans="1:26" ht="13.5" customHeight="1">
      <c r="A111" s="27" t="s">
        <v>14</v>
      </c>
      <c r="B111" s="28" t="s">
        <v>20</v>
      </c>
      <c r="C111" s="29">
        <v>8</v>
      </c>
      <c r="D111" s="30">
        <v>44</v>
      </c>
      <c r="E111" s="30">
        <v>47</v>
      </c>
      <c r="F111" s="30">
        <v>53252</v>
      </c>
      <c r="G111" s="30" t="s">
        <v>62</v>
      </c>
      <c r="H111" s="30">
        <v>3719</v>
      </c>
      <c r="I111" s="31">
        <v>483</v>
      </c>
      <c r="J111" s="26"/>
      <c r="K111" s="27" t="s">
        <v>14</v>
      </c>
      <c r="L111" s="28" t="s">
        <v>20</v>
      </c>
      <c r="M111" s="29">
        <v>31</v>
      </c>
      <c r="N111" s="30">
        <v>358</v>
      </c>
      <c r="O111" s="30">
        <v>372</v>
      </c>
      <c r="P111" s="30">
        <v>799115</v>
      </c>
      <c r="Q111" s="30">
        <v>133119</v>
      </c>
      <c r="R111" s="30">
        <v>195690</v>
      </c>
      <c r="S111" s="31">
        <v>2627</v>
      </c>
      <c r="T111" s="6"/>
      <c r="U111" s="6"/>
      <c r="V111" s="6"/>
      <c r="W111" s="6"/>
      <c r="X111" s="6"/>
      <c r="Y111" s="6"/>
      <c r="Z111" s="6"/>
    </row>
    <row r="112" spans="1:26" ht="13.5" customHeight="1">
      <c r="A112" s="27" t="s">
        <v>14</v>
      </c>
      <c r="B112" s="28" t="s">
        <v>21</v>
      </c>
      <c r="C112" s="29">
        <v>2</v>
      </c>
      <c r="D112" s="30">
        <v>10</v>
      </c>
      <c r="E112" s="30">
        <v>10</v>
      </c>
      <c r="F112" s="30" t="s">
        <v>63</v>
      </c>
      <c r="G112" s="30" t="s">
        <v>63</v>
      </c>
      <c r="H112" s="30" t="s">
        <v>63</v>
      </c>
      <c r="I112" s="31" t="s">
        <v>63</v>
      </c>
      <c r="J112" s="26"/>
      <c r="K112" s="27" t="s">
        <v>14</v>
      </c>
      <c r="L112" s="28" t="s">
        <v>21</v>
      </c>
      <c r="M112" s="29">
        <v>12</v>
      </c>
      <c r="N112" s="30">
        <v>124</v>
      </c>
      <c r="O112" s="30">
        <v>125</v>
      </c>
      <c r="P112" s="30">
        <v>398678</v>
      </c>
      <c r="Q112" s="30">
        <v>33318</v>
      </c>
      <c r="R112" s="30">
        <v>62634</v>
      </c>
      <c r="S112" s="31">
        <v>2298</v>
      </c>
      <c r="T112" s="6"/>
      <c r="U112" s="6"/>
      <c r="V112" s="6"/>
      <c r="W112" s="6"/>
      <c r="X112" s="6"/>
      <c r="Y112" s="6"/>
      <c r="Z112" s="6"/>
    </row>
    <row r="113" spans="1:26" ht="13.5" customHeight="1">
      <c r="A113" s="27" t="s">
        <v>14</v>
      </c>
      <c r="B113" s="28" t="s">
        <v>22</v>
      </c>
      <c r="C113" s="29">
        <v>1</v>
      </c>
      <c r="D113" s="30">
        <v>15</v>
      </c>
      <c r="E113" s="30">
        <v>15</v>
      </c>
      <c r="F113" s="30" t="s">
        <v>63</v>
      </c>
      <c r="G113" s="30" t="s">
        <v>63</v>
      </c>
      <c r="H113" s="30" t="s">
        <v>63</v>
      </c>
      <c r="I113" s="31" t="s">
        <v>63</v>
      </c>
      <c r="J113" s="26"/>
      <c r="K113" s="27" t="s">
        <v>14</v>
      </c>
      <c r="L113" s="28" t="s">
        <v>22</v>
      </c>
      <c r="M113" s="29">
        <v>6</v>
      </c>
      <c r="N113" s="30">
        <v>112</v>
      </c>
      <c r="O113" s="30">
        <v>116</v>
      </c>
      <c r="P113" s="30">
        <v>286315</v>
      </c>
      <c r="Q113" s="30">
        <v>13116</v>
      </c>
      <c r="R113" s="30">
        <v>40917</v>
      </c>
      <c r="S113" s="31">
        <v>2067</v>
      </c>
      <c r="T113" s="6"/>
      <c r="U113" s="6"/>
      <c r="V113" s="6"/>
      <c r="W113" s="6"/>
      <c r="X113" s="6"/>
      <c r="Y113" s="6"/>
      <c r="Z113" s="6"/>
    </row>
    <row r="114" spans="1:26" ht="13.5" customHeight="1">
      <c r="A114" s="27" t="s">
        <v>14</v>
      </c>
      <c r="B114" s="28" t="s">
        <v>23</v>
      </c>
      <c r="C114" s="29" t="s">
        <v>62</v>
      </c>
      <c r="D114" s="30" t="s">
        <v>62</v>
      </c>
      <c r="E114" s="30" t="s">
        <v>62</v>
      </c>
      <c r="F114" s="30" t="s">
        <v>62</v>
      </c>
      <c r="G114" s="30" t="s">
        <v>62</v>
      </c>
      <c r="H114" s="30" t="s">
        <v>62</v>
      </c>
      <c r="I114" s="31" t="s">
        <v>62</v>
      </c>
      <c r="J114" s="26"/>
      <c r="K114" s="27" t="s">
        <v>14</v>
      </c>
      <c r="L114" s="28" t="s">
        <v>23</v>
      </c>
      <c r="M114" s="29" t="s">
        <v>62</v>
      </c>
      <c r="N114" s="30" t="s">
        <v>62</v>
      </c>
      <c r="O114" s="30" t="s">
        <v>62</v>
      </c>
      <c r="P114" s="30" t="s">
        <v>62</v>
      </c>
      <c r="Q114" s="30" t="s">
        <v>62</v>
      </c>
      <c r="R114" s="30" t="s">
        <v>62</v>
      </c>
      <c r="S114" s="31" t="s">
        <v>62</v>
      </c>
      <c r="T114" s="6"/>
      <c r="U114" s="6"/>
      <c r="V114" s="6"/>
      <c r="W114" s="6"/>
      <c r="X114" s="6"/>
      <c r="Y114" s="6"/>
      <c r="Z114" s="6"/>
    </row>
    <row r="115" spans="1:26" ht="13.5" customHeight="1">
      <c r="A115" s="33" t="s">
        <v>14</v>
      </c>
      <c r="B115" s="34" t="s">
        <v>24</v>
      </c>
      <c r="C115" s="35">
        <v>222</v>
      </c>
      <c r="D115" s="36">
        <v>843</v>
      </c>
      <c r="E115" s="36">
        <v>851</v>
      </c>
      <c r="F115" s="36">
        <v>1093206</v>
      </c>
      <c r="G115" s="36">
        <v>8611</v>
      </c>
      <c r="H115" s="36">
        <v>8054</v>
      </c>
      <c r="I115" s="37">
        <v>11349</v>
      </c>
      <c r="J115" s="32"/>
      <c r="K115" s="33" t="s">
        <v>14</v>
      </c>
      <c r="L115" s="34" t="s">
        <v>24</v>
      </c>
      <c r="M115" s="35">
        <v>199</v>
      </c>
      <c r="N115" s="36">
        <v>974</v>
      </c>
      <c r="O115" s="36">
        <v>979</v>
      </c>
      <c r="P115" s="36">
        <v>2318260</v>
      </c>
      <c r="Q115" s="36">
        <v>156702</v>
      </c>
      <c r="R115" s="36">
        <v>305798</v>
      </c>
      <c r="S115" s="37">
        <v>11011</v>
      </c>
      <c r="T115" s="6"/>
      <c r="U115" s="6"/>
      <c r="V115" s="6"/>
      <c r="W115" s="6"/>
      <c r="X115" s="6"/>
      <c r="Y115" s="6"/>
      <c r="Z115" s="6"/>
    </row>
    <row r="116" spans="1:26" ht="24" customHeight="1">
      <c r="A116" s="20">
        <v>581</v>
      </c>
      <c r="B116" s="21" t="s">
        <v>43</v>
      </c>
      <c r="C116" s="22">
        <v>1274</v>
      </c>
      <c r="D116" s="23">
        <v>7463</v>
      </c>
      <c r="E116" s="23">
        <v>7556</v>
      </c>
      <c r="F116" s="23">
        <v>18358475</v>
      </c>
      <c r="G116" s="23">
        <v>2636450</v>
      </c>
      <c r="H116" s="23">
        <v>1772747</v>
      </c>
      <c r="I116" s="24">
        <v>60713</v>
      </c>
      <c r="J116" s="25"/>
      <c r="K116" s="20">
        <v>599</v>
      </c>
      <c r="L116" s="21" t="s">
        <v>44</v>
      </c>
      <c r="M116" s="22">
        <v>356</v>
      </c>
      <c r="N116" s="23">
        <v>1698</v>
      </c>
      <c r="O116" s="23">
        <v>1717</v>
      </c>
      <c r="P116" s="23">
        <v>2487533</v>
      </c>
      <c r="Q116" s="23">
        <v>10443</v>
      </c>
      <c r="R116" s="23">
        <v>514008</v>
      </c>
      <c r="S116" s="24">
        <v>96106</v>
      </c>
      <c r="Y116" s="25"/>
      <c r="Z116" s="25"/>
    </row>
    <row r="117" spans="1:26" ht="13.5" customHeight="1">
      <c r="A117" s="27" t="s">
        <v>14</v>
      </c>
      <c r="B117" s="28" t="s">
        <v>15</v>
      </c>
      <c r="C117" s="29">
        <v>126</v>
      </c>
      <c r="D117" s="30">
        <v>273</v>
      </c>
      <c r="E117" s="30">
        <v>277</v>
      </c>
      <c r="F117" s="30">
        <v>292416</v>
      </c>
      <c r="G117" s="30">
        <v>38853</v>
      </c>
      <c r="H117" s="30">
        <v>39402</v>
      </c>
      <c r="I117" s="31">
        <v>6339</v>
      </c>
      <c r="J117" s="26"/>
      <c r="K117" s="27" t="s">
        <v>14</v>
      </c>
      <c r="L117" s="28" t="s">
        <v>15</v>
      </c>
      <c r="M117" s="29">
        <v>77</v>
      </c>
      <c r="N117" s="30">
        <v>151</v>
      </c>
      <c r="O117" s="30">
        <v>153</v>
      </c>
      <c r="P117" s="30">
        <v>78151</v>
      </c>
      <c r="Q117" s="30">
        <v>4187</v>
      </c>
      <c r="R117" s="30">
        <v>28075</v>
      </c>
      <c r="S117" s="31">
        <v>4582</v>
      </c>
      <c r="Y117" s="26"/>
      <c r="Z117" s="26"/>
    </row>
    <row r="118" spans="1:26" ht="13.5" customHeight="1">
      <c r="A118" s="27" t="s">
        <v>14</v>
      </c>
      <c r="B118" s="28" t="s">
        <v>16</v>
      </c>
      <c r="C118" s="29">
        <v>198</v>
      </c>
      <c r="D118" s="30">
        <v>766</v>
      </c>
      <c r="E118" s="30">
        <v>778</v>
      </c>
      <c r="F118" s="30">
        <v>1804973</v>
      </c>
      <c r="G118" s="30">
        <v>255279</v>
      </c>
      <c r="H118" s="30">
        <v>128681</v>
      </c>
      <c r="I118" s="31">
        <v>7910</v>
      </c>
      <c r="J118" s="26"/>
      <c r="K118" s="27" t="s">
        <v>14</v>
      </c>
      <c r="L118" s="28" t="s">
        <v>16</v>
      </c>
      <c r="M118" s="29">
        <v>61</v>
      </c>
      <c r="N118" s="30">
        <v>145</v>
      </c>
      <c r="O118" s="30">
        <v>147</v>
      </c>
      <c r="P118" s="30">
        <v>132939</v>
      </c>
      <c r="Q118" s="30">
        <v>2835</v>
      </c>
      <c r="R118" s="30">
        <v>23095</v>
      </c>
      <c r="S118" s="31">
        <v>3637</v>
      </c>
      <c r="Y118" s="26"/>
      <c r="Z118" s="26"/>
    </row>
    <row r="119" spans="1:26" ht="13.5" customHeight="1">
      <c r="A119" s="27" t="s">
        <v>14</v>
      </c>
      <c r="B119" s="28" t="s">
        <v>17</v>
      </c>
      <c r="C119" s="29">
        <v>378</v>
      </c>
      <c r="D119" s="30">
        <v>2204</v>
      </c>
      <c r="E119" s="30">
        <v>2230</v>
      </c>
      <c r="F119" s="30">
        <v>5682226</v>
      </c>
      <c r="G119" s="30">
        <v>944848</v>
      </c>
      <c r="H119" s="30">
        <v>450738</v>
      </c>
      <c r="I119" s="31">
        <v>16276</v>
      </c>
      <c r="J119" s="26"/>
      <c r="K119" s="27" t="s">
        <v>14</v>
      </c>
      <c r="L119" s="28" t="s">
        <v>17</v>
      </c>
      <c r="M119" s="29">
        <v>54</v>
      </c>
      <c r="N119" s="30">
        <v>144</v>
      </c>
      <c r="O119" s="30">
        <v>146</v>
      </c>
      <c r="P119" s="30">
        <v>121013</v>
      </c>
      <c r="Q119" s="30">
        <v>761</v>
      </c>
      <c r="R119" s="30">
        <v>31995</v>
      </c>
      <c r="S119" s="31">
        <v>4468</v>
      </c>
      <c r="Y119" s="26"/>
      <c r="Z119" s="26"/>
    </row>
    <row r="120" spans="1:26" ht="13.5" customHeight="1">
      <c r="A120" s="27" t="s">
        <v>14</v>
      </c>
      <c r="B120" s="28" t="s">
        <v>18</v>
      </c>
      <c r="C120" s="29">
        <v>310</v>
      </c>
      <c r="D120" s="30">
        <v>2204</v>
      </c>
      <c r="E120" s="30">
        <v>2225</v>
      </c>
      <c r="F120" s="30" t="s">
        <v>63</v>
      </c>
      <c r="G120" s="30" t="s">
        <v>63</v>
      </c>
      <c r="H120" s="30" t="s">
        <v>63</v>
      </c>
      <c r="I120" s="31" t="s">
        <v>63</v>
      </c>
      <c r="J120" s="26"/>
      <c r="K120" s="27" t="s">
        <v>14</v>
      </c>
      <c r="L120" s="28" t="s">
        <v>18</v>
      </c>
      <c r="M120" s="29">
        <v>36</v>
      </c>
      <c r="N120" s="30">
        <v>111</v>
      </c>
      <c r="O120" s="30">
        <v>111</v>
      </c>
      <c r="P120" s="30">
        <v>126674</v>
      </c>
      <c r="Q120" s="30">
        <v>177</v>
      </c>
      <c r="R120" s="30">
        <v>22239</v>
      </c>
      <c r="S120" s="31">
        <v>4130</v>
      </c>
      <c r="Y120" s="26"/>
      <c r="Z120" s="26"/>
    </row>
    <row r="121" spans="1:26" ht="13.5" customHeight="1">
      <c r="A121" s="27" t="s">
        <v>14</v>
      </c>
      <c r="B121" s="28" t="s">
        <v>19</v>
      </c>
      <c r="C121" s="29">
        <v>73</v>
      </c>
      <c r="D121" s="30">
        <v>544</v>
      </c>
      <c r="E121" s="30">
        <v>551</v>
      </c>
      <c r="F121" s="30">
        <v>1588273</v>
      </c>
      <c r="G121" s="30">
        <v>202243</v>
      </c>
      <c r="H121" s="30">
        <v>155220</v>
      </c>
      <c r="I121" s="31">
        <v>1672</v>
      </c>
      <c r="J121" s="26"/>
      <c r="K121" s="27" t="s">
        <v>14</v>
      </c>
      <c r="L121" s="28" t="s">
        <v>19</v>
      </c>
      <c r="M121" s="29">
        <v>9</v>
      </c>
      <c r="N121" s="30">
        <v>61</v>
      </c>
      <c r="O121" s="30">
        <v>61</v>
      </c>
      <c r="P121" s="30">
        <v>93336</v>
      </c>
      <c r="Q121" s="30" t="s">
        <v>62</v>
      </c>
      <c r="R121" s="30">
        <v>22080</v>
      </c>
      <c r="S121" s="31">
        <v>866</v>
      </c>
      <c r="Y121" s="26"/>
      <c r="Z121" s="26"/>
    </row>
    <row r="122" spans="1:26" ht="13.5" customHeight="1">
      <c r="A122" s="27" t="s">
        <v>14</v>
      </c>
      <c r="B122" s="28" t="s">
        <v>20</v>
      </c>
      <c r="C122" s="29">
        <v>31</v>
      </c>
      <c r="D122" s="30">
        <v>358</v>
      </c>
      <c r="E122" s="30">
        <v>372</v>
      </c>
      <c r="F122" s="30">
        <v>799115</v>
      </c>
      <c r="G122" s="30">
        <v>133119</v>
      </c>
      <c r="H122" s="30">
        <v>195690</v>
      </c>
      <c r="I122" s="31">
        <v>2627</v>
      </c>
      <c r="J122" s="26"/>
      <c r="K122" s="27" t="s">
        <v>14</v>
      </c>
      <c r="L122" s="28" t="s">
        <v>20</v>
      </c>
      <c r="M122" s="29">
        <v>3</v>
      </c>
      <c r="N122" s="30">
        <v>19</v>
      </c>
      <c r="O122" s="30">
        <v>19</v>
      </c>
      <c r="P122" s="30">
        <v>24834</v>
      </c>
      <c r="Q122" s="30">
        <v>40</v>
      </c>
      <c r="R122" s="30">
        <v>2480</v>
      </c>
      <c r="S122" s="31">
        <v>206</v>
      </c>
      <c r="Y122" s="26"/>
      <c r="Z122" s="26"/>
    </row>
    <row r="123" spans="1:26" ht="13.5" customHeight="1">
      <c r="A123" s="27" t="s">
        <v>14</v>
      </c>
      <c r="B123" s="28" t="s">
        <v>21</v>
      </c>
      <c r="C123" s="29">
        <v>12</v>
      </c>
      <c r="D123" s="30">
        <v>124</v>
      </c>
      <c r="E123" s="30">
        <v>125</v>
      </c>
      <c r="F123" s="30">
        <v>398678</v>
      </c>
      <c r="G123" s="30">
        <v>33318</v>
      </c>
      <c r="H123" s="30">
        <v>62634</v>
      </c>
      <c r="I123" s="31">
        <v>2298</v>
      </c>
      <c r="J123" s="26"/>
      <c r="K123" s="27" t="s">
        <v>14</v>
      </c>
      <c r="L123" s="28" t="s">
        <v>21</v>
      </c>
      <c r="M123" s="29">
        <v>5</v>
      </c>
      <c r="N123" s="30">
        <v>103</v>
      </c>
      <c r="O123" s="30">
        <v>113</v>
      </c>
      <c r="P123" s="30">
        <v>172693</v>
      </c>
      <c r="Q123" s="30" t="s">
        <v>62</v>
      </c>
      <c r="R123" s="30">
        <v>24620</v>
      </c>
      <c r="S123" s="31">
        <v>6096</v>
      </c>
      <c r="Y123" s="26"/>
      <c r="Z123" s="26"/>
    </row>
    <row r="124" spans="1:26" ht="13.5" customHeight="1">
      <c r="A124" s="27" t="s">
        <v>14</v>
      </c>
      <c r="B124" s="28" t="s">
        <v>22</v>
      </c>
      <c r="C124" s="29">
        <v>6</v>
      </c>
      <c r="D124" s="30">
        <v>112</v>
      </c>
      <c r="E124" s="30">
        <v>116</v>
      </c>
      <c r="F124" s="30">
        <v>286315</v>
      </c>
      <c r="G124" s="30">
        <v>13116</v>
      </c>
      <c r="H124" s="30">
        <v>40917</v>
      </c>
      <c r="I124" s="31">
        <v>2067</v>
      </c>
      <c r="J124" s="26"/>
      <c r="K124" s="27" t="s">
        <v>14</v>
      </c>
      <c r="L124" s="28" t="s">
        <v>22</v>
      </c>
      <c r="M124" s="29">
        <v>10</v>
      </c>
      <c r="N124" s="30">
        <v>381</v>
      </c>
      <c r="O124" s="30">
        <v>381</v>
      </c>
      <c r="P124" s="30">
        <v>751646</v>
      </c>
      <c r="Q124" s="30" t="s">
        <v>62</v>
      </c>
      <c r="R124" s="30">
        <v>168842</v>
      </c>
      <c r="S124" s="31">
        <v>35891</v>
      </c>
      <c r="Y124" s="26"/>
      <c r="Z124" s="26"/>
    </row>
    <row r="125" spans="1:26" ht="13.5" customHeight="1">
      <c r="A125" s="27" t="s">
        <v>14</v>
      </c>
      <c r="B125" s="28" t="s">
        <v>23</v>
      </c>
      <c r="C125" s="29" t="s">
        <v>62</v>
      </c>
      <c r="D125" s="30" t="s">
        <v>62</v>
      </c>
      <c r="E125" s="30" t="s">
        <v>62</v>
      </c>
      <c r="F125" s="30" t="s">
        <v>62</v>
      </c>
      <c r="G125" s="30" t="s">
        <v>62</v>
      </c>
      <c r="H125" s="30" t="s">
        <v>62</v>
      </c>
      <c r="I125" s="31" t="s">
        <v>62</v>
      </c>
      <c r="J125" s="26"/>
      <c r="K125" s="27" t="s">
        <v>14</v>
      </c>
      <c r="L125" s="28" t="s">
        <v>23</v>
      </c>
      <c r="M125" s="29">
        <v>3</v>
      </c>
      <c r="N125" s="30">
        <v>229</v>
      </c>
      <c r="O125" s="30">
        <v>232</v>
      </c>
      <c r="P125" s="30">
        <v>566338</v>
      </c>
      <c r="Q125" s="30" t="s">
        <v>62</v>
      </c>
      <c r="R125" s="30">
        <v>100931</v>
      </c>
      <c r="S125" s="31">
        <v>21908</v>
      </c>
      <c r="Y125" s="26"/>
      <c r="Z125" s="26"/>
    </row>
    <row r="126" spans="1:26" ht="13.5" customHeight="1">
      <c r="A126" s="27" t="s">
        <v>14</v>
      </c>
      <c r="B126" s="28" t="s">
        <v>24</v>
      </c>
      <c r="C126" s="29">
        <v>140</v>
      </c>
      <c r="D126" s="30">
        <v>878</v>
      </c>
      <c r="E126" s="30">
        <v>882</v>
      </c>
      <c r="F126" s="30" t="s">
        <v>63</v>
      </c>
      <c r="G126" s="30" t="s">
        <v>63</v>
      </c>
      <c r="H126" s="30" t="s">
        <v>63</v>
      </c>
      <c r="I126" s="31" t="s">
        <v>63</v>
      </c>
      <c r="J126" s="26"/>
      <c r="K126" s="27" t="s">
        <v>14</v>
      </c>
      <c r="L126" s="28" t="s">
        <v>24</v>
      </c>
      <c r="M126" s="29">
        <v>98</v>
      </c>
      <c r="N126" s="30">
        <v>354</v>
      </c>
      <c r="O126" s="30">
        <v>354</v>
      </c>
      <c r="P126" s="30">
        <v>419909</v>
      </c>
      <c r="Q126" s="30">
        <v>2443</v>
      </c>
      <c r="R126" s="30">
        <v>89651</v>
      </c>
      <c r="S126" s="31">
        <v>14322</v>
      </c>
      <c r="Y126" s="26"/>
      <c r="Z126" s="26"/>
    </row>
    <row r="127" spans="1:26" ht="24" customHeight="1">
      <c r="A127" s="27">
        <v>582</v>
      </c>
      <c r="B127" s="28" t="s">
        <v>45</v>
      </c>
      <c r="C127" s="29">
        <v>139</v>
      </c>
      <c r="D127" s="30">
        <v>237</v>
      </c>
      <c r="E127" s="30">
        <v>238</v>
      </c>
      <c r="F127" s="30">
        <v>81012</v>
      </c>
      <c r="G127" s="30">
        <v>12539</v>
      </c>
      <c r="H127" s="30">
        <v>21175</v>
      </c>
      <c r="I127" s="31">
        <v>7577</v>
      </c>
      <c r="J127" s="25"/>
      <c r="K127" s="27">
        <v>60</v>
      </c>
      <c r="L127" s="28" t="s">
        <v>46</v>
      </c>
      <c r="M127" s="29">
        <v>6306</v>
      </c>
      <c r="N127" s="30">
        <v>35693</v>
      </c>
      <c r="O127" s="30">
        <v>37366</v>
      </c>
      <c r="P127" s="30">
        <v>56653082</v>
      </c>
      <c r="Q127" s="30">
        <v>1445408</v>
      </c>
      <c r="R127" s="30">
        <v>5873563</v>
      </c>
      <c r="S127" s="31">
        <v>670313</v>
      </c>
      <c r="Y127" s="25"/>
      <c r="Z127" s="25"/>
    </row>
    <row r="128" spans="1:26" ht="13.5" customHeight="1">
      <c r="A128" s="27" t="s">
        <v>14</v>
      </c>
      <c r="B128" s="28" t="s">
        <v>15</v>
      </c>
      <c r="C128" s="29">
        <v>44</v>
      </c>
      <c r="D128" s="30">
        <v>70</v>
      </c>
      <c r="E128" s="30">
        <v>70</v>
      </c>
      <c r="F128" s="30">
        <v>22033</v>
      </c>
      <c r="G128" s="30">
        <v>4718</v>
      </c>
      <c r="H128" s="30">
        <v>5493</v>
      </c>
      <c r="I128" s="31">
        <v>1887</v>
      </c>
      <c r="J128" s="26"/>
      <c r="K128" s="27" t="s">
        <v>14</v>
      </c>
      <c r="L128" s="28" t="s">
        <v>15</v>
      </c>
      <c r="M128" s="29">
        <v>1117</v>
      </c>
      <c r="N128" s="30">
        <v>4483</v>
      </c>
      <c r="O128" s="30">
        <v>4579</v>
      </c>
      <c r="P128" s="30">
        <v>3980613</v>
      </c>
      <c r="Q128" s="30">
        <v>109301</v>
      </c>
      <c r="R128" s="30">
        <v>332485</v>
      </c>
      <c r="S128" s="31">
        <v>40549</v>
      </c>
      <c r="Y128" s="26"/>
      <c r="Z128" s="26"/>
    </row>
    <row r="129" spans="1:26" ht="13.5" customHeight="1">
      <c r="A129" s="27" t="s">
        <v>14</v>
      </c>
      <c r="B129" s="28" t="s">
        <v>16</v>
      </c>
      <c r="C129" s="29">
        <v>23</v>
      </c>
      <c r="D129" s="30">
        <v>43</v>
      </c>
      <c r="E129" s="30">
        <v>43</v>
      </c>
      <c r="F129" s="30">
        <v>16288</v>
      </c>
      <c r="G129" s="30">
        <v>2186</v>
      </c>
      <c r="H129" s="30">
        <v>4656</v>
      </c>
      <c r="I129" s="31">
        <v>1696</v>
      </c>
      <c r="J129" s="26"/>
      <c r="K129" s="27" t="s">
        <v>14</v>
      </c>
      <c r="L129" s="28" t="s">
        <v>16</v>
      </c>
      <c r="M129" s="29">
        <v>813</v>
      </c>
      <c r="N129" s="30">
        <v>4369</v>
      </c>
      <c r="O129" s="30">
        <v>4878</v>
      </c>
      <c r="P129" s="30">
        <v>4269731</v>
      </c>
      <c r="Q129" s="30">
        <v>176277</v>
      </c>
      <c r="R129" s="30">
        <v>376857</v>
      </c>
      <c r="S129" s="31">
        <v>48084</v>
      </c>
      <c r="Y129" s="26"/>
      <c r="Z129" s="26"/>
    </row>
    <row r="130" spans="1:26" ht="13.5" customHeight="1">
      <c r="A130" s="27" t="s">
        <v>14</v>
      </c>
      <c r="B130" s="28" t="s">
        <v>17</v>
      </c>
      <c r="C130" s="29">
        <v>11</v>
      </c>
      <c r="D130" s="30">
        <v>25</v>
      </c>
      <c r="E130" s="30">
        <v>25</v>
      </c>
      <c r="F130" s="30">
        <v>24098</v>
      </c>
      <c r="G130" s="30">
        <v>501</v>
      </c>
      <c r="H130" s="30">
        <v>6550</v>
      </c>
      <c r="I130" s="31">
        <v>1314</v>
      </c>
      <c r="J130" s="26"/>
      <c r="K130" s="27" t="s">
        <v>14</v>
      </c>
      <c r="L130" s="28" t="s">
        <v>17</v>
      </c>
      <c r="M130" s="29">
        <v>816</v>
      </c>
      <c r="N130" s="30">
        <v>4908</v>
      </c>
      <c r="O130" s="30">
        <v>5123</v>
      </c>
      <c r="P130" s="30">
        <v>5909061</v>
      </c>
      <c r="Q130" s="30">
        <v>160622</v>
      </c>
      <c r="R130" s="30">
        <v>550107</v>
      </c>
      <c r="S130" s="31">
        <v>71056</v>
      </c>
      <c r="Y130" s="26"/>
      <c r="Z130" s="26"/>
    </row>
    <row r="131" spans="1:26" ht="13.5" customHeight="1">
      <c r="A131" s="27" t="s">
        <v>14</v>
      </c>
      <c r="B131" s="28" t="s">
        <v>18</v>
      </c>
      <c r="C131" s="29">
        <v>2</v>
      </c>
      <c r="D131" s="30">
        <v>3</v>
      </c>
      <c r="E131" s="30">
        <v>3</v>
      </c>
      <c r="F131" s="30" t="s">
        <v>63</v>
      </c>
      <c r="G131" s="30" t="s">
        <v>63</v>
      </c>
      <c r="H131" s="30" t="s">
        <v>63</v>
      </c>
      <c r="I131" s="31" t="s">
        <v>63</v>
      </c>
      <c r="J131" s="26"/>
      <c r="K131" s="27" t="s">
        <v>14</v>
      </c>
      <c r="L131" s="28" t="s">
        <v>18</v>
      </c>
      <c r="M131" s="29">
        <v>478</v>
      </c>
      <c r="N131" s="30">
        <v>3543</v>
      </c>
      <c r="O131" s="30">
        <v>3625</v>
      </c>
      <c r="P131" s="30">
        <v>4524596</v>
      </c>
      <c r="Q131" s="30">
        <v>102794</v>
      </c>
      <c r="R131" s="30">
        <v>514916</v>
      </c>
      <c r="S131" s="31">
        <v>72435</v>
      </c>
      <c r="Y131" s="26"/>
      <c r="Z131" s="26"/>
    </row>
    <row r="132" spans="1:26" ht="13.5" customHeight="1">
      <c r="A132" s="27" t="s">
        <v>14</v>
      </c>
      <c r="B132" s="28" t="s">
        <v>19</v>
      </c>
      <c r="C132" s="29" t="s">
        <v>62</v>
      </c>
      <c r="D132" s="30" t="s">
        <v>62</v>
      </c>
      <c r="E132" s="30" t="s">
        <v>62</v>
      </c>
      <c r="F132" s="30" t="s">
        <v>62</v>
      </c>
      <c r="G132" s="30" t="s">
        <v>62</v>
      </c>
      <c r="H132" s="30" t="s">
        <v>62</v>
      </c>
      <c r="I132" s="31" t="s">
        <v>62</v>
      </c>
      <c r="J132" s="26"/>
      <c r="K132" s="27" t="s">
        <v>14</v>
      </c>
      <c r="L132" s="28" t="s">
        <v>19</v>
      </c>
      <c r="M132" s="29">
        <v>110</v>
      </c>
      <c r="N132" s="30">
        <v>879</v>
      </c>
      <c r="O132" s="30">
        <v>891</v>
      </c>
      <c r="P132" s="30">
        <v>1824415</v>
      </c>
      <c r="Q132" s="30">
        <v>54667</v>
      </c>
      <c r="R132" s="30">
        <v>251491</v>
      </c>
      <c r="S132" s="31">
        <v>36417</v>
      </c>
      <c r="Y132" s="26"/>
      <c r="Z132" s="26"/>
    </row>
    <row r="133" spans="1:26" ht="13.5" customHeight="1">
      <c r="A133" s="27" t="s">
        <v>14</v>
      </c>
      <c r="B133" s="28" t="s">
        <v>20</v>
      </c>
      <c r="C133" s="29" t="s">
        <v>62</v>
      </c>
      <c r="D133" s="30" t="s">
        <v>62</v>
      </c>
      <c r="E133" s="30" t="s">
        <v>62</v>
      </c>
      <c r="F133" s="30" t="s">
        <v>62</v>
      </c>
      <c r="G133" s="30" t="s">
        <v>62</v>
      </c>
      <c r="H133" s="30" t="s">
        <v>62</v>
      </c>
      <c r="I133" s="31" t="s">
        <v>62</v>
      </c>
      <c r="J133" s="26"/>
      <c r="K133" s="27" t="s">
        <v>14</v>
      </c>
      <c r="L133" s="28" t="s">
        <v>20</v>
      </c>
      <c r="M133" s="29">
        <v>83</v>
      </c>
      <c r="N133" s="30">
        <v>874</v>
      </c>
      <c r="O133" s="30">
        <v>907</v>
      </c>
      <c r="P133" s="30">
        <v>1553712</v>
      </c>
      <c r="Q133" s="30">
        <v>24372</v>
      </c>
      <c r="R133" s="30">
        <v>303275</v>
      </c>
      <c r="S133" s="31">
        <v>43808</v>
      </c>
      <c r="Y133" s="26"/>
      <c r="Z133" s="26"/>
    </row>
    <row r="134" spans="1:26" ht="13.5" customHeight="1">
      <c r="A134" s="27" t="s">
        <v>14</v>
      </c>
      <c r="B134" s="28" t="s">
        <v>21</v>
      </c>
      <c r="C134" s="29" t="s">
        <v>62</v>
      </c>
      <c r="D134" s="30" t="s">
        <v>62</v>
      </c>
      <c r="E134" s="30" t="s">
        <v>62</v>
      </c>
      <c r="F134" s="30" t="s">
        <v>62</v>
      </c>
      <c r="G134" s="30" t="s">
        <v>62</v>
      </c>
      <c r="H134" s="30" t="s">
        <v>62</v>
      </c>
      <c r="I134" s="31" t="s">
        <v>62</v>
      </c>
      <c r="J134" s="26"/>
      <c r="K134" s="27" t="s">
        <v>14</v>
      </c>
      <c r="L134" s="28" t="s">
        <v>21</v>
      </c>
      <c r="M134" s="29">
        <v>72</v>
      </c>
      <c r="N134" s="30">
        <v>1255</v>
      </c>
      <c r="O134" s="30">
        <v>1281</v>
      </c>
      <c r="P134" s="30">
        <v>2537513</v>
      </c>
      <c r="Q134" s="30">
        <v>141495</v>
      </c>
      <c r="R134" s="30">
        <v>415715</v>
      </c>
      <c r="S134" s="31">
        <v>59092</v>
      </c>
      <c r="Y134" s="26"/>
      <c r="Z134" s="26"/>
    </row>
    <row r="135" spans="1:26" ht="13.5" customHeight="1">
      <c r="A135" s="27" t="s">
        <v>14</v>
      </c>
      <c r="B135" s="28" t="s">
        <v>22</v>
      </c>
      <c r="C135" s="29" t="s">
        <v>62</v>
      </c>
      <c r="D135" s="30" t="s">
        <v>62</v>
      </c>
      <c r="E135" s="30" t="s">
        <v>62</v>
      </c>
      <c r="F135" s="30" t="s">
        <v>62</v>
      </c>
      <c r="G135" s="30" t="s">
        <v>62</v>
      </c>
      <c r="H135" s="30" t="s">
        <v>62</v>
      </c>
      <c r="I135" s="31" t="s">
        <v>62</v>
      </c>
      <c r="J135" s="26"/>
      <c r="K135" s="27" t="s">
        <v>14</v>
      </c>
      <c r="L135" s="28" t="s">
        <v>22</v>
      </c>
      <c r="M135" s="29">
        <v>32</v>
      </c>
      <c r="N135" s="30">
        <v>871</v>
      </c>
      <c r="O135" s="30">
        <v>893</v>
      </c>
      <c r="P135" s="30">
        <v>1796832</v>
      </c>
      <c r="Q135" s="30">
        <v>26915</v>
      </c>
      <c r="R135" s="30">
        <v>367437</v>
      </c>
      <c r="S135" s="31">
        <v>53954</v>
      </c>
      <c r="Y135" s="26"/>
      <c r="Z135" s="26"/>
    </row>
    <row r="136" spans="1:26" ht="13.5" customHeight="1">
      <c r="A136" s="27" t="s">
        <v>14</v>
      </c>
      <c r="B136" s="28" t="s">
        <v>23</v>
      </c>
      <c r="C136" s="29" t="s">
        <v>62</v>
      </c>
      <c r="D136" s="30" t="s">
        <v>62</v>
      </c>
      <c r="E136" s="30" t="s">
        <v>62</v>
      </c>
      <c r="F136" s="30" t="s">
        <v>62</v>
      </c>
      <c r="G136" s="30" t="s">
        <v>62</v>
      </c>
      <c r="H136" s="30" t="s">
        <v>62</v>
      </c>
      <c r="I136" s="31" t="s">
        <v>62</v>
      </c>
      <c r="J136" s="26"/>
      <c r="K136" s="27" t="s">
        <v>14</v>
      </c>
      <c r="L136" s="28" t="s">
        <v>23</v>
      </c>
      <c r="M136" s="29">
        <v>10</v>
      </c>
      <c r="N136" s="30">
        <v>382</v>
      </c>
      <c r="O136" s="30">
        <v>394</v>
      </c>
      <c r="P136" s="30">
        <v>932996</v>
      </c>
      <c r="Q136" s="30">
        <v>28734</v>
      </c>
      <c r="R136" s="30">
        <v>153001</v>
      </c>
      <c r="S136" s="31">
        <v>32216</v>
      </c>
      <c r="Y136" s="26"/>
      <c r="Z136" s="26"/>
    </row>
    <row r="137" spans="1:26" ht="13.5" customHeight="1">
      <c r="A137" s="27" t="s">
        <v>14</v>
      </c>
      <c r="B137" s="28" t="s">
        <v>24</v>
      </c>
      <c r="C137" s="29">
        <v>59</v>
      </c>
      <c r="D137" s="30">
        <v>96</v>
      </c>
      <c r="E137" s="30">
        <v>97</v>
      </c>
      <c r="F137" s="30" t="s">
        <v>63</v>
      </c>
      <c r="G137" s="30" t="s">
        <v>63</v>
      </c>
      <c r="H137" s="30" t="s">
        <v>63</v>
      </c>
      <c r="I137" s="31" t="s">
        <v>63</v>
      </c>
      <c r="J137" s="26"/>
      <c r="K137" s="27" t="s">
        <v>14</v>
      </c>
      <c r="L137" s="28" t="s">
        <v>24</v>
      </c>
      <c r="M137" s="29">
        <v>2775</v>
      </c>
      <c r="N137" s="30">
        <v>14129</v>
      </c>
      <c r="O137" s="30">
        <v>14795</v>
      </c>
      <c r="P137" s="30">
        <v>29323613</v>
      </c>
      <c r="Q137" s="30">
        <v>620231</v>
      </c>
      <c r="R137" s="30">
        <v>2608279</v>
      </c>
      <c r="S137" s="31">
        <v>212702</v>
      </c>
      <c r="Y137" s="26"/>
      <c r="Z137" s="26"/>
    </row>
    <row r="138" spans="1:26" ht="24" customHeight="1">
      <c r="A138" s="27">
        <v>59</v>
      </c>
      <c r="B138" s="28" t="s">
        <v>47</v>
      </c>
      <c r="C138" s="29">
        <v>1656</v>
      </c>
      <c r="D138" s="30">
        <v>7827</v>
      </c>
      <c r="E138" s="30">
        <v>8063</v>
      </c>
      <c r="F138" s="30">
        <v>15380595</v>
      </c>
      <c r="G138" s="30">
        <v>548844</v>
      </c>
      <c r="H138" s="30">
        <v>2110485</v>
      </c>
      <c r="I138" s="31">
        <v>299960</v>
      </c>
      <c r="J138" s="25"/>
      <c r="K138" s="27">
        <v>601</v>
      </c>
      <c r="L138" s="28" t="s">
        <v>48</v>
      </c>
      <c r="M138" s="29">
        <v>1247</v>
      </c>
      <c r="N138" s="30">
        <v>6360</v>
      </c>
      <c r="O138" s="30">
        <v>6502</v>
      </c>
      <c r="P138" s="30">
        <v>10345976</v>
      </c>
      <c r="Q138" s="30">
        <v>78574</v>
      </c>
      <c r="R138" s="30">
        <v>1122756</v>
      </c>
      <c r="S138" s="31">
        <v>103394</v>
      </c>
      <c r="Y138" s="25"/>
      <c r="Z138" s="25"/>
    </row>
    <row r="139" spans="1:26" ht="13.5" customHeight="1">
      <c r="A139" s="27" t="s">
        <v>14</v>
      </c>
      <c r="B139" s="28" t="s">
        <v>15</v>
      </c>
      <c r="C139" s="29">
        <v>408</v>
      </c>
      <c r="D139" s="30">
        <v>948</v>
      </c>
      <c r="E139" s="30">
        <v>963</v>
      </c>
      <c r="F139" s="30">
        <v>695004</v>
      </c>
      <c r="G139" s="30">
        <v>21697</v>
      </c>
      <c r="H139" s="30">
        <v>96160</v>
      </c>
      <c r="I139" s="31">
        <v>13953</v>
      </c>
      <c r="J139" s="26"/>
      <c r="K139" s="27" t="s">
        <v>14</v>
      </c>
      <c r="L139" s="28" t="s">
        <v>15</v>
      </c>
      <c r="M139" s="29">
        <v>282</v>
      </c>
      <c r="N139" s="30">
        <v>1079</v>
      </c>
      <c r="O139" s="30">
        <v>1101</v>
      </c>
      <c r="P139" s="30">
        <v>1500019</v>
      </c>
      <c r="Q139" s="30">
        <v>14938</v>
      </c>
      <c r="R139" s="30">
        <v>100629</v>
      </c>
      <c r="S139" s="31">
        <v>10345</v>
      </c>
      <c r="Y139" s="26"/>
      <c r="Z139" s="26"/>
    </row>
    <row r="140" spans="1:26" ht="13.5" customHeight="1">
      <c r="A140" s="27" t="s">
        <v>14</v>
      </c>
      <c r="B140" s="28" t="s">
        <v>16</v>
      </c>
      <c r="C140" s="29">
        <v>299</v>
      </c>
      <c r="D140" s="30">
        <v>796</v>
      </c>
      <c r="E140" s="30">
        <v>823</v>
      </c>
      <c r="F140" s="30">
        <v>827904</v>
      </c>
      <c r="G140" s="30">
        <v>19391</v>
      </c>
      <c r="H140" s="30">
        <v>93210</v>
      </c>
      <c r="I140" s="31">
        <v>14278</v>
      </c>
      <c r="J140" s="26"/>
      <c r="K140" s="27" t="s">
        <v>14</v>
      </c>
      <c r="L140" s="28" t="s">
        <v>16</v>
      </c>
      <c r="M140" s="29">
        <v>247</v>
      </c>
      <c r="N140" s="30">
        <v>1093</v>
      </c>
      <c r="O140" s="30">
        <v>1113</v>
      </c>
      <c r="P140" s="30">
        <v>1673753</v>
      </c>
      <c r="Q140" s="30">
        <v>16548</v>
      </c>
      <c r="R140" s="30">
        <v>129276</v>
      </c>
      <c r="S140" s="31">
        <v>10971</v>
      </c>
      <c r="Y140" s="26"/>
      <c r="Z140" s="26"/>
    </row>
    <row r="141" spans="1:26" ht="13.5" customHeight="1">
      <c r="A141" s="27" t="s">
        <v>14</v>
      </c>
      <c r="B141" s="28" t="s">
        <v>17</v>
      </c>
      <c r="C141" s="29">
        <v>286</v>
      </c>
      <c r="D141" s="30">
        <v>1250</v>
      </c>
      <c r="E141" s="30">
        <v>1300</v>
      </c>
      <c r="F141" s="30">
        <v>1675213</v>
      </c>
      <c r="G141" s="30">
        <v>102793</v>
      </c>
      <c r="H141" s="30">
        <v>242942</v>
      </c>
      <c r="I141" s="31">
        <v>29469</v>
      </c>
      <c r="J141" s="26"/>
      <c r="K141" s="27" t="s">
        <v>14</v>
      </c>
      <c r="L141" s="28" t="s">
        <v>17</v>
      </c>
      <c r="M141" s="29">
        <v>215</v>
      </c>
      <c r="N141" s="30">
        <v>1165</v>
      </c>
      <c r="O141" s="30">
        <v>1196</v>
      </c>
      <c r="P141" s="30">
        <v>1882465</v>
      </c>
      <c r="Q141" s="30">
        <v>8497</v>
      </c>
      <c r="R141" s="30">
        <v>150294</v>
      </c>
      <c r="S141" s="31">
        <v>13365</v>
      </c>
      <c r="Y141" s="26"/>
      <c r="Z141" s="26"/>
    </row>
    <row r="142" spans="1:26" ht="13.5" customHeight="1">
      <c r="A142" s="27" t="s">
        <v>14</v>
      </c>
      <c r="B142" s="28" t="s">
        <v>18</v>
      </c>
      <c r="C142" s="29">
        <v>145</v>
      </c>
      <c r="D142" s="30">
        <v>923</v>
      </c>
      <c r="E142" s="30">
        <v>940</v>
      </c>
      <c r="F142" s="30">
        <v>1730274</v>
      </c>
      <c r="G142" s="30">
        <v>212939</v>
      </c>
      <c r="H142" s="30">
        <v>166976</v>
      </c>
      <c r="I142" s="31">
        <v>27091</v>
      </c>
      <c r="J142" s="26"/>
      <c r="K142" s="27" t="s">
        <v>14</v>
      </c>
      <c r="L142" s="28" t="s">
        <v>18</v>
      </c>
      <c r="M142" s="29">
        <v>91</v>
      </c>
      <c r="N142" s="30">
        <v>612</v>
      </c>
      <c r="O142" s="30">
        <v>614</v>
      </c>
      <c r="P142" s="30">
        <v>1103312</v>
      </c>
      <c r="Q142" s="30">
        <v>18822</v>
      </c>
      <c r="R142" s="30">
        <v>124557</v>
      </c>
      <c r="S142" s="31">
        <v>13857</v>
      </c>
      <c r="Y142" s="26"/>
      <c r="Z142" s="26"/>
    </row>
    <row r="143" spans="1:26" ht="13.5" customHeight="1">
      <c r="A143" s="27" t="s">
        <v>14</v>
      </c>
      <c r="B143" s="28" t="s">
        <v>19</v>
      </c>
      <c r="C143" s="29">
        <v>28</v>
      </c>
      <c r="D143" s="30">
        <v>236</v>
      </c>
      <c r="E143" s="30">
        <v>241</v>
      </c>
      <c r="F143" s="30">
        <v>518121</v>
      </c>
      <c r="G143" s="30">
        <v>9326</v>
      </c>
      <c r="H143" s="30">
        <v>56355</v>
      </c>
      <c r="I143" s="31">
        <v>7800</v>
      </c>
      <c r="J143" s="26"/>
      <c r="K143" s="27" t="s">
        <v>14</v>
      </c>
      <c r="L143" s="28" t="s">
        <v>19</v>
      </c>
      <c r="M143" s="29">
        <v>25</v>
      </c>
      <c r="N143" s="30">
        <v>191</v>
      </c>
      <c r="O143" s="30">
        <v>191</v>
      </c>
      <c r="P143" s="30">
        <v>379777</v>
      </c>
      <c r="Q143" s="30">
        <v>205</v>
      </c>
      <c r="R143" s="30">
        <v>55244</v>
      </c>
      <c r="S143" s="31">
        <v>8800</v>
      </c>
      <c r="Y143" s="26"/>
      <c r="Z143" s="26"/>
    </row>
    <row r="144" spans="1:26" ht="13.5" customHeight="1">
      <c r="A144" s="27" t="s">
        <v>14</v>
      </c>
      <c r="B144" s="28" t="s">
        <v>20</v>
      </c>
      <c r="C144" s="29">
        <v>18</v>
      </c>
      <c r="D144" s="30">
        <v>185</v>
      </c>
      <c r="E144" s="30">
        <v>187</v>
      </c>
      <c r="F144" s="30">
        <v>537576</v>
      </c>
      <c r="G144" s="30">
        <v>3260</v>
      </c>
      <c r="H144" s="30">
        <v>75800</v>
      </c>
      <c r="I144" s="31">
        <v>10828</v>
      </c>
      <c r="J144" s="26"/>
      <c r="K144" s="27" t="s">
        <v>14</v>
      </c>
      <c r="L144" s="28" t="s">
        <v>20</v>
      </c>
      <c r="M144" s="29">
        <v>12</v>
      </c>
      <c r="N144" s="30">
        <v>124</v>
      </c>
      <c r="O144" s="30">
        <v>125</v>
      </c>
      <c r="P144" s="30">
        <v>193875</v>
      </c>
      <c r="Q144" s="30" t="s">
        <v>62</v>
      </c>
      <c r="R144" s="30">
        <v>37436</v>
      </c>
      <c r="S144" s="31">
        <v>4249</v>
      </c>
      <c r="Y144" s="26"/>
      <c r="Z144" s="26"/>
    </row>
    <row r="145" spans="1:26" ht="13.5" customHeight="1">
      <c r="A145" s="27" t="s">
        <v>14</v>
      </c>
      <c r="B145" s="28" t="s">
        <v>21</v>
      </c>
      <c r="C145" s="29">
        <v>19</v>
      </c>
      <c r="D145" s="30">
        <v>352</v>
      </c>
      <c r="E145" s="30">
        <v>365</v>
      </c>
      <c r="F145" s="30">
        <v>845288</v>
      </c>
      <c r="G145" s="30">
        <v>3680</v>
      </c>
      <c r="H145" s="30">
        <v>191206</v>
      </c>
      <c r="I145" s="31">
        <v>23391</v>
      </c>
      <c r="J145" s="26"/>
      <c r="K145" s="27" t="s">
        <v>14</v>
      </c>
      <c r="L145" s="28" t="s">
        <v>21</v>
      </c>
      <c r="M145" s="29">
        <v>10</v>
      </c>
      <c r="N145" s="30">
        <v>187</v>
      </c>
      <c r="O145" s="30">
        <v>187</v>
      </c>
      <c r="P145" s="30">
        <v>252374</v>
      </c>
      <c r="Q145" s="30" t="s">
        <v>62</v>
      </c>
      <c r="R145" s="30">
        <v>29938</v>
      </c>
      <c r="S145" s="31">
        <v>6806</v>
      </c>
      <c r="Y145" s="26"/>
      <c r="Z145" s="26"/>
    </row>
    <row r="146" spans="1:26" ht="13.5" customHeight="1">
      <c r="A146" s="27" t="s">
        <v>14</v>
      </c>
      <c r="B146" s="28" t="s">
        <v>22</v>
      </c>
      <c r="C146" s="29">
        <v>22</v>
      </c>
      <c r="D146" s="30">
        <v>888</v>
      </c>
      <c r="E146" s="30">
        <v>914</v>
      </c>
      <c r="F146" s="30">
        <v>4055159</v>
      </c>
      <c r="G146" s="30">
        <v>14426</v>
      </c>
      <c r="H146" s="30">
        <v>561889</v>
      </c>
      <c r="I146" s="31">
        <v>72064</v>
      </c>
      <c r="J146" s="26"/>
      <c r="K146" s="27" t="s">
        <v>14</v>
      </c>
      <c r="L146" s="28" t="s">
        <v>22</v>
      </c>
      <c r="M146" s="29">
        <v>6</v>
      </c>
      <c r="N146" s="30">
        <v>179</v>
      </c>
      <c r="O146" s="30">
        <v>181</v>
      </c>
      <c r="P146" s="30">
        <v>450356</v>
      </c>
      <c r="Q146" s="30" t="s">
        <v>62</v>
      </c>
      <c r="R146" s="30">
        <v>140553</v>
      </c>
      <c r="S146" s="31">
        <v>5866</v>
      </c>
      <c r="Y146" s="26"/>
      <c r="Z146" s="26"/>
    </row>
    <row r="147" spans="1:26" ht="13.5" customHeight="1">
      <c r="A147" s="27" t="s">
        <v>14</v>
      </c>
      <c r="B147" s="28" t="s">
        <v>23</v>
      </c>
      <c r="C147" s="29">
        <v>5</v>
      </c>
      <c r="D147" s="30">
        <v>443</v>
      </c>
      <c r="E147" s="30">
        <v>446</v>
      </c>
      <c r="F147" s="30">
        <v>1108061</v>
      </c>
      <c r="G147" s="30" t="s">
        <v>62</v>
      </c>
      <c r="H147" s="30">
        <v>162949</v>
      </c>
      <c r="I147" s="31">
        <v>39562</v>
      </c>
      <c r="J147" s="26"/>
      <c r="K147" s="27" t="s">
        <v>14</v>
      </c>
      <c r="L147" s="28" t="s">
        <v>23</v>
      </c>
      <c r="M147" s="29">
        <v>1</v>
      </c>
      <c r="N147" s="30">
        <v>10</v>
      </c>
      <c r="O147" s="30">
        <v>10</v>
      </c>
      <c r="P147" s="30" t="s">
        <v>63</v>
      </c>
      <c r="Q147" s="30" t="s">
        <v>63</v>
      </c>
      <c r="R147" s="30" t="s">
        <v>63</v>
      </c>
      <c r="S147" s="31" t="s">
        <v>63</v>
      </c>
      <c r="Y147" s="26"/>
      <c r="Z147" s="26"/>
    </row>
    <row r="148" spans="1:26" ht="13.5" customHeight="1">
      <c r="A148" s="27" t="s">
        <v>14</v>
      </c>
      <c r="B148" s="28" t="s">
        <v>24</v>
      </c>
      <c r="C148" s="29">
        <v>426</v>
      </c>
      <c r="D148" s="30">
        <v>1806</v>
      </c>
      <c r="E148" s="30">
        <v>1884</v>
      </c>
      <c r="F148" s="30">
        <v>3387995</v>
      </c>
      <c r="G148" s="30">
        <v>161332</v>
      </c>
      <c r="H148" s="30">
        <v>462998</v>
      </c>
      <c r="I148" s="31">
        <v>61524</v>
      </c>
      <c r="J148" s="26"/>
      <c r="K148" s="27" t="s">
        <v>14</v>
      </c>
      <c r="L148" s="28" t="s">
        <v>24</v>
      </c>
      <c r="M148" s="29">
        <v>358</v>
      </c>
      <c r="N148" s="30">
        <v>1720</v>
      </c>
      <c r="O148" s="30">
        <v>1784</v>
      </c>
      <c r="P148" s="30" t="s">
        <v>63</v>
      </c>
      <c r="Q148" s="30" t="s">
        <v>63</v>
      </c>
      <c r="R148" s="30" t="s">
        <v>63</v>
      </c>
      <c r="S148" s="31" t="s">
        <v>63</v>
      </c>
      <c r="Y148" s="26"/>
      <c r="Z148" s="26"/>
    </row>
    <row r="149" spans="1:26" ht="24" customHeight="1">
      <c r="A149" s="27">
        <v>591</v>
      </c>
      <c r="B149" s="28" t="s">
        <v>49</v>
      </c>
      <c r="C149" s="29">
        <v>466</v>
      </c>
      <c r="D149" s="30">
        <v>1736</v>
      </c>
      <c r="E149" s="30">
        <v>1769</v>
      </c>
      <c r="F149" s="30">
        <v>2001906</v>
      </c>
      <c r="G149" s="30">
        <v>18129</v>
      </c>
      <c r="H149" s="30">
        <v>373716</v>
      </c>
      <c r="I149" s="31">
        <v>83253</v>
      </c>
      <c r="J149" s="25"/>
      <c r="K149" s="27">
        <v>602</v>
      </c>
      <c r="L149" s="28" t="s">
        <v>50</v>
      </c>
      <c r="M149" s="29">
        <v>355</v>
      </c>
      <c r="N149" s="30">
        <v>1521</v>
      </c>
      <c r="O149" s="30">
        <v>1605</v>
      </c>
      <c r="P149" s="30">
        <v>4337555</v>
      </c>
      <c r="Q149" s="30">
        <v>150433</v>
      </c>
      <c r="R149" s="30">
        <v>416311</v>
      </c>
      <c r="S149" s="31">
        <v>49987</v>
      </c>
      <c r="Y149" s="25"/>
      <c r="Z149" s="25"/>
    </row>
    <row r="150" spans="1:26" ht="13.5" customHeight="1">
      <c r="A150" s="27" t="s">
        <v>14</v>
      </c>
      <c r="B150" s="28" t="s">
        <v>15</v>
      </c>
      <c r="C150" s="29">
        <v>115</v>
      </c>
      <c r="D150" s="30">
        <v>270</v>
      </c>
      <c r="E150" s="30">
        <v>275</v>
      </c>
      <c r="F150" s="30">
        <v>138198</v>
      </c>
      <c r="G150" s="30">
        <v>1162</v>
      </c>
      <c r="H150" s="30">
        <v>23847</v>
      </c>
      <c r="I150" s="31">
        <v>2042</v>
      </c>
      <c r="J150" s="26"/>
      <c r="K150" s="27" t="s">
        <v>14</v>
      </c>
      <c r="L150" s="28" t="s">
        <v>15</v>
      </c>
      <c r="M150" s="29">
        <v>50</v>
      </c>
      <c r="N150" s="30">
        <v>147</v>
      </c>
      <c r="O150" s="30">
        <v>148</v>
      </c>
      <c r="P150" s="30">
        <v>254315</v>
      </c>
      <c r="Q150" s="30">
        <v>11550</v>
      </c>
      <c r="R150" s="30">
        <v>30588</v>
      </c>
      <c r="S150" s="31">
        <v>1892</v>
      </c>
      <c r="Y150" s="26"/>
      <c r="Z150" s="26"/>
    </row>
    <row r="151" spans="1:26" ht="13.5" customHeight="1">
      <c r="A151" s="27" t="s">
        <v>14</v>
      </c>
      <c r="B151" s="28" t="s">
        <v>16</v>
      </c>
      <c r="C151" s="29">
        <v>76</v>
      </c>
      <c r="D151" s="30">
        <v>198</v>
      </c>
      <c r="E151" s="30">
        <v>208</v>
      </c>
      <c r="F151" s="30">
        <v>151633</v>
      </c>
      <c r="G151" s="30">
        <v>5810</v>
      </c>
      <c r="H151" s="30">
        <v>27777</v>
      </c>
      <c r="I151" s="31">
        <v>3262</v>
      </c>
      <c r="J151" s="26"/>
      <c r="K151" s="27" t="s">
        <v>14</v>
      </c>
      <c r="L151" s="28" t="s">
        <v>16</v>
      </c>
      <c r="M151" s="29">
        <v>45</v>
      </c>
      <c r="N151" s="30">
        <v>157</v>
      </c>
      <c r="O151" s="30">
        <v>163</v>
      </c>
      <c r="P151" s="30">
        <v>345115</v>
      </c>
      <c r="Q151" s="30">
        <v>20609</v>
      </c>
      <c r="R151" s="30">
        <v>30732</v>
      </c>
      <c r="S151" s="31">
        <v>5580</v>
      </c>
      <c r="Y151" s="26"/>
      <c r="Z151" s="26"/>
    </row>
    <row r="152" spans="1:26" ht="13.5" customHeight="1">
      <c r="A152" s="27" t="s">
        <v>14</v>
      </c>
      <c r="B152" s="28" t="s">
        <v>17</v>
      </c>
      <c r="C152" s="29">
        <v>78</v>
      </c>
      <c r="D152" s="30">
        <v>284</v>
      </c>
      <c r="E152" s="30">
        <v>287</v>
      </c>
      <c r="F152" s="30">
        <v>266127</v>
      </c>
      <c r="G152" s="30">
        <v>5722</v>
      </c>
      <c r="H152" s="30">
        <v>64890</v>
      </c>
      <c r="I152" s="31">
        <v>11839</v>
      </c>
      <c r="J152" s="26"/>
      <c r="K152" s="27" t="s">
        <v>14</v>
      </c>
      <c r="L152" s="28" t="s">
        <v>17</v>
      </c>
      <c r="M152" s="29">
        <v>99</v>
      </c>
      <c r="N152" s="30">
        <v>443</v>
      </c>
      <c r="O152" s="30">
        <v>456</v>
      </c>
      <c r="P152" s="30">
        <v>1234615</v>
      </c>
      <c r="Q152" s="30">
        <v>61247</v>
      </c>
      <c r="R152" s="30">
        <v>96032</v>
      </c>
      <c r="S152" s="31">
        <v>9712</v>
      </c>
      <c r="Y152" s="26"/>
      <c r="Z152" s="26"/>
    </row>
    <row r="153" spans="1:26" ht="13.5" customHeight="1">
      <c r="A153" s="27" t="s">
        <v>14</v>
      </c>
      <c r="B153" s="28" t="s">
        <v>18</v>
      </c>
      <c r="C153" s="29">
        <v>38</v>
      </c>
      <c r="D153" s="30">
        <v>174</v>
      </c>
      <c r="E153" s="30">
        <v>177</v>
      </c>
      <c r="F153" s="30">
        <v>208285</v>
      </c>
      <c r="G153" s="30">
        <v>1967</v>
      </c>
      <c r="H153" s="30">
        <v>46208</v>
      </c>
      <c r="I153" s="31">
        <v>12766</v>
      </c>
      <c r="J153" s="26"/>
      <c r="K153" s="27" t="s">
        <v>14</v>
      </c>
      <c r="L153" s="28" t="s">
        <v>18</v>
      </c>
      <c r="M153" s="29">
        <v>60</v>
      </c>
      <c r="N153" s="30">
        <v>256</v>
      </c>
      <c r="O153" s="30">
        <v>265</v>
      </c>
      <c r="P153" s="30">
        <v>731015</v>
      </c>
      <c r="Q153" s="30">
        <v>19506</v>
      </c>
      <c r="R153" s="30">
        <v>71844</v>
      </c>
      <c r="S153" s="31">
        <v>8941</v>
      </c>
      <c r="Y153" s="26"/>
      <c r="Z153" s="26"/>
    </row>
    <row r="154" spans="1:26" ht="13.5" customHeight="1">
      <c r="A154" s="27" t="s">
        <v>14</v>
      </c>
      <c r="B154" s="28" t="s">
        <v>19</v>
      </c>
      <c r="C154" s="29">
        <v>6</v>
      </c>
      <c r="D154" s="30">
        <v>30</v>
      </c>
      <c r="E154" s="30">
        <v>31</v>
      </c>
      <c r="F154" s="30">
        <v>57600</v>
      </c>
      <c r="G154" s="30">
        <v>1326</v>
      </c>
      <c r="H154" s="30">
        <v>15019</v>
      </c>
      <c r="I154" s="31">
        <v>3824</v>
      </c>
      <c r="J154" s="26"/>
      <c r="K154" s="27" t="s">
        <v>14</v>
      </c>
      <c r="L154" s="28" t="s">
        <v>19</v>
      </c>
      <c r="M154" s="29">
        <v>21</v>
      </c>
      <c r="N154" s="30">
        <v>113</v>
      </c>
      <c r="O154" s="30">
        <v>114</v>
      </c>
      <c r="P154" s="30">
        <v>450414</v>
      </c>
      <c r="Q154" s="30">
        <v>6827</v>
      </c>
      <c r="R154" s="30">
        <v>42602</v>
      </c>
      <c r="S154" s="31">
        <v>5428</v>
      </c>
      <c r="Y154" s="26"/>
      <c r="Z154" s="26"/>
    </row>
    <row r="155" spans="1:26" ht="13.5" customHeight="1">
      <c r="A155" s="27" t="s">
        <v>14</v>
      </c>
      <c r="B155" s="28" t="s">
        <v>20</v>
      </c>
      <c r="C155" s="29">
        <v>7</v>
      </c>
      <c r="D155" s="30">
        <v>43</v>
      </c>
      <c r="E155" s="30">
        <v>43</v>
      </c>
      <c r="F155" s="30">
        <v>127896</v>
      </c>
      <c r="G155" s="30" t="s">
        <v>62</v>
      </c>
      <c r="H155" s="30">
        <v>28700</v>
      </c>
      <c r="I155" s="31">
        <v>4910</v>
      </c>
      <c r="J155" s="26"/>
      <c r="K155" s="27" t="s">
        <v>14</v>
      </c>
      <c r="L155" s="28" t="s">
        <v>20</v>
      </c>
      <c r="M155" s="29">
        <v>5</v>
      </c>
      <c r="N155" s="30">
        <v>41</v>
      </c>
      <c r="O155" s="30">
        <v>47</v>
      </c>
      <c r="P155" s="30">
        <v>201448</v>
      </c>
      <c r="Q155" s="30">
        <v>230</v>
      </c>
      <c r="R155" s="30">
        <v>21309</v>
      </c>
      <c r="S155" s="31">
        <v>1910</v>
      </c>
      <c r="Y155" s="26"/>
      <c r="Z155" s="26"/>
    </row>
    <row r="156" spans="1:26" ht="13.5" customHeight="1">
      <c r="A156" s="27" t="s">
        <v>14</v>
      </c>
      <c r="B156" s="28" t="s">
        <v>21</v>
      </c>
      <c r="C156" s="29">
        <v>5</v>
      </c>
      <c r="D156" s="30">
        <v>115</v>
      </c>
      <c r="E156" s="30">
        <v>116</v>
      </c>
      <c r="F156" s="30">
        <v>195633</v>
      </c>
      <c r="G156" s="30" t="s">
        <v>62</v>
      </c>
      <c r="H156" s="30">
        <v>37427</v>
      </c>
      <c r="I156" s="31">
        <v>7723</v>
      </c>
      <c r="J156" s="26"/>
      <c r="K156" s="27" t="s">
        <v>14</v>
      </c>
      <c r="L156" s="28" t="s">
        <v>21</v>
      </c>
      <c r="M156" s="29">
        <v>6</v>
      </c>
      <c r="N156" s="30">
        <v>53</v>
      </c>
      <c r="O156" s="30">
        <v>75</v>
      </c>
      <c r="P156" s="30">
        <v>299243</v>
      </c>
      <c r="Q156" s="30">
        <v>6530</v>
      </c>
      <c r="R156" s="30">
        <v>39301</v>
      </c>
      <c r="S156" s="31">
        <v>2474</v>
      </c>
      <c r="Y156" s="26"/>
      <c r="Z156" s="26"/>
    </row>
    <row r="157" spans="1:26" ht="13.5" customHeight="1">
      <c r="A157" s="27" t="s">
        <v>14</v>
      </c>
      <c r="B157" s="28" t="s">
        <v>22</v>
      </c>
      <c r="C157" s="29">
        <v>1</v>
      </c>
      <c r="D157" s="30">
        <v>76</v>
      </c>
      <c r="E157" s="30">
        <v>76</v>
      </c>
      <c r="F157" s="30" t="s">
        <v>63</v>
      </c>
      <c r="G157" s="30" t="s">
        <v>63</v>
      </c>
      <c r="H157" s="30" t="s">
        <v>63</v>
      </c>
      <c r="I157" s="31" t="s">
        <v>63</v>
      </c>
      <c r="J157" s="26"/>
      <c r="K157" s="27" t="s">
        <v>14</v>
      </c>
      <c r="L157" s="28" t="s">
        <v>22</v>
      </c>
      <c r="M157" s="29">
        <v>1</v>
      </c>
      <c r="N157" s="30">
        <v>10</v>
      </c>
      <c r="O157" s="30">
        <v>10</v>
      </c>
      <c r="P157" s="30" t="s">
        <v>63</v>
      </c>
      <c r="Q157" s="30" t="s">
        <v>63</v>
      </c>
      <c r="R157" s="30" t="s">
        <v>63</v>
      </c>
      <c r="S157" s="31" t="s">
        <v>63</v>
      </c>
      <c r="Y157" s="26"/>
      <c r="Z157" s="26"/>
    </row>
    <row r="158" spans="1:26" ht="13.5" customHeight="1">
      <c r="A158" s="27" t="s">
        <v>14</v>
      </c>
      <c r="B158" s="28" t="s">
        <v>23</v>
      </c>
      <c r="C158" s="29">
        <v>1</v>
      </c>
      <c r="D158" s="30">
        <v>123</v>
      </c>
      <c r="E158" s="30">
        <v>123</v>
      </c>
      <c r="F158" s="30" t="s">
        <v>63</v>
      </c>
      <c r="G158" s="30" t="s">
        <v>63</v>
      </c>
      <c r="H158" s="30" t="s">
        <v>63</v>
      </c>
      <c r="I158" s="31" t="s">
        <v>63</v>
      </c>
      <c r="J158" s="26"/>
      <c r="K158" s="27" t="s">
        <v>14</v>
      </c>
      <c r="L158" s="28" t="s">
        <v>23</v>
      </c>
      <c r="M158" s="29">
        <v>1</v>
      </c>
      <c r="N158" s="30">
        <v>13</v>
      </c>
      <c r="O158" s="30">
        <v>16</v>
      </c>
      <c r="P158" s="30" t="s">
        <v>63</v>
      </c>
      <c r="Q158" s="30" t="s">
        <v>63</v>
      </c>
      <c r="R158" s="30" t="s">
        <v>63</v>
      </c>
      <c r="S158" s="31" t="s">
        <v>63</v>
      </c>
      <c r="Y158" s="26"/>
      <c r="Z158" s="26"/>
    </row>
    <row r="159" spans="1:26" ht="13.5" customHeight="1">
      <c r="A159" s="27" t="s">
        <v>14</v>
      </c>
      <c r="B159" s="28" t="s">
        <v>24</v>
      </c>
      <c r="C159" s="29">
        <v>139</v>
      </c>
      <c r="D159" s="30">
        <v>423</v>
      </c>
      <c r="E159" s="30">
        <v>433</v>
      </c>
      <c r="F159" s="30" t="s">
        <v>63</v>
      </c>
      <c r="G159" s="30" t="s">
        <v>63</v>
      </c>
      <c r="H159" s="30" t="s">
        <v>63</v>
      </c>
      <c r="I159" s="31" t="s">
        <v>63</v>
      </c>
      <c r="J159" s="26"/>
      <c r="K159" s="27" t="s">
        <v>14</v>
      </c>
      <c r="L159" s="28" t="s">
        <v>24</v>
      </c>
      <c r="M159" s="29">
        <v>67</v>
      </c>
      <c r="N159" s="30">
        <v>288</v>
      </c>
      <c r="O159" s="30">
        <v>311</v>
      </c>
      <c r="P159" s="30" t="s">
        <v>63</v>
      </c>
      <c r="Q159" s="30" t="s">
        <v>63</v>
      </c>
      <c r="R159" s="30" t="s">
        <v>63</v>
      </c>
      <c r="S159" s="31" t="s">
        <v>63</v>
      </c>
      <c r="Y159" s="26"/>
      <c r="Z159" s="26"/>
    </row>
    <row r="160" spans="1:26" ht="24" customHeight="1">
      <c r="A160" s="27">
        <v>592</v>
      </c>
      <c r="B160" s="28" t="s">
        <v>51</v>
      </c>
      <c r="C160" s="29">
        <v>834</v>
      </c>
      <c r="D160" s="30">
        <v>4393</v>
      </c>
      <c r="E160" s="30">
        <v>4577</v>
      </c>
      <c r="F160" s="30">
        <v>10891156</v>
      </c>
      <c r="G160" s="30">
        <v>520272</v>
      </c>
      <c r="H160" s="30">
        <v>1222761</v>
      </c>
      <c r="I160" s="31">
        <v>120601</v>
      </c>
      <c r="K160" s="27">
        <v>603</v>
      </c>
      <c r="L160" s="28" t="s">
        <v>52</v>
      </c>
      <c r="M160" s="29">
        <v>1272</v>
      </c>
      <c r="N160" s="30">
        <v>6799</v>
      </c>
      <c r="O160" s="30">
        <v>7040</v>
      </c>
      <c r="P160" s="30">
        <v>20652049</v>
      </c>
      <c r="Q160" s="30">
        <v>374888</v>
      </c>
      <c r="R160" s="30">
        <v>560772</v>
      </c>
      <c r="S160" s="31">
        <v>9547</v>
      </c>
      <c r="U160" s="25"/>
      <c r="V160" s="25"/>
      <c r="W160" s="25"/>
      <c r="X160" s="25"/>
      <c r="Y160" s="25"/>
      <c r="Z160" s="25"/>
    </row>
    <row r="161" spans="1:26" ht="13.5" customHeight="1">
      <c r="A161" s="27" t="s">
        <v>14</v>
      </c>
      <c r="B161" s="28" t="s">
        <v>15</v>
      </c>
      <c r="C161" s="29">
        <v>216</v>
      </c>
      <c r="D161" s="30">
        <v>527</v>
      </c>
      <c r="E161" s="30">
        <v>535</v>
      </c>
      <c r="F161" s="30">
        <v>478655</v>
      </c>
      <c r="G161" s="30">
        <v>16348</v>
      </c>
      <c r="H161" s="30">
        <v>44238</v>
      </c>
      <c r="I161" s="31">
        <v>7329</v>
      </c>
      <c r="K161" s="27" t="s">
        <v>14</v>
      </c>
      <c r="L161" s="28" t="s">
        <v>15</v>
      </c>
      <c r="M161" s="29">
        <v>69</v>
      </c>
      <c r="N161" s="30">
        <v>285</v>
      </c>
      <c r="O161" s="30">
        <v>290</v>
      </c>
      <c r="P161" s="30">
        <v>357098</v>
      </c>
      <c r="Q161" s="30">
        <v>13895</v>
      </c>
      <c r="R161" s="30">
        <v>10427</v>
      </c>
      <c r="S161" s="31">
        <v>1774</v>
      </c>
      <c r="T161" s="6"/>
      <c r="U161" s="6"/>
      <c r="V161" s="6"/>
      <c r="W161" s="6"/>
      <c r="X161" s="6"/>
      <c r="Y161" s="6"/>
      <c r="Z161" s="6"/>
    </row>
    <row r="162" spans="1:26" ht="13.5" customHeight="1">
      <c r="A162" s="27" t="s">
        <v>14</v>
      </c>
      <c r="B162" s="28" t="s">
        <v>16</v>
      </c>
      <c r="C162" s="29">
        <v>162</v>
      </c>
      <c r="D162" s="30">
        <v>453</v>
      </c>
      <c r="E162" s="30">
        <v>468</v>
      </c>
      <c r="F162" s="30">
        <v>543332</v>
      </c>
      <c r="G162" s="30">
        <v>10746</v>
      </c>
      <c r="H162" s="30">
        <v>42338</v>
      </c>
      <c r="I162" s="31">
        <v>7379</v>
      </c>
      <c r="K162" s="27" t="s">
        <v>14</v>
      </c>
      <c r="L162" s="28" t="s">
        <v>16</v>
      </c>
      <c r="M162" s="29">
        <v>57</v>
      </c>
      <c r="N162" s="30">
        <v>313</v>
      </c>
      <c r="O162" s="30">
        <v>313</v>
      </c>
      <c r="P162" s="30">
        <v>415540</v>
      </c>
      <c r="Q162" s="30">
        <v>11251</v>
      </c>
      <c r="R162" s="30">
        <v>17003</v>
      </c>
      <c r="S162" s="31">
        <v>1564</v>
      </c>
      <c r="T162" s="6"/>
      <c r="U162" s="6"/>
      <c r="V162" s="6"/>
      <c r="W162" s="6"/>
      <c r="X162" s="6"/>
      <c r="Y162" s="6"/>
      <c r="Z162" s="6"/>
    </row>
    <row r="163" spans="1:26" ht="13.5" customHeight="1">
      <c r="A163" s="27" t="s">
        <v>14</v>
      </c>
      <c r="B163" s="28" t="s">
        <v>17</v>
      </c>
      <c r="C163" s="29">
        <v>154</v>
      </c>
      <c r="D163" s="30">
        <v>822</v>
      </c>
      <c r="E163" s="30">
        <v>867</v>
      </c>
      <c r="F163" s="30">
        <v>1288073</v>
      </c>
      <c r="G163" s="30">
        <v>96310</v>
      </c>
      <c r="H163" s="30">
        <v>146057</v>
      </c>
      <c r="I163" s="31">
        <v>13162</v>
      </c>
      <c r="K163" s="27" t="s">
        <v>14</v>
      </c>
      <c r="L163" s="28" t="s">
        <v>17</v>
      </c>
      <c r="M163" s="29">
        <v>67</v>
      </c>
      <c r="N163" s="30">
        <v>397</v>
      </c>
      <c r="O163" s="30">
        <v>401</v>
      </c>
      <c r="P163" s="30">
        <v>560610</v>
      </c>
      <c r="Q163" s="30">
        <v>16180</v>
      </c>
      <c r="R163" s="30">
        <v>22940</v>
      </c>
      <c r="S163" s="31">
        <v>1893</v>
      </c>
      <c r="T163" s="6"/>
      <c r="U163" s="6"/>
      <c r="V163" s="6"/>
      <c r="W163" s="6"/>
      <c r="X163" s="6"/>
      <c r="Y163" s="6"/>
      <c r="Z163" s="6"/>
    </row>
    <row r="164" spans="1:26" ht="13.5" customHeight="1">
      <c r="A164" s="27" t="s">
        <v>14</v>
      </c>
      <c r="B164" s="28" t="s">
        <v>18</v>
      </c>
      <c r="C164" s="29">
        <v>71</v>
      </c>
      <c r="D164" s="30">
        <v>638</v>
      </c>
      <c r="E164" s="30">
        <v>652</v>
      </c>
      <c r="F164" s="30">
        <v>1395315</v>
      </c>
      <c r="G164" s="30">
        <v>210795</v>
      </c>
      <c r="H164" s="30">
        <v>98529</v>
      </c>
      <c r="I164" s="31">
        <v>10195</v>
      </c>
      <c r="K164" s="27" t="s">
        <v>14</v>
      </c>
      <c r="L164" s="28" t="s">
        <v>18</v>
      </c>
      <c r="M164" s="29">
        <v>56</v>
      </c>
      <c r="N164" s="30">
        <v>404</v>
      </c>
      <c r="O164" s="30">
        <v>410</v>
      </c>
      <c r="P164" s="30">
        <v>701289</v>
      </c>
      <c r="Q164" s="30">
        <v>9982</v>
      </c>
      <c r="R164" s="30">
        <v>26352</v>
      </c>
      <c r="S164" s="31">
        <v>2335</v>
      </c>
      <c r="T164" s="6"/>
      <c r="U164" s="6"/>
      <c r="V164" s="6"/>
      <c r="W164" s="6"/>
      <c r="X164" s="6"/>
      <c r="Y164" s="6"/>
      <c r="Z164" s="6"/>
    </row>
    <row r="165" spans="1:26" ht="13.5" customHeight="1">
      <c r="A165" s="27" t="s">
        <v>14</v>
      </c>
      <c r="B165" s="28" t="s">
        <v>19</v>
      </c>
      <c r="C165" s="29">
        <v>13</v>
      </c>
      <c r="D165" s="30">
        <v>145</v>
      </c>
      <c r="E165" s="30">
        <v>149</v>
      </c>
      <c r="F165" s="30">
        <v>367185</v>
      </c>
      <c r="G165" s="30">
        <v>8000</v>
      </c>
      <c r="H165" s="30">
        <v>19256</v>
      </c>
      <c r="I165" s="31">
        <v>3110</v>
      </c>
      <c r="K165" s="27" t="s">
        <v>14</v>
      </c>
      <c r="L165" s="28" t="s">
        <v>19</v>
      </c>
      <c r="M165" s="29">
        <v>6</v>
      </c>
      <c r="N165" s="30">
        <v>85</v>
      </c>
      <c r="O165" s="30">
        <v>85</v>
      </c>
      <c r="P165" s="30">
        <v>221494</v>
      </c>
      <c r="Q165" s="30">
        <v>1779</v>
      </c>
      <c r="R165" s="30">
        <v>12309</v>
      </c>
      <c r="S165" s="31">
        <v>100</v>
      </c>
      <c r="T165" s="6"/>
      <c r="U165" s="6"/>
      <c r="V165" s="6"/>
      <c r="W165" s="6"/>
      <c r="X165" s="6"/>
      <c r="Y165" s="6"/>
      <c r="Z165" s="6"/>
    </row>
    <row r="166" spans="1:26" ht="13.5" customHeight="1">
      <c r="A166" s="27" t="s">
        <v>14</v>
      </c>
      <c r="B166" s="28" t="s">
        <v>20</v>
      </c>
      <c r="C166" s="29">
        <v>8</v>
      </c>
      <c r="D166" s="30">
        <v>123</v>
      </c>
      <c r="E166" s="30">
        <v>125</v>
      </c>
      <c r="F166" s="30">
        <v>384846</v>
      </c>
      <c r="G166" s="30">
        <v>3220</v>
      </c>
      <c r="H166" s="30">
        <v>44620</v>
      </c>
      <c r="I166" s="31">
        <v>5712</v>
      </c>
      <c r="K166" s="27" t="s">
        <v>14</v>
      </c>
      <c r="L166" s="28" t="s">
        <v>20</v>
      </c>
      <c r="M166" s="29">
        <v>6</v>
      </c>
      <c r="N166" s="30">
        <v>67</v>
      </c>
      <c r="O166" s="30">
        <v>70</v>
      </c>
      <c r="P166" s="30">
        <v>157773</v>
      </c>
      <c r="Q166" s="30">
        <v>22062</v>
      </c>
      <c r="R166" s="30">
        <v>13211</v>
      </c>
      <c r="S166" s="31">
        <v>236</v>
      </c>
      <c r="T166" s="6"/>
      <c r="U166" s="6"/>
      <c r="V166" s="6"/>
      <c r="W166" s="6"/>
      <c r="X166" s="6"/>
      <c r="Y166" s="6"/>
      <c r="Z166" s="6"/>
    </row>
    <row r="167" spans="1:26" ht="13.5" customHeight="1">
      <c r="A167" s="27" t="s">
        <v>14</v>
      </c>
      <c r="B167" s="28" t="s">
        <v>21</v>
      </c>
      <c r="C167" s="29">
        <v>9</v>
      </c>
      <c r="D167" s="30">
        <v>134</v>
      </c>
      <c r="E167" s="30">
        <v>136</v>
      </c>
      <c r="F167" s="30">
        <v>476962</v>
      </c>
      <c r="G167" s="30">
        <v>3680</v>
      </c>
      <c r="H167" s="30">
        <v>129159</v>
      </c>
      <c r="I167" s="31">
        <v>9572</v>
      </c>
      <c r="K167" s="27" t="s">
        <v>14</v>
      </c>
      <c r="L167" s="28" t="s">
        <v>21</v>
      </c>
      <c r="M167" s="29" t="s">
        <v>62</v>
      </c>
      <c r="N167" s="30" t="s">
        <v>62</v>
      </c>
      <c r="O167" s="30" t="s">
        <v>62</v>
      </c>
      <c r="P167" s="30" t="s">
        <v>62</v>
      </c>
      <c r="Q167" s="30" t="s">
        <v>62</v>
      </c>
      <c r="R167" s="30" t="s">
        <v>62</v>
      </c>
      <c r="S167" s="31" t="s">
        <v>62</v>
      </c>
      <c r="T167" s="6"/>
      <c r="U167" s="6"/>
      <c r="V167" s="6"/>
      <c r="W167" s="6"/>
      <c r="X167" s="6"/>
      <c r="Y167" s="6"/>
      <c r="Z167" s="6"/>
    </row>
    <row r="168" spans="1:26" ht="13.5" customHeight="1">
      <c r="A168" s="27" t="s">
        <v>14</v>
      </c>
      <c r="B168" s="28" t="s">
        <v>22</v>
      </c>
      <c r="C168" s="29">
        <v>11</v>
      </c>
      <c r="D168" s="30">
        <v>431</v>
      </c>
      <c r="E168" s="30">
        <v>457</v>
      </c>
      <c r="F168" s="30">
        <v>3141521</v>
      </c>
      <c r="G168" s="30">
        <v>14426</v>
      </c>
      <c r="H168" s="30">
        <v>364899</v>
      </c>
      <c r="I168" s="31">
        <v>30568</v>
      </c>
      <c r="K168" s="27" t="s">
        <v>14</v>
      </c>
      <c r="L168" s="28" t="s">
        <v>22</v>
      </c>
      <c r="M168" s="29" t="s">
        <v>62</v>
      </c>
      <c r="N168" s="30" t="s">
        <v>62</v>
      </c>
      <c r="O168" s="30" t="s">
        <v>62</v>
      </c>
      <c r="P168" s="30" t="s">
        <v>62</v>
      </c>
      <c r="Q168" s="30" t="s">
        <v>62</v>
      </c>
      <c r="R168" s="30" t="s">
        <v>62</v>
      </c>
      <c r="S168" s="31" t="s">
        <v>62</v>
      </c>
      <c r="T168" s="6"/>
      <c r="U168" s="6"/>
      <c r="V168" s="6"/>
      <c r="W168" s="6"/>
      <c r="X168" s="6"/>
      <c r="Y168" s="6"/>
      <c r="Z168" s="6"/>
    </row>
    <row r="169" spans="1:26" ht="13.5" customHeight="1">
      <c r="A169" s="27" t="s">
        <v>14</v>
      </c>
      <c r="B169" s="28" t="s">
        <v>23</v>
      </c>
      <c r="C169" s="29">
        <v>1</v>
      </c>
      <c r="D169" s="30">
        <v>91</v>
      </c>
      <c r="E169" s="30">
        <v>91</v>
      </c>
      <c r="F169" s="30" t="s">
        <v>63</v>
      </c>
      <c r="G169" s="30" t="s">
        <v>63</v>
      </c>
      <c r="H169" s="30" t="s">
        <v>63</v>
      </c>
      <c r="I169" s="31" t="s">
        <v>63</v>
      </c>
      <c r="K169" s="27" t="s">
        <v>14</v>
      </c>
      <c r="L169" s="28" t="s">
        <v>23</v>
      </c>
      <c r="M169" s="29" t="s">
        <v>62</v>
      </c>
      <c r="N169" s="30" t="s">
        <v>62</v>
      </c>
      <c r="O169" s="30" t="s">
        <v>62</v>
      </c>
      <c r="P169" s="30" t="s">
        <v>62</v>
      </c>
      <c r="Q169" s="30" t="s">
        <v>62</v>
      </c>
      <c r="R169" s="30" t="s">
        <v>62</v>
      </c>
      <c r="S169" s="31" t="s">
        <v>62</v>
      </c>
      <c r="T169" s="6"/>
      <c r="U169" s="6"/>
      <c r="V169" s="6"/>
      <c r="W169" s="6"/>
      <c r="X169" s="6"/>
      <c r="Y169" s="6"/>
      <c r="Z169" s="6"/>
    </row>
    <row r="170" spans="1:26" ht="13.5" customHeight="1">
      <c r="A170" s="33" t="s">
        <v>14</v>
      </c>
      <c r="B170" s="34" t="s">
        <v>24</v>
      </c>
      <c r="C170" s="35">
        <v>189</v>
      </c>
      <c r="D170" s="36">
        <v>1029</v>
      </c>
      <c r="E170" s="36">
        <v>1097</v>
      </c>
      <c r="F170" s="36" t="s">
        <v>63</v>
      </c>
      <c r="G170" s="36" t="s">
        <v>63</v>
      </c>
      <c r="H170" s="36" t="s">
        <v>63</v>
      </c>
      <c r="I170" s="37" t="s">
        <v>63</v>
      </c>
      <c r="K170" s="33" t="s">
        <v>14</v>
      </c>
      <c r="L170" s="34" t="s">
        <v>24</v>
      </c>
      <c r="M170" s="35">
        <v>1011</v>
      </c>
      <c r="N170" s="36">
        <v>5248</v>
      </c>
      <c r="O170" s="36">
        <v>5471</v>
      </c>
      <c r="P170" s="36">
        <v>18238245</v>
      </c>
      <c r="Q170" s="36">
        <v>299739</v>
      </c>
      <c r="R170" s="36">
        <v>458530</v>
      </c>
      <c r="S170" s="37">
        <v>1645</v>
      </c>
      <c r="T170" s="6"/>
      <c r="U170" s="6"/>
      <c r="V170" s="6"/>
      <c r="W170" s="6"/>
      <c r="X170" s="6"/>
      <c r="Y170" s="6"/>
      <c r="Z170" s="6"/>
    </row>
    <row r="171" spans="1:26" ht="24" customHeight="1">
      <c r="A171" s="20">
        <v>604</v>
      </c>
      <c r="B171" s="21" t="s">
        <v>53</v>
      </c>
      <c r="C171" s="22">
        <v>636</v>
      </c>
      <c r="D171" s="23">
        <v>9302</v>
      </c>
      <c r="E171" s="23">
        <v>10089</v>
      </c>
      <c r="F171" s="23">
        <v>5147398</v>
      </c>
      <c r="G171" s="23">
        <v>547049</v>
      </c>
      <c r="H171" s="23">
        <v>724165</v>
      </c>
      <c r="I171" s="24">
        <v>67021</v>
      </c>
      <c r="K171" s="38"/>
      <c r="L171" s="38"/>
      <c r="M171" s="38"/>
      <c r="N171" s="38"/>
      <c r="O171" s="38"/>
      <c r="P171" s="38"/>
      <c r="Q171" s="38"/>
      <c r="R171" s="38"/>
      <c r="S171" s="38"/>
      <c r="U171" s="25"/>
      <c r="V171" s="25"/>
      <c r="W171" s="25"/>
      <c r="X171" s="25"/>
      <c r="Y171" s="25"/>
      <c r="Z171" s="25"/>
    </row>
    <row r="172" spans="1:26" ht="13.5" customHeight="1">
      <c r="A172" s="27" t="s">
        <v>14</v>
      </c>
      <c r="B172" s="28" t="s">
        <v>15</v>
      </c>
      <c r="C172" s="29">
        <v>122</v>
      </c>
      <c r="D172" s="30">
        <v>1730</v>
      </c>
      <c r="E172" s="30">
        <v>1756</v>
      </c>
      <c r="F172" s="30">
        <v>883088</v>
      </c>
      <c r="G172" s="30">
        <v>54672</v>
      </c>
      <c r="H172" s="30">
        <v>17540</v>
      </c>
      <c r="I172" s="31">
        <v>2184</v>
      </c>
      <c r="U172" s="26"/>
      <c r="V172" s="26"/>
      <c r="W172" s="26"/>
      <c r="X172" s="26"/>
      <c r="Y172" s="26"/>
      <c r="Z172" s="26"/>
    </row>
    <row r="173" spans="1:26" ht="13.5" customHeight="1">
      <c r="A173" s="27" t="s">
        <v>14</v>
      </c>
      <c r="B173" s="28" t="s">
        <v>16</v>
      </c>
      <c r="C173" s="29">
        <v>103</v>
      </c>
      <c r="D173" s="30">
        <v>1734</v>
      </c>
      <c r="E173" s="30">
        <v>2169</v>
      </c>
      <c r="F173" s="30">
        <v>687693</v>
      </c>
      <c r="G173" s="30">
        <v>118005</v>
      </c>
      <c r="H173" s="30">
        <v>26644</v>
      </c>
      <c r="I173" s="31">
        <v>3471</v>
      </c>
      <c r="U173" s="26"/>
      <c r="V173" s="26"/>
      <c r="W173" s="26"/>
      <c r="X173" s="26"/>
      <c r="Y173" s="26"/>
      <c r="Z173" s="26"/>
    </row>
    <row r="174" spans="1:26" ht="13.5" customHeight="1">
      <c r="A174" s="27" t="s">
        <v>14</v>
      </c>
      <c r="B174" s="28" t="s">
        <v>17</v>
      </c>
      <c r="C174" s="29">
        <v>79</v>
      </c>
      <c r="D174" s="30">
        <v>1626</v>
      </c>
      <c r="E174" s="30">
        <v>1726</v>
      </c>
      <c r="F174" s="30">
        <v>651022</v>
      </c>
      <c r="G174" s="30">
        <v>50445</v>
      </c>
      <c r="H174" s="30">
        <v>55594</v>
      </c>
      <c r="I174" s="31">
        <v>5677</v>
      </c>
      <c r="U174" s="26"/>
      <c r="V174" s="26"/>
      <c r="W174" s="26"/>
      <c r="X174" s="26"/>
      <c r="Y174" s="26"/>
      <c r="Z174" s="26"/>
    </row>
    <row r="175" spans="1:26" ht="13.5" customHeight="1">
      <c r="A175" s="27" t="s">
        <v>14</v>
      </c>
      <c r="B175" s="28" t="s">
        <v>18</v>
      </c>
      <c r="C175" s="29">
        <v>54</v>
      </c>
      <c r="D175" s="30">
        <v>1076</v>
      </c>
      <c r="E175" s="30">
        <v>1083</v>
      </c>
      <c r="F175" s="30">
        <v>518472</v>
      </c>
      <c r="G175" s="30">
        <v>33876</v>
      </c>
      <c r="H175" s="30">
        <v>37179</v>
      </c>
      <c r="I175" s="31">
        <v>5294</v>
      </c>
      <c r="U175" s="26"/>
      <c r="V175" s="26"/>
      <c r="W175" s="26"/>
      <c r="X175" s="26"/>
      <c r="Y175" s="26"/>
      <c r="Z175" s="26"/>
    </row>
    <row r="176" spans="1:26" ht="13.5" customHeight="1">
      <c r="A176" s="27" t="s">
        <v>14</v>
      </c>
      <c r="B176" s="28" t="s">
        <v>19</v>
      </c>
      <c r="C176" s="29">
        <v>7</v>
      </c>
      <c r="D176" s="30">
        <v>77</v>
      </c>
      <c r="E176" s="30">
        <v>77</v>
      </c>
      <c r="F176" s="30">
        <v>93971</v>
      </c>
      <c r="G176" s="30" t="s">
        <v>62</v>
      </c>
      <c r="H176" s="30">
        <v>23399</v>
      </c>
      <c r="I176" s="31">
        <v>1470</v>
      </c>
      <c r="U176" s="26"/>
      <c r="V176" s="26"/>
      <c r="W176" s="26"/>
      <c r="X176" s="26"/>
      <c r="Y176" s="26"/>
      <c r="Z176" s="26"/>
    </row>
    <row r="177" spans="1:26" ht="13.5" customHeight="1">
      <c r="A177" s="27" t="s">
        <v>14</v>
      </c>
      <c r="B177" s="28" t="s">
        <v>20</v>
      </c>
      <c r="C177" s="29">
        <v>8</v>
      </c>
      <c r="D177" s="30">
        <v>108</v>
      </c>
      <c r="E177" s="30">
        <v>110</v>
      </c>
      <c r="F177" s="30">
        <v>141505</v>
      </c>
      <c r="G177" s="30" t="s">
        <v>62</v>
      </c>
      <c r="H177" s="30">
        <v>38603</v>
      </c>
      <c r="I177" s="31">
        <v>3038</v>
      </c>
      <c r="U177" s="26"/>
      <c r="V177" s="26"/>
      <c r="W177" s="26"/>
      <c r="X177" s="26"/>
      <c r="Y177" s="26"/>
      <c r="Z177" s="26"/>
    </row>
    <row r="178" spans="1:26" ht="13.5" customHeight="1">
      <c r="A178" s="27" t="s">
        <v>14</v>
      </c>
      <c r="B178" s="28" t="s">
        <v>21</v>
      </c>
      <c r="C178" s="29">
        <v>12</v>
      </c>
      <c r="D178" s="30">
        <v>232</v>
      </c>
      <c r="E178" s="30">
        <v>232</v>
      </c>
      <c r="F178" s="30">
        <v>273721</v>
      </c>
      <c r="G178" s="30">
        <v>95398</v>
      </c>
      <c r="H178" s="30">
        <v>91440</v>
      </c>
      <c r="I178" s="31">
        <v>8484</v>
      </c>
      <c r="U178" s="26"/>
      <c r="V178" s="26"/>
      <c r="W178" s="26"/>
      <c r="X178" s="26"/>
      <c r="Y178" s="26"/>
      <c r="Z178" s="26"/>
    </row>
    <row r="179" spans="1:26" ht="13.5" customHeight="1">
      <c r="A179" s="27" t="s">
        <v>14</v>
      </c>
      <c r="B179" s="28" t="s">
        <v>22</v>
      </c>
      <c r="C179" s="29">
        <v>2</v>
      </c>
      <c r="D179" s="30">
        <v>60</v>
      </c>
      <c r="E179" s="30">
        <v>60</v>
      </c>
      <c r="F179" s="30" t="s">
        <v>63</v>
      </c>
      <c r="G179" s="30" t="s">
        <v>63</v>
      </c>
      <c r="H179" s="30" t="s">
        <v>63</v>
      </c>
      <c r="I179" s="31" t="s">
        <v>63</v>
      </c>
      <c r="U179" s="26"/>
      <c r="V179" s="26"/>
      <c r="W179" s="26"/>
      <c r="X179" s="26"/>
      <c r="Y179" s="26"/>
      <c r="Z179" s="26"/>
    </row>
    <row r="180" spans="1:26" ht="13.5" customHeight="1">
      <c r="A180" s="27" t="s">
        <v>14</v>
      </c>
      <c r="B180" s="28" t="s">
        <v>23</v>
      </c>
      <c r="C180" s="29" t="s">
        <v>62</v>
      </c>
      <c r="D180" s="30" t="s">
        <v>62</v>
      </c>
      <c r="E180" s="30" t="s">
        <v>62</v>
      </c>
      <c r="F180" s="30" t="s">
        <v>62</v>
      </c>
      <c r="G180" s="30" t="s">
        <v>62</v>
      </c>
      <c r="H180" s="30" t="s">
        <v>62</v>
      </c>
      <c r="I180" s="31" t="s">
        <v>62</v>
      </c>
      <c r="U180" s="26"/>
      <c r="V180" s="26"/>
      <c r="W180" s="26"/>
      <c r="X180" s="26"/>
      <c r="Y180" s="26"/>
      <c r="Z180" s="26"/>
    </row>
    <row r="181" spans="1:26" ht="13.5" customHeight="1">
      <c r="A181" s="27" t="s">
        <v>14</v>
      </c>
      <c r="B181" s="28" t="s">
        <v>24</v>
      </c>
      <c r="C181" s="29">
        <v>249</v>
      </c>
      <c r="D181" s="30">
        <v>2659</v>
      </c>
      <c r="E181" s="30">
        <v>2876</v>
      </c>
      <c r="F181" s="30" t="s">
        <v>63</v>
      </c>
      <c r="G181" s="30" t="s">
        <v>63</v>
      </c>
      <c r="H181" s="30" t="s">
        <v>63</v>
      </c>
      <c r="I181" s="31" t="s">
        <v>63</v>
      </c>
      <c r="U181" s="26"/>
      <c r="V181" s="26"/>
      <c r="W181" s="26"/>
      <c r="X181" s="26"/>
      <c r="Y181" s="26"/>
      <c r="Z181" s="26"/>
    </row>
    <row r="182" spans="1:26" ht="24" customHeight="1">
      <c r="A182" s="27">
        <v>605</v>
      </c>
      <c r="B182" s="28" t="s">
        <v>54</v>
      </c>
      <c r="C182" s="29">
        <v>407</v>
      </c>
      <c r="D182" s="30">
        <v>1982</v>
      </c>
      <c r="E182" s="30">
        <v>2046</v>
      </c>
      <c r="F182" s="30">
        <v>2901538</v>
      </c>
      <c r="G182" s="30">
        <v>54732</v>
      </c>
      <c r="H182" s="30">
        <v>700140</v>
      </c>
      <c r="I182" s="31">
        <v>79917</v>
      </c>
      <c r="U182" s="25"/>
      <c r="V182" s="25"/>
      <c r="W182" s="25"/>
      <c r="X182" s="25"/>
      <c r="Y182" s="25"/>
      <c r="Z182" s="25"/>
    </row>
    <row r="183" spans="1:26" ht="13.5" customHeight="1">
      <c r="A183" s="27" t="s">
        <v>14</v>
      </c>
      <c r="B183" s="28" t="s">
        <v>15</v>
      </c>
      <c r="C183" s="29">
        <v>89</v>
      </c>
      <c r="D183" s="30">
        <v>164</v>
      </c>
      <c r="E183" s="30">
        <v>174</v>
      </c>
      <c r="F183" s="30">
        <v>164254</v>
      </c>
      <c r="G183" s="30">
        <v>3468</v>
      </c>
      <c r="H183" s="30">
        <v>43221</v>
      </c>
      <c r="I183" s="31">
        <v>3799</v>
      </c>
      <c r="U183" s="26"/>
      <c r="V183" s="26"/>
      <c r="W183" s="26"/>
      <c r="X183" s="26"/>
      <c r="Y183" s="26"/>
      <c r="Z183" s="26"/>
    </row>
    <row r="184" spans="1:26" ht="13.5" customHeight="1">
      <c r="A184" s="27" t="s">
        <v>14</v>
      </c>
      <c r="B184" s="28" t="s">
        <v>16</v>
      </c>
      <c r="C184" s="29">
        <v>67</v>
      </c>
      <c r="D184" s="30">
        <v>179</v>
      </c>
      <c r="E184" s="30">
        <v>183</v>
      </c>
      <c r="F184" s="30">
        <v>215852</v>
      </c>
      <c r="G184" s="30">
        <v>3245</v>
      </c>
      <c r="H184" s="30">
        <v>48758</v>
      </c>
      <c r="I184" s="31">
        <v>4228</v>
      </c>
      <c r="U184" s="26"/>
      <c r="V184" s="26"/>
      <c r="W184" s="26"/>
      <c r="X184" s="26"/>
      <c r="Y184" s="26"/>
      <c r="Z184" s="26"/>
    </row>
    <row r="185" spans="1:26" ht="13.5" customHeight="1">
      <c r="A185" s="27" t="s">
        <v>14</v>
      </c>
      <c r="B185" s="28" t="s">
        <v>17</v>
      </c>
      <c r="C185" s="29">
        <v>68</v>
      </c>
      <c r="D185" s="30">
        <v>234</v>
      </c>
      <c r="E185" s="30">
        <v>247</v>
      </c>
      <c r="F185" s="30">
        <v>361722</v>
      </c>
      <c r="G185" s="30">
        <v>2851</v>
      </c>
      <c r="H185" s="30">
        <v>70443</v>
      </c>
      <c r="I185" s="31">
        <v>8194</v>
      </c>
      <c r="U185" s="26"/>
      <c r="V185" s="26"/>
      <c r="W185" s="26"/>
      <c r="X185" s="26"/>
      <c r="Y185" s="26"/>
      <c r="Z185" s="26"/>
    </row>
    <row r="186" spans="1:26" ht="13.5" customHeight="1">
      <c r="A186" s="27" t="s">
        <v>14</v>
      </c>
      <c r="B186" s="28" t="s">
        <v>18</v>
      </c>
      <c r="C186" s="29">
        <v>45</v>
      </c>
      <c r="D186" s="30">
        <v>226</v>
      </c>
      <c r="E186" s="30">
        <v>238</v>
      </c>
      <c r="F186" s="30">
        <v>368322</v>
      </c>
      <c r="G186" s="30">
        <v>4324</v>
      </c>
      <c r="H186" s="30">
        <v>97601</v>
      </c>
      <c r="I186" s="31">
        <v>7768</v>
      </c>
      <c r="U186" s="26"/>
      <c r="V186" s="26"/>
      <c r="W186" s="26"/>
      <c r="X186" s="26"/>
      <c r="Y186" s="26"/>
      <c r="Z186" s="26"/>
    </row>
    <row r="187" spans="1:26" ht="13.5" customHeight="1">
      <c r="A187" s="27" t="s">
        <v>14</v>
      </c>
      <c r="B187" s="28" t="s">
        <v>19</v>
      </c>
      <c r="C187" s="29">
        <v>8</v>
      </c>
      <c r="D187" s="30">
        <v>82</v>
      </c>
      <c r="E187" s="30">
        <v>88</v>
      </c>
      <c r="F187" s="30">
        <v>127867</v>
      </c>
      <c r="G187" s="30">
        <v>9467</v>
      </c>
      <c r="H187" s="30">
        <v>20960</v>
      </c>
      <c r="I187" s="31">
        <v>2357</v>
      </c>
      <c r="U187" s="26"/>
      <c r="V187" s="26"/>
      <c r="W187" s="26"/>
      <c r="X187" s="26"/>
      <c r="Y187" s="26"/>
      <c r="Z187" s="26"/>
    </row>
    <row r="188" spans="1:26" ht="13.5" customHeight="1">
      <c r="A188" s="27" t="s">
        <v>14</v>
      </c>
      <c r="B188" s="28" t="s">
        <v>20</v>
      </c>
      <c r="C188" s="29">
        <v>11</v>
      </c>
      <c r="D188" s="30">
        <v>116</v>
      </c>
      <c r="E188" s="30">
        <v>116</v>
      </c>
      <c r="F188" s="30">
        <v>184134</v>
      </c>
      <c r="G188" s="30">
        <v>146</v>
      </c>
      <c r="H188" s="30">
        <v>40888</v>
      </c>
      <c r="I188" s="31">
        <v>5071</v>
      </c>
      <c r="U188" s="26"/>
      <c r="V188" s="26"/>
      <c r="W188" s="26"/>
      <c r="X188" s="26"/>
      <c r="Y188" s="26"/>
      <c r="Z188" s="26"/>
    </row>
    <row r="189" spans="1:26" ht="13.5" customHeight="1">
      <c r="A189" s="27" t="s">
        <v>14</v>
      </c>
      <c r="B189" s="28" t="s">
        <v>21</v>
      </c>
      <c r="C189" s="29">
        <v>8</v>
      </c>
      <c r="D189" s="30">
        <v>154</v>
      </c>
      <c r="E189" s="30">
        <v>154</v>
      </c>
      <c r="F189" s="30">
        <v>265686</v>
      </c>
      <c r="G189" s="30">
        <v>10302</v>
      </c>
      <c r="H189" s="30">
        <v>61473</v>
      </c>
      <c r="I189" s="31">
        <v>4746</v>
      </c>
      <c r="U189" s="26"/>
      <c r="V189" s="26"/>
      <c r="W189" s="26"/>
      <c r="X189" s="26"/>
      <c r="Y189" s="26"/>
      <c r="Z189" s="26"/>
    </row>
    <row r="190" spans="1:26" ht="13.5" customHeight="1">
      <c r="A190" s="27" t="s">
        <v>14</v>
      </c>
      <c r="B190" s="28" t="s">
        <v>22</v>
      </c>
      <c r="C190" s="29">
        <v>2</v>
      </c>
      <c r="D190" s="30">
        <v>23</v>
      </c>
      <c r="E190" s="30">
        <v>23</v>
      </c>
      <c r="F190" s="30" t="s">
        <v>63</v>
      </c>
      <c r="G190" s="30" t="s">
        <v>63</v>
      </c>
      <c r="H190" s="30" t="s">
        <v>63</v>
      </c>
      <c r="I190" s="31" t="s">
        <v>63</v>
      </c>
      <c r="U190" s="26"/>
      <c r="V190" s="26"/>
      <c r="W190" s="26"/>
      <c r="X190" s="26"/>
      <c r="Y190" s="26"/>
      <c r="Z190" s="26"/>
    </row>
    <row r="191" spans="1:26" ht="13.5" customHeight="1">
      <c r="A191" s="27" t="s">
        <v>14</v>
      </c>
      <c r="B191" s="28" t="s">
        <v>23</v>
      </c>
      <c r="C191" s="29">
        <v>1</v>
      </c>
      <c r="D191" s="30">
        <v>25</v>
      </c>
      <c r="E191" s="30">
        <v>25</v>
      </c>
      <c r="F191" s="30" t="s">
        <v>64</v>
      </c>
      <c r="G191" s="30" t="s">
        <v>63</v>
      </c>
      <c r="H191" s="30" t="s">
        <v>63</v>
      </c>
      <c r="I191" s="31" t="s">
        <v>63</v>
      </c>
      <c r="U191" s="26"/>
      <c r="V191" s="26"/>
      <c r="W191" s="26"/>
      <c r="X191" s="26"/>
      <c r="Y191" s="26"/>
      <c r="Z191" s="26"/>
    </row>
    <row r="192" spans="1:26" ht="13.5" customHeight="1">
      <c r="A192" s="27" t="s">
        <v>14</v>
      </c>
      <c r="B192" s="28" t="s">
        <v>24</v>
      </c>
      <c r="C192" s="29">
        <v>108</v>
      </c>
      <c r="D192" s="30">
        <v>779</v>
      </c>
      <c r="E192" s="30">
        <v>798</v>
      </c>
      <c r="F192" s="30">
        <v>1168016</v>
      </c>
      <c r="G192" s="30">
        <v>13619</v>
      </c>
      <c r="H192" s="30">
        <v>298351</v>
      </c>
      <c r="I192" s="31">
        <v>39339</v>
      </c>
      <c r="U192" s="26"/>
      <c r="V192" s="26"/>
      <c r="W192" s="26"/>
      <c r="X192" s="26"/>
      <c r="Y192" s="26"/>
      <c r="Z192" s="26"/>
    </row>
    <row r="193" spans="1:26" ht="24" customHeight="1">
      <c r="A193" s="27">
        <v>606</v>
      </c>
      <c r="B193" s="28" t="s">
        <v>55</v>
      </c>
      <c r="C193" s="29">
        <v>35</v>
      </c>
      <c r="D193" s="30">
        <v>99</v>
      </c>
      <c r="E193" s="30">
        <v>99</v>
      </c>
      <c r="F193" s="30">
        <v>62347</v>
      </c>
      <c r="G193" s="30">
        <v>4942</v>
      </c>
      <c r="H193" s="30">
        <v>9437</v>
      </c>
      <c r="I193" s="31">
        <v>1660</v>
      </c>
      <c r="U193" s="25"/>
      <c r="V193" s="25"/>
      <c r="W193" s="25"/>
      <c r="X193" s="25"/>
      <c r="Y193" s="25"/>
      <c r="Z193" s="25"/>
    </row>
    <row r="194" spans="1:26" ht="13.5" customHeight="1">
      <c r="A194" s="27" t="s">
        <v>14</v>
      </c>
      <c r="B194" s="28" t="s">
        <v>15</v>
      </c>
      <c r="C194" s="29">
        <v>5</v>
      </c>
      <c r="D194" s="30">
        <v>13</v>
      </c>
      <c r="E194" s="30">
        <v>13</v>
      </c>
      <c r="F194" s="30">
        <v>5737</v>
      </c>
      <c r="G194" s="30" t="s">
        <v>62</v>
      </c>
      <c r="H194" s="30">
        <v>237</v>
      </c>
      <c r="I194" s="31">
        <v>266</v>
      </c>
      <c r="U194" s="26"/>
      <c r="V194" s="26"/>
      <c r="W194" s="26"/>
      <c r="X194" s="26"/>
      <c r="Y194" s="26"/>
      <c r="Z194" s="26"/>
    </row>
    <row r="195" spans="1:26" ht="13.5" customHeight="1">
      <c r="A195" s="27" t="s">
        <v>14</v>
      </c>
      <c r="B195" s="28" t="s">
        <v>16</v>
      </c>
      <c r="C195" s="29">
        <v>7</v>
      </c>
      <c r="D195" s="30">
        <v>16</v>
      </c>
      <c r="E195" s="30">
        <v>16</v>
      </c>
      <c r="F195" s="30">
        <v>8816</v>
      </c>
      <c r="G195" s="30">
        <v>91</v>
      </c>
      <c r="H195" s="30">
        <v>1161</v>
      </c>
      <c r="I195" s="31">
        <v>407</v>
      </c>
      <c r="U195" s="26"/>
      <c r="V195" s="26"/>
      <c r="W195" s="26"/>
      <c r="X195" s="26"/>
      <c r="Y195" s="26"/>
      <c r="Z195" s="26"/>
    </row>
    <row r="196" spans="1:26" ht="13.5" customHeight="1">
      <c r="A196" s="27" t="s">
        <v>14</v>
      </c>
      <c r="B196" s="28" t="s">
        <v>17</v>
      </c>
      <c r="C196" s="29">
        <v>5</v>
      </c>
      <c r="D196" s="30">
        <v>18</v>
      </c>
      <c r="E196" s="30">
        <v>18</v>
      </c>
      <c r="F196" s="30">
        <v>15860</v>
      </c>
      <c r="G196" s="30">
        <v>2500</v>
      </c>
      <c r="H196" s="30">
        <v>1463</v>
      </c>
      <c r="I196" s="31">
        <v>308</v>
      </c>
      <c r="U196" s="26"/>
      <c r="V196" s="26"/>
      <c r="W196" s="26"/>
      <c r="X196" s="26"/>
      <c r="Y196" s="26"/>
      <c r="Z196" s="26"/>
    </row>
    <row r="197" spans="1:26" ht="13.5" customHeight="1">
      <c r="A197" s="27" t="s">
        <v>14</v>
      </c>
      <c r="B197" s="28" t="s">
        <v>18</v>
      </c>
      <c r="C197" s="29" t="s">
        <v>62</v>
      </c>
      <c r="D197" s="30" t="s">
        <v>62</v>
      </c>
      <c r="E197" s="30" t="s">
        <v>62</v>
      </c>
      <c r="F197" s="30" t="s">
        <v>62</v>
      </c>
      <c r="G197" s="30" t="s">
        <v>62</v>
      </c>
      <c r="H197" s="30" t="s">
        <v>62</v>
      </c>
      <c r="I197" s="31" t="s">
        <v>62</v>
      </c>
      <c r="U197" s="26"/>
      <c r="V197" s="26"/>
      <c r="W197" s="26"/>
      <c r="X197" s="26"/>
      <c r="Y197" s="26"/>
      <c r="Z197" s="26"/>
    </row>
    <row r="198" spans="1:26" ht="13.5" customHeight="1">
      <c r="A198" s="27" t="s">
        <v>14</v>
      </c>
      <c r="B198" s="28" t="s">
        <v>19</v>
      </c>
      <c r="C198" s="29" t="s">
        <v>62</v>
      </c>
      <c r="D198" s="30" t="s">
        <v>62</v>
      </c>
      <c r="E198" s="30" t="s">
        <v>62</v>
      </c>
      <c r="F198" s="30" t="s">
        <v>62</v>
      </c>
      <c r="G198" s="30" t="s">
        <v>62</v>
      </c>
      <c r="H198" s="30" t="s">
        <v>62</v>
      </c>
      <c r="I198" s="31" t="s">
        <v>62</v>
      </c>
      <c r="U198" s="26"/>
      <c r="V198" s="26"/>
      <c r="W198" s="26"/>
      <c r="X198" s="26"/>
      <c r="Y198" s="26"/>
      <c r="Z198" s="26"/>
    </row>
    <row r="199" spans="1:26" ht="13.5" customHeight="1">
      <c r="A199" s="27" t="s">
        <v>14</v>
      </c>
      <c r="B199" s="28" t="s">
        <v>20</v>
      </c>
      <c r="C199" s="29" t="s">
        <v>62</v>
      </c>
      <c r="D199" s="30" t="s">
        <v>62</v>
      </c>
      <c r="E199" s="30" t="s">
        <v>62</v>
      </c>
      <c r="F199" s="30" t="s">
        <v>62</v>
      </c>
      <c r="G199" s="30" t="s">
        <v>62</v>
      </c>
      <c r="H199" s="30" t="s">
        <v>62</v>
      </c>
      <c r="I199" s="31" t="s">
        <v>62</v>
      </c>
      <c r="U199" s="26"/>
      <c r="V199" s="26"/>
      <c r="W199" s="26"/>
      <c r="X199" s="26"/>
      <c r="Y199" s="26"/>
      <c r="Z199" s="26"/>
    </row>
    <row r="200" spans="1:26" ht="13.5" customHeight="1">
      <c r="A200" s="27" t="s">
        <v>14</v>
      </c>
      <c r="B200" s="28" t="s">
        <v>21</v>
      </c>
      <c r="C200" s="29">
        <v>1</v>
      </c>
      <c r="D200" s="30">
        <v>3</v>
      </c>
      <c r="E200" s="30">
        <v>3</v>
      </c>
      <c r="F200" s="30" t="s">
        <v>63</v>
      </c>
      <c r="G200" s="30" t="s">
        <v>63</v>
      </c>
      <c r="H200" s="30" t="s">
        <v>63</v>
      </c>
      <c r="I200" s="31" t="s">
        <v>63</v>
      </c>
      <c r="U200" s="26"/>
      <c r="V200" s="26"/>
      <c r="W200" s="26"/>
      <c r="X200" s="26"/>
      <c r="Y200" s="26"/>
      <c r="Z200" s="26"/>
    </row>
    <row r="201" spans="1:26" ht="13.5" customHeight="1">
      <c r="A201" s="27" t="s">
        <v>14</v>
      </c>
      <c r="B201" s="28" t="s">
        <v>22</v>
      </c>
      <c r="C201" s="29" t="s">
        <v>62</v>
      </c>
      <c r="D201" s="30" t="s">
        <v>62</v>
      </c>
      <c r="E201" s="30" t="s">
        <v>62</v>
      </c>
      <c r="F201" s="30" t="s">
        <v>62</v>
      </c>
      <c r="G201" s="30" t="s">
        <v>62</v>
      </c>
      <c r="H201" s="30" t="s">
        <v>62</v>
      </c>
      <c r="I201" s="31" t="s">
        <v>62</v>
      </c>
      <c r="U201" s="26"/>
      <c r="V201" s="26"/>
      <c r="W201" s="26"/>
      <c r="X201" s="26"/>
      <c r="Y201" s="26"/>
      <c r="Z201" s="26"/>
    </row>
    <row r="202" spans="1:26" ht="13.5" customHeight="1">
      <c r="A202" s="27" t="s">
        <v>14</v>
      </c>
      <c r="B202" s="28" t="s">
        <v>23</v>
      </c>
      <c r="C202" s="29" t="s">
        <v>62</v>
      </c>
      <c r="D202" s="30" t="s">
        <v>62</v>
      </c>
      <c r="E202" s="30" t="s">
        <v>62</v>
      </c>
      <c r="F202" s="30" t="s">
        <v>62</v>
      </c>
      <c r="G202" s="30" t="s">
        <v>62</v>
      </c>
      <c r="H202" s="30" t="s">
        <v>62</v>
      </c>
      <c r="I202" s="31" t="s">
        <v>62</v>
      </c>
      <c r="U202" s="26"/>
      <c r="V202" s="26"/>
      <c r="W202" s="26"/>
      <c r="X202" s="26"/>
      <c r="Y202" s="26"/>
      <c r="Z202" s="26"/>
    </row>
    <row r="203" spans="1:26" ht="13.5" customHeight="1">
      <c r="A203" s="27" t="s">
        <v>14</v>
      </c>
      <c r="B203" s="28" t="s">
        <v>24</v>
      </c>
      <c r="C203" s="29">
        <v>17</v>
      </c>
      <c r="D203" s="30">
        <v>49</v>
      </c>
      <c r="E203" s="30">
        <v>49</v>
      </c>
      <c r="F203" s="30" t="s">
        <v>63</v>
      </c>
      <c r="G203" s="30" t="s">
        <v>63</v>
      </c>
      <c r="H203" s="30" t="s">
        <v>63</v>
      </c>
      <c r="I203" s="31" t="s">
        <v>63</v>
      </c>
      <c r="U203" s="26"/>
      <c r="V203" s="26"/>
      <c r="W203" s="26"/>
      <c r="X203" s="26"/>
      <c r="Y203" s="26"/>
      <c r="Z203" s="26"/>
    </row>
    <row r="204" spans="1:26" ht="24" customHeight="1">
      <c r="A204" s="27">
        <v>607</v>
      </c>
      <c r="B204" s="28" t="s">
        <v>56</v>
      </c>
      <c r="C204" s="29">
        <v>308</v>
      </c>
      <c r="D204" s="30">
        <v>1116</v>
      </c>
      <c r="E204" s="30">
        <v>1125</v>
      </c>
      <c r="F204" s="30">
        <v>1403127</v>
      </c>
      <c r="G204" s="30">
        <v>21904</v>
      </c>
      <c r="H204" s="30">
        <v>351849</v>
      </c>
      <c r="I204" s="31">
        <v>23393</v>
      </c>
      <c r="U204" s="25"/>
      <c r="V204" s="25"/>
      <c r="W204" s="25"/>
      <c r="X204" s="25"/>
      <c r="Y204" s="25"/>
      <c r="Z204" s="25"/>
    </row>
    <row r="205" spans="1:26" ht="13.5" customHeight="1">
      <c r="A205" s="27" t="s">
        <v>14</v>
      </c>
      <c r="B205" s="28" t="s">
        <v>15</v>
      </c>
      <c r="C205" s="29">
        <v>60</v>
      </c>
      <c r="D205" s="30">
        <v>116</v>
      </c>
      <c r="E205" s="30">
        <v>116</v>
      </c>
      <c r="F205" s="30">
        <v>65663</v>
      </c>
      <c r="G205" s="30">
        <v>2444</v>
      </c>
      <c r="H205" s="30">
        <v>32138</v>
      </c>
      <c r="I205" s="31">
        <v>1911</v>
      </c>
      <c r="U205" s="26"/>
      <c r="V205" s="26"/>
      <c r="W205" s="26"/>
      <c r="X205" s="26"/>
      <c r="Y205" s="26"/>
      <c r="Z205" s="26"/>
    </row>
    <row r="206" spans="1:26" ht="13.5" customHeight="1">
      <c r="A206" s="27" t="s">
        <v>14</v>
      </c>
      <c r="B206" s="28" t="s">
        <v>16</v>
      </c>
      <c r="C206" s="29">
        <v>36</v>
      </c>
      <c r="D206" s="30">
        <v>114</v>
      </c>
      <c r="E206" s="30">
        <v>116</v>
      </c>
      <c r="F206" s="30">
        <v>105474</v>
      </c>
      <c r="G206" s="30">
        <v>2157</v>
      </c>
      <c r="H206" s="30">
        <v>36532</v>
      </c>
      <c r="I206" s="31">
        <v>2663</v>
      </c>
      <c r="U206" s="26"/>
      <c r="V206" s="26"/>
      <c r="W206" s="26"/>
      <c r="X206" s="26"/>
      <c r="Y206" s="26"/>
      <c r="Z206" s="26"/>
    </row>
    <row r="207" spans="1:26" ht="13.5" customHeight="1">
      <c r="A207" s="27" t="s">
        <v>14</v>
      </c>
      <c r="B207" s="28" t="s">
        <v>17</v>
      </c>
      <c r="C207" s="29">
        <v>26</v>
      </c>
      <c r="D207" s="30">
        <v>116</v>
      </c>
      <c r="E207" s="30">
        <v>116</v>
      </c>
      <c r="F207" s="30">
        <v>131665</v>
      </c>
      <c r="G207" s="30">
        <v>3457</v>
      </c>
      <c r="H207" s="30">
        <v>32532</v>
      </c>
      <c r="I207" s="31">
        <v>3281</v>
      </c>
      <c r="U207" s="26"/>
      <c r="V207" s="26"/>
      <c r="W207" s="26"/>
      <c r="X207" s="26"/>
      <c r="Y207" s="26"/>
      <c r="Z207" s="26"/>
    </row>
    <row r="208" spans="1:26" ht="13.5" customHeight="1">
      <c r="A208" s="27" t="s">
        <v>14</v>
      </c>
      <c r="B208" s="28" t="s">
        <v>18</v>
      </c>
      <c r="C208" s="29">
        <v>18</v>
      </c>
      <c r="D208" s="30">
        <v>87</v>
      </c>
      <c r="E208" s="30">
        <v>86</v>
      </c>
      <c r="F208" s="30">
        <v>92435</v>
      </c>
      <c r="G208" s="30">
        <v>1934</v>
      </c>
      <c r="H208" s="30">
        <v>18286</v>
      </c>
      <c r="I208" s="31">
        <v>2324</v>
      </c>
      <c r="U208" s="26"/>
      <c r="V208" s="26"/>
      <c r="W208" s="26"/>
      <c r="X208" s="26"/>
      <c r="Y208" s="26"/>
      <c r="Z208" s="26"/>
    </row>
    <row r="209" spans="1:26" ht="13.5" customHeight="1">
      <c r="A209" s="27" t="s">
        <v>14</v>
      </c>
      <c r="B209" s="28" t="s">
        <v>19</v>
      </c>
      <c r="C209" s="29">
        <v>3</v>
      </c>
      <c r="D209" s="30">
        <v>28</v>
      </c>
      <c r="E209" s="30">
        <v>28</v>
      </c>
      <c r="F209" s="30">
        <v>37536</v>
      </c>
      <c r="G209" s="30" t="s">
        <v>62</v>
      </c>
      <c r="H209" s="30">
        <v>6931</v>
      </c>
      <c r="I209" s="31">
        <v>456</v>
      </c>
      <c r="U209" s="26"/>
      <c r="V209" s="26"/>
      <c r="W209" s="26"/>
      <c r="X209" s="26"/>
      <c r="Y209" s="26"/>
      <c r="Z209" s="26"/>
    </row>
    <row r="210" spans="1:26" ht="13.5" customHeight="1">
      <c r="A210" s="27" t="s">
        <v>14</v>
      </c>
      <c r="B210" s="28" t="s">
        <v>20</v>
      </c>
      <c r="C210" s="29" t="s">
        <v>62</v>
      </c>
      <c r="D210" s="30" t="s">
        <v>62</v>
      </c>
      <c r="E210" s="30" t="s">
        <v>62</v>
      </c>
      <c r="F210" s="30" t="s">
        <v>62</v>
      </c>
      <c r="G210" s="30" t="s">
        <v>62</v>
      </c>
      <c r="H210" s="30" t="s">
        <v>62</v>
      </c>
      <c r="I210" s="31" t="s">
        <v>62</v>
      </c>
      <c r="U210" s="26"/>
      <c r="V210" s="26"/>
      <c r="W210" s="26"/>
      <c r="X210" s="26"/>
      <c r="Y210" s="26"/>
      <c r="Z210" s="26"/>
    </row>
    <row r="211" spans="1:26" ht="13.5" customHeight="1">
      <c r="A211" s="27" t="s">
        <v>14</v>
      </c>
      <c r="B211" s="28" t="s">
        <v>21</v>
      </c>
      <c r="C211" s="29" t="s">
        <v>62</v>
      </c>
      <c r="D211" s="30" t="s">
        <v>62</v>
      </c>
      <c r="E211" s="30" t="s">
        <v>62</v>
      </c>
      <c r="F211" s="30" t="s">
        <v>62</v>
      </c>
      <c r="G211" s="30" t="s">
        <v>62</v>
      </c>
      <c r="H211" s="30" t="s">
        <v>62</v>
      </c>
      <c r="I211" s="31" t="s">
        <v>62</v>
      </c>
      <c r="U211" s="26"/>
      <c r="V211" s="26"/>
      <c r="W211" s="26"/>
      <c r="X211" s="26"/>
      <c r="Y211" s="26"/>
      <c r="Z211" s="26"/>
    </row>
    <row r="212" spans="1:26" ht="13.5" customHeight="1">
      <c r="A212" s="27" t="s">
        <v>14</v>
      </c>
      <c r="B212" s="28" t="s">
        <v>22</v>
      </c>
      <c r="C212" s="29" t="s">
        <v>62</v>
      </c>
      <c r="D212" s="30" t="s">
        <v>62</v>
      </c>
      <c r="E212" s="30" t="s">
        <v>62</v>
      </c>
      <c r="F212" s="30" t="s">
        <v>62</v>
      </c>
      <c r="G212" s="30" t="s">
        <v>62</v>
      </c>
      <c r="H212" s="30" t="s">
        <v>62</v>
      </c>
      <c r="I212" s="31" t="s">
        <v>62</v>
      </c>
      <c r="U212" s="26"/>
      <c r="V212" s="26"/>
      <c r="W212" s="26"/>
      <c r="X212" s="26"/>
      <c r="Y212" s="26"/>
      <c r="Z212" s="26"/>
    </row>
    <row r="213" spans="1:26" ht="13.5" customHeight="1">
      <c r="A213" s="27" t="s">
        <v>14</v>
      </c>
      <c r="B213" s="28" t="s">
        <v>23</v>
      </c>
      <c r="C213" s="29" t="s">
        <v>62</v>
      </c>
      <c r="D213" s="30" t="s">
        <v>62</v>
      </c>
      <c r="E213" s="30" t="s">
        <v>62</v>
      </c>
      <c r="F213" s="30" t="s">
        <v>62</v>
      </c>
      <c r="G213" s="30" t="s">
        <v>62</v>
      </c>
      <c r="H213" s="30" t="s">
        <v>62</v>
      </c>
      <c r="I213" s="31" t="s">
        <v>62</v>
      </c>
      <c r="U213" s="26"/>
      <c r="V213" s="26"/>
      <c r="W213" s="26"/>
      <c r="X213" s="26"/>
      <c r="Y213" s="26"/>
      <c r="Z213" s="26"/>
    </row>
    <row r="214" spans="1:26" ht="13.5" customHeight="1">
      <c r="A214" s="27" t="s">
        <v>14</v>
      </c>
      <c r="B214" s="28" t="s">
        <v>24</v>
      </c>
      <c r="C214" s="29">
        <v>165</v>
      </c>
      <c r="D214" s="30">
        <v>655</v>
      </c>
      <c r="E214" s="30">
        <v>663</v>
      </c>
      <c r="F214" s="30">
        <v>970354</v>
      </c>
      <c r="G214" s="30">
        <v>11912</v>
      </c>
      <c r="H214" s="30">
        <v>225430</v>
      </c>
      <c r="I214" s="31">
        <v>12758</v>
      </c>
      <c r="U214" s="26"/>
      <c r="V214" s="26"/>
      <c r="W214" s="26"/>
      <c r="X214" s="26"/>
      <c r="Y214" s="26"/>
      <c r="Z214" s="26"/>
    </row>
    <row r="215" spans="1:26" ht="24" customHeight="1">
      <c r="A215" s="27">
        <v>609</v>
      </c>
      <c r="B215" s="28" t="s">
        <v>57</v>
      </c>
      <c r="C215" s="29">
        <v>2046</v>
      </c>
      <c r="D215" s="30">
        <v>8514</v>
      </c>
      <c r="E215" s="30">
        <v>8860</v>
      </c>
      <c r="F215" s="30">
        <v>11803092</v>
      </c>
      <c r="G215" s="30">
        <v>212886</v>
      </c>
      <c r="H215" s="30">
        <v>1988133</v>
      </c>
      <c r="I215" s="31">
        <v>335394</v>
      </c>
      <c r="U215" s="25"/>
      <c r="V215" s="25"/>
      <c r="W215" s="25"/>
      <c r="X215" s="25"/>
      <c r="Y215" s="25"/>
      <c r="Z215" s="25"/>
    </row>
    <row r="216" spans="1:26" ht="13.5" customHeight="1">
      <c r="A216" s="27" t="s">
        <v>14</v>
      </c>
      <c r="B216" s="28" t="s">
        <v>15</v>
      </c>
      <c r="C216" s="29">
        <v>440</v>
      </c>
      <c r="D216" s="30">
        <v>949</v>
      </c>
      <c r="E216" s="30">
        <v>981</v>
      </c>
      <c r="F216" s="30">
        <v>750439</v>
      </c>
      <c r="G216" s="30">
        <v>8334</v>
      </c>
      <c r="H216" s="30">
        <v>97705</v>
      </c>
      <c r="I216" s="31">
        <v>18378</v>
      </c>
      <c r="U216" s="6"/>
      <c r="V216" s="6"/>
      <c r="W216" s="6"/>
      <c r="X216" s="6"/>
      <c r="Y216" s="6"/>
      <c r="Z216" s="6"/>
    </row>
    <row r="217" spans="1:26" ht="13.5" customHeight="1">
      <c r="A217" s="27" t="s">
        <v>14</v>
      </c>
      <c r="B217" s="28" t="s">
        <v>16</v>
      </c>
      <c r="C217" s="29">
        <v>251</v>
      </c>
      <c r="D217" s="30">
        <v>763</v>
      </c>
      <c r="E217" s="30">
        <v>805</v>
      </c>
      <c r="F217" s="30">
        <v>817488</v>
      </c>
      <c r="G217" s="30">
        <v>4371</v>
      </c>
      <c r="H217" s="30">
        <v>86751</v>
      </c>
      <c r="I217" s="31">
        <v>19200</v>
      </c>
      <c r="U217" s="6"/>
      <c r="V217" s="6"/>
      <c r="W217" s="6"/>
      <c r="X217" s="6"/>
      <c r="Y217" s="6"/>
      <c r="Z217" s="6"/>
    </row>
    <row r="218" spans="1:26" ht="13.5" customHeight="1">
      <c r="A218" s="27" t="s">
        <v>14</v>
      </c>
      <c r="B218" s="28" t="s">
        <v>17</v>
      </c>
      <c r="C218" s="29">
        <v>257</v>
      </c>
      <c r="D218" s="30">
        <v>909</v>
      </c>
      <c r="E218" s="30">
        <v>963</v>
      </c>
      <c r="F218" s="30">
        <v>1071102</v>
      </c>
      <c r="G218" s="30">
        <v>15445</v>
      </c>
      <c r="H218" s="30">
        <v>120809</v>
      </c>
      <c r="I218" s="31">
        <v>28626</v>
      </c>
      <c r="U218" s="6"/>
      <c r="V218" s="6"/>
      <c r="W218" s="6"/>
      <c r="X218" s="6"/>
      <c r="Y218" s="6"/>
      <c r="Z218" s="6"/>
    </row>
    <row r="219" spans="1:26" ht="13.5" customHeight="1">
      <c r="A219" s="27" t="s">
        <v>14</v>
      </c>
      <c r="B219" s="28" t="s">
        <v>18</v>
      </c>
      <c r="C219" s="29">
        <v>154</v>
      </c>
      <c r="D219" s="30">
        <v>882</v>
      </c>
      <c r="E219" s="30">
        <v>929</v>
      </c>
      <c r="F219" s="30">
        <v>1009751</v>
      </c>
      <c r="G219" s="30">
        <v>14350</v>
      </c>
      <c r="H219" s="30">
        <v>139097</v>
      </c>
      <c r="I219" s="31">
        <v>31916</v>
      </c>
      <c r="U219" s="6"/>
      <c r="V219" s="6"/>
      <c r="W219" s="6"/>
      <c r="X219" s="6"/>
      <c r="Y219" s="6"/>
      <c r="Z219" s="6"/>
    </row>
    <row r="220" spans="1:26" ht="13.5" customHeight="1">
      <c r="A220" s="27" t="s">
        <v>14</v>
      </c>
      <c r="B220" s="28" t="s">
        <v>19</v>
      </c>
      <c r="C220" s="29">
        <v>40</v>
      </c>
      <c r="D220" s="30">
        <v>303</v>
      </c>
      <c r="E220" s="30">
        <v>308</v>
      </c>
      <c r="F220" s="30">
        <v>513356</v>
      </c>
      <c r="G220" s="30">
        <v>36389</v>
      </c>
      <c r="H220" s="30">
        <v>90046</v>
      </c>
      <c r="I220" s="31">
        <v>17806</v>
      </c>
      <c r="U220" s="6"/>
      <c r="V220" s="6"/>
      <c r="W220" s="6"/>
      <c r="X220" s="6"/>
      <c r="Y220" s="6"/>
      <c r="Z220" s="6"/>
    </row>
    <row r="221" spans="1:26" ht="13.5" customHeight="1">
      <c r="A221" s="27" t="s">
        <v>14</v>
      </c>
      <c r="B221" s="28" t="s">
        <v>20</v>
      </c>
      <c r="C221" s="29">
        <v>41</v>
      </c>
      <c r="D221" s="30">
        <v>418</v>
      </c>
      <c r="E221" s="30">
        <v>439</v>
      </c>
      <c r="F221" s="30">
        <v>674977</v>
      </c>
      <c r="G221" s="30">
        <v>1934</v>
      </c>
      <c r="H221" s="30">
        <v>151828</v>
      </c>
      <c r="I221" s="31">
        <v>29304</v>
      </c>
      <c r="U221" s="6"/>
      <c r="V221" s="6"/>
      <c r="W221" s="6"/>
      <c r="X221" s="6"/>
      <c r="Y221" s="6"/>
      <c r="Z221" s="6"/>
    </row>
    <row r="222" spans="1:26" ht="13.5" customHeight="1">
      <c r="A222" s="27" t="s">
        <v>14</v>
      </c>
      <c r="B222" s="28" t="s">
        <v>21</v>
      </c>
      <c r="C222" s="29">
        <v>35</v>
      </c>
      <c r="D222" s="30">
        <v>626</v>
      </c>
      <c r="E222" s="30">
        <v>630</v>
      </c>
      <c r="F222" s="30" t="s">
        <v>63</v>
      </c>
      <c r="G222" s="30" t="s">
        <v>63</v>
      </c>
      <c r="H222" s="30" t="s">
        <v>63</v>
      </c>
      <c r="I222" s="31" t="s">
        <v>63</v>
      </c>
      <c r="U222" s="6"/>
      <c r="V222" s="6"/>
      <c r="W222" s="6"/>
      <c r="X222" s="6"/>
      <c r="Y222" s="6"/>
      <c r="Z222" s="6"/>
    </row>
    <row r="223" spans="1:26" ht="13.5" customHeight="1">
      <c r="A223" s="27" t="s">
        <v>14</v>
      </c>
      <c r="B223" s="28" t="s">
        <v>22</v>
      </c>
      <c r="C223" s="29">
        <v>21</v>
      </c>
      <c r="D223" s="30">
        <v>599</v>
      </c>
      <c r="E223" s="30">
        <v>619</v>
      </c>
      <c r="F223" s="30">
        <v>1280584</v>
      </c>
      <c r="G223" s="30">
        <v>1081</v>
      </c>
      <c r="H223" s="30">
        <v>200224</v>
      </c>
      <c r="I223" s="31">
        <v>44559</v>
      </c>
      <c r="U223" s="6"/>
      <c r="V223" s="6"/>
      <c r="W223" s="6"/>
      <c r="X223" s="6"/>
      <c r="Y223" s="6"/>
      <c r="Z223" s="6"/>
    </row>
    <row r="224" spans="1:26" ht="13.5" customHeight="1">
      <c r="A224" s="27" t="s">
        <v>14</v>
      </c>
      <c r="B224" s="28" t="s">
        <v>23</v>
      </c>
      <c r="C224" s="29">
        <v>7</v>
      </c>
      <c r="D224" s="30">
        <v>334</v>
      </c>
      <c r="E224" s="30">
        <v>343</v>
      </c>
      <c r="F224" s="30">
        <v>814535</v>
      </c>
      <c r="G224" s="30">
        <v>28734</v>
      </c>
      <c r="H224" s="30">
        <v>127466</v>
      </c>
      <c r="I224" s="31">
        <v>24737</v>
      </c>
      <c r="U224" s="6"/>
      <c r="V224" s="6"/>
      <c r="W224" s="6"/>
      <c r="X224" s="6"/>
      <c r="Y224" s="6"/>
      <c r="Z224" s="6"/>
    </row>
    <row r="225" spans="1:26" ht="13.5" customHeight="1">
      <c r="A225" s="33" t="s">
        <v>14</v>
      </c>
      <c r="B225" s="34" t="s">
        <v>24</v>
      </c>
      <c r="C225" s="35">
        <v>800</v>
      </c>
      <c r="D225" s="36">
        <v>2731</v>
      </c>
      <c r="E225" s="36">
        <v>2843</v>
      </c>
      <c r="F225" s="36">
        <v>3427171</v>
      </c>
      <c r="G225" s="36">
        <v>72983</v>
      </c>
      <c r="H225" s="36">
        <v>780794</v>
      </c>
      <c r="I225" s="37">
        <v>84312</v>
      </c>
      <c r="U225" s="6"/>
      <c r="V225" s="6"/>
      <c r="W225" s="6"/>
      <c r="X225" s="6"/>
      <c r="Y225" s="6"/>
      <c r="Z225" s="6"/>
    </row>
    <row r="226" spans="1:26" ht="13.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1"/>
      <c r="U226" s="6"/>
      <c r="V226" s="6"/>
      <c r="W226" s="6"/>
      <c r="X226" s="6"/>
      <c r="Y226" s="6"/>
      <c r="Z226" s="6"/>
    </row>
  </sheetData>
  <conditionalFormatting sqref="A6:A226 K216:K226 K6:K170">
    <cfRule type="cellIs" priority="1" dxfId="0" operator="between" stopIfTrue="1">
      <formula>0</formula>
      <formula>2</formula>
    </cfRule>
  </conditionalFormatting>
  <conditionalFormatting sqref="K227:M65536 M6:S170 M216:S226 C7:E226 F6:I226">
    <cfRule type="cellIs" priority="2" dxfId="0" operator="between" stopIfTrue="1">
      <formula>0</formula>
      <formula>0</formula>
    </cfRule>
  </conditionalFormatting>
  <printOptions/>
  <pageMargins left="0.78740157480315" right="0.196850393700787" top="0.196850393700787" bottom="0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2009-01-27T01:26:50Z</cp:lastPrinted>
  <dcterms:created xsi:type="dcterms:W3CDTF">2008-04-18T08:21:22Z</dcterms:created>
  <dcterms:modified xsi:type="dcterms:W3CDTF">2009-02-13T02:51:42Z</dcterms:modified>
  <cp:category/>
  <cp:version/>
  <cp:contentType/>
  <cp:contentStatus/>
</cp:coreProperties>
</file>