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7545" activeTab="0"/>
  </bookViews>
  <sheets>
    <sheet name="表0005-PRN" sheetId="1" r:id="rId1"/>
  </sheets>
  <definedNames>
    <definedName name="_xlnm.Print_Area" localSheetId="0">'表0005-PRN'!$A$1:$Q$159</definedName>
  </definedNames>
  <calcPr fullCalcOnLoad="1"/>
</workbook>
</file>

<file path=xl/sharedStrings.xml><?xml version="1.0" encoding="utf-8"?>
<sst xmlns="http://schemas.openxmlformats.org/spreadsheetml/2006/main" count="749" uniqueCount="81">
  <si>
    <t>産業分類</t>
  </si>
  <si>
    <t>年間商品</t>
  </si>
  <si>
    <t>その他の</t>
  </si>
  <si>
    <t>売場面積</t>
  </si>
  <si>
    <t>駐車場</t>
  </si>
  <si>
    <t>従業者数</t>
  </si>
  <si>
    <t>販売額</t>
  </si>
  <si>
    <t>収入額</t>
  </si>
  <si>
    <t>収容台数</t>
  </si>
  <si>
    <t>（人）</t>
  </si>
  <si>
    <t>（万円）</t>
  </si>
  <si>
    <t>（㎡）</t>
  </si>
  <si>
    <t>(台）</t>
  </si>
  <si>
    <t>計</t>
  </si>
  <si>
    <t>化学製品卸売業</t>
  </si>
  <si>
    <t/>
  </si>
  <si>
    <t>本店</t>
  </si>
  <si>
    <t>支店</t>
  </si>
  <si>
    <t>卸売業</t>
  </si>
  <si>
    <t>鉱物・金属材料卸売業</t>
  </si>
  <si>
    <t>各種商品卸売業</t>
  </si>
  <si>
    <t>再生資源卸売業</t>
  </si>
  <si>
    <t>機械器具卸売業</t>
  </si>
  <si>
    <t>繊維・衣服等卸売業</t>
  </si>
  <si>
    <t>一般機械器具卸売業</t>
  </si>
  <si>
    <t>繊維品卸売業（衣服、身の回り品を除く）</t>
  </si>
  <si>
    <t>自動車卸売業</t>
  </si>
  <si>
    <t>衣服・身の回り品卸売業</t>
  </si>
  <si>
    <t>電気機械器具卸売業</t>
  </si>
  <si>
    <t>飲食料品卸売業</t>
  </si>
  <si>
    <t>その他の機械器具卸売業</t>
  </si>
  <si>
    <t>農畜産物・水産物卸売業</t>
  </si>
  <si>
    <t>その他の卸売業</t>
  </si>
  <si>
    <t>食料・飲料卸売業</t>
  </si>
  <si>
    <t>家具・建具・じゅう器等卸売業</t>
  </si>
  <si>
    <t>建築材料、鉱物・金属材料等卸売業</t>
  </si>
  <si>
    <t>医薬品・化粧品等卸売業</t>
  </si>
  <si>
    <t>建築材料卸売業</t>
  </si>
  <si>
    <t>他に分類されない卸売業</t>
  </si>
  <si>
    <t>小売業</t>
  </si>
  <si>
    <t>酒小売業</t>
  </si>
  <si>
    <t>各種商品小売業</t>
  </si>
  <si>
    <t>食肉小売業</t>
  </si>
  <si>
    <t>百貨店、総合スーパー</t>
  </si>
  <si>
    <t>鮮魚小売業</t>
  </si>
  <si>
    <t>野菜・果実小売業</t>
  </si>
  <si>
    <t>織物・衣服・身の回り品小売業</t>
  </si>
  <si>
    <t>菓子・パン小売業</t>
  </si>
  <si>
    <t>呉服・服地・寝具小売業</t>
  </si>
  <si>
    <t>米穀類小売業</t>
  </si>
  <si>
    <t>男子服小売業</t>
  </si>
  <si>
    <t>その他の飲食料品小売業</t>
  </si>
  <si>
    <t>婦人・子供服小売業</t>
  </si>
  <si>
    <t>自動車・自転車小売業</t>
  </si>
  <si>
    <t>靴・履物小売業</t>
  </si>
  <si>
    <t>自動車小売業</t>
  </si>
  <si>
    <t>その他の織物・衣服・身の回り品小売業</t>
  </si>
  <si>
    <t>自転車小売業</t>
  </si>
  <si>
    <t>飲食料品小売業</t>
  </si>
  <si>
    <t>家具・じゅう器・家庭用機械器具小売業</t>
  </si>
  <si>
    <t>各種食料品小売業</t>
  </si>
  <si>
    <t>家具・建具・畳小売業</t>
  </si>
  <si>
    <t>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</si>
  <si>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</si>
  <si>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</si>
  <si>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</si>
  <si>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</si>
  <si>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</si>
  <si>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</si>
  <si>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</si>
  <si>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</si>
  <si>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時計・眼鏡・光学機械小売業</t>
  </si>
  <si>
    <t>他に分類されない小売業</t>
  </si>
  <si>
    <t>その他の各種商品小売業(従業者が常時５０人未満のもの)</t>
  </si>
  <si>
    <t>事業所数</t>
  </si>
  <si>
    <t>（所）</t>
  </si>
  <si>
    <t>単独店</t>
  </si>
  <si>
    <t>第５表　産業分類小分類別　単独店・本支店別　事業所数、従業者数、年間商品販売額、売場面積、駐車場収容台数</t>
  </si>
  <si>
    <t>χ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</si>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</sst>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&quot;△ &quot;#,###"/>
  </numFmts>
  <fonts count="6"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/>
    </xf>
    <xf numFmtId="0" fontId="3" fillId="0" borderId="19" xfId="0" applyFont="1" applyBorder="1" applyAlignment="1">
      <alignment vertical="top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0" fontId="3" fillId="0" borderId="20" xfId="0" applyFont="1" applyBorder="1" applyAlignment="1">
      <alignment vertical="top" wrapText="1"/>
    </xf>
    <xf numFmtId="176" fontId="3" fillId="0" borderId="1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top"/>
    </xf>
    <xf numFmtId="0" fontId="3" fillId="0" borderId="23" xfId="0" applyFont="1" applyBorder="1" applyAlignment="1">
      <alignment vertical="top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160"/>
  <sheetViews>
    <sheetView tabSelected="1" workbookViewId="0" topLeftCell="A1">
      <selection activeCell="C7" sqref="C7"/>
    </sheetView>
  </sheetViews>
  <sheetFormatPr defaultColWidth="9.140625" defaultRowHeight="12"/>
  <cols>
    <col min="1" max="1" width="4.421875" style="56" customWidth="1"/>
    <col min="2" max="2" width="24.8515625" style="57" customWidth="1"/>
    <col min="3" max="3" width="13.8515625" style="1" customWidth="1"/>
    <col min="4" max="4" width="12.00390625" style="1" customWidth="1"/>
    <col min="5" max="5" width="14.28125" style="1" customWidth="1"/>
    <col min="6" max="6" width="14.140625" style="1" customWidth="1"/>
    <col min="7" max="7" width="12.7109375" style="1" customWidth="1"/>
    <col min="8" max="8" width="13.140625" style="1" customWidth="1"/>
    <col min="9" max="9" width="2.8515625" style="1" customWidth="1"/>
    <col min="10" max="10" width="4.421875" style="1" customWidth="1"/>
    <col min="11" max="11" width="24.8515625" style="56" customWidth="1"/>
    <col min="12" max="12" width="13.8515625" style="1" customWidth="1"/>
    <col min="13" max="13" width="12.00390625" style="1" customWidth="1"/>
    <col min="14" max="14" width="14.28125" style="1" customWidth="1"/>
    <col min="15" max="15" width="14.140625" style="1" customWidth="1"/>
    <col min="16" max="16" width="12.7109375" style="1" customWidth="1"/>
    <col min="17" max="17" width="13.140625" style="1" customWidth="1"/>
    <col min="18" max="16384" width="9.140625" style="1" customWidth="1"/>
  </cols>
  <sheetData>
    <row r="1" spans="1:17" ht="12.75" customHeight="1">
      <c r="A1" s="2" t="s">
        <v>77</v>
      </c>
      <c r="B1" s="3"/>
      <c r="C1" s="4"/>
      <c r="D1" s="4"/>
      <c r="E1" s="4"/>
      <c r="F1" s="4"/>
      <c r="G1" s="4"/>
      <c r="H1" s="4"/>
      <c r="I1" s="5"/>
      <c r="J1" s="5"/>
      <c r="K1" s="6"/>
      <c r="L1" s="5"/>
      <c r="M1" s="5"/>
      <c r="N1" s="5"/>
      <c r="O1" s="5"/>
      <c r="P1" s="5"/>
      <c r="Q1" s="5"/>
    </row>
    <row r="2" spans="1:17" ht="15.75" customHeight="1">
      <c r="A2" s="7"/>
      <c r="B2" s="8"/>
      <c r="C2" s="9"/>
      <c r="D2" s="9"/>
      <c r="E2" s="9"/>
      <c r="F2" s="9"/>
      <c r="G2" s="9"/>
      <c r="H2" s="9"/>
      <c r="I2" s="5"/>
      <c r="J2" s="5"/>
      <c r="K2" s="6"/>
      <c r="L2" s="5"/>
      <c r="M2" s="5"/>
      <c r="N2" s="5"/>
      <c r="O2" s="5"/>
      <c r="P2" s="5"/>
      <c r="Q2" s="5"/>
    </row>
    <row r="3" spans="1:17" ht="15" customHeight="1">
      <c r="A3" s="10"/>
      <c r="B3" s="11"/>
      <c r="C3" s="12"/>
      <c r="D3" s="13"/>
      <c r="E3" s="13"/>
      <c r="F3" s="14"/>
      <c r="G3" s="15"/>
      <c r="H3" s="16"/>
      <c r="I3" s="5"/>
      <c r="J3" s="10"/>
      <c r="K3" s="17"/>
      <c r="L3" s="12"/>
      <c r="M3" s="13"/>
      <c r="N3" s="13"/>
      <c r="O3" s="14"/>
      <c r="P3" s="15"/>
      <c r="Q3" s="16"/>
    </row>
    <row r="4" spans="1:17" s="18" customFormat="1" ht="12" customHeight="1">
      <c r="A4" s="19"/>
      <c r="B4" s="20" t="s">
        <v>0</v>
      </c>
      <c r="C4" s="21"/>
      <c r="D4" s="21"/>
      <c r="E4" s="21" t="s">
        <v>1</v>
      </c>
      <c r="F4" s="21" t="s">
        <v>2</v>
      </c>
      <c r="G4" s="21" t="s">
        <v>3</v>
      </c>
      <c r="H4" s="22" t="s">
        <v>4</v>
      </c>
      <c r="I4" s="23"/>
      <c r="J4" s="19"/>
      <c r="K4" s="24" t="s">
        <v>0</v>
      </c>
      <c r="L4" s="21"/>
      <c r="M4" s="21"/>
      <c r="N4" s="21" t="s">
        <v>1</v>
      </c>
      <c r="O4" s="21" t="s">
        <v>2</v>
      </c>
      <c r="P4" s="21" t="s">
        <v>3</v>
      </c>
      <c r="Q4" s="22" t="s">
        <v>4</v>
      </c>
    </row>
    <row r="5" spans="1:17" s="25" customFormat="1" ht="12">
      <c r="A5" s="26"/>
      <c r="B5" s="27"/>
      <c r="C5" s="28" t="s">
        <v>74</v>
      </c>
      <c r="D5" s="28" t="s">
        <v>5</v>
      </c>
      <c r="E5" s="28" t="s">
        <v>6</v>
      </c>
      <c r="F5" s="28" t="s">
        <v>7</v>
      </c>
      <c r="G5" s="28"/>
      <c r="H5" s="28" t="s">
        <v>8</v>
      </c>
      <c r="I5" s="29"/>
      <c r="J5" s="26"/>
      <c r="K5" s="30"/>
      <c r="L5" s="28" t="s">
        <v>74</v>
      </c>
      <c r="M5" s="28" t="s">
        <v>5</v>
      </c>
      <c r="N5" s="28" t="s">
        <v>6</v>
      </c>
      <c r="O5" s="28" t="s">
        <v>7</v>
      </c>
      <c r="P5" s="28"/>
      <c r="Q5" s="28" t="s">
        <v>8</v>
      </c>
    </row>
    <row r="6" spans="1:17" s="25" customFormat="1" ht="12">
      <c r="A6" s="31"/>
      <c r="B6" s="32"/>
      <c r="C6" s="33" t="s">
        <v>75</v>
      </c>
      <c r="D6" s="33" t="s">
        <v>9</v>
      </c>
      <c r="E6" s="33" t="s">
        <v>10</v>
      </c>
      <c r="F6" s="33" t="s">
        <v>10</v>
      </c>
      <c r="G6" s="33" t="s">
        <v>11</v>
      </c>
      <c r="H6" s="33" t="s">
        <v>12</v>
      </c>
      <c r="I6" s="29"/>
      <c r="J6" s="31"/>
      <c r="K6" s="34"/>
      <c r="L6" s="33" t="s">
        <v>75</v>
      </c>
      <c r="M6" s="33" t="s">
        <v>9</v>
      </c>
      <c r="N6" s="33" t="s">
        <v>10</v>
      </c>
      <c r="O6" s="33" t="s">
        <v>10</v>
      </c>
      <c r="P6" s="33" t="s">
        <v>11</v>
      </c>
      <c r="Q6" s="33" t="s">
        <v>12</v>
      </c>
    </row>
    <row r="7" spans="1:17" ht="23.25" customHeight="1">
      <c r="A7" s="35">
        <v>0</v>
      </c>
      <c r="B7" s="36" t="s">
        <v>13</v>
      </c>
      <c r="C7" s="37">
        <v>22976</v>
      </c>
      <c r="D7" s="38">
        <v>150135</v>
      </c>
      <c r="E7" s="38">
        <v>395033970</v>
      </c>
      <c r="F7" s="38">
        <v>9611348</v>
      </c>
      <c r="G7" s="38">
        <v>2354766</v>
      </c>
      <c r="H7" s="39">
        <v>167254</v>
      </c>
      <c r="I7" s="5"/>
      <c r="J7" s="35">
        <v>522</v>
      </c>
      <c r="K7" s="36" t="s">
        <v>14</v>
      </c>
      <c r="L7" s="40">
        <v>153</v>
      </c>
      <c r="M7" s="38">
        <v>1051</v>
      </c>
      <c r="N7" s="38">
        <v>7410167</v>
      </c>
      <c r="O7" s="38">
        <v>49013</v>
      </c>
      <c r="P7" s="38" t="s">
        <v>79</v>
      </c>
      <c r="Q7" s="39" t="s">
        <v>79</v>
      </c>
    </row>
    <row r="8" spans="1:17" ht="12">
      <c r="A8" s="35" t="s">
        <v>15</v>
      </c>
      <c r="B8" s="36" t="s">
        <v>76</v>
      </c>
      <c r="C8" s="40">
        <v>15622</v>
      </c>
      <c r="D8" s="38">
        <v>69721</v>
      </c>
      <c r="E8" s="38">
        <v>110495223</v>
      </c>
      <c r="F8" s="38">
        <v>2190160</v>
      </c>
      <c r="G8" s="38">
        <v>756708</v>
      </c>
      <c r="H8" s="39">
        <v>59325</v>
      </c>
      <c r="I8" s="5"/>
      <c r="J8" s="35" t="s">
        <v>15</v>
      </c>
      <c r="K8" s="36" t="s">
        <v>76</v>
      </c>
      <c r="L8" s="40">
        <v>55</v>
      </c>
      <c r="M8" s="38">
        <v>305</v>
      </c>
      <c r="N8" s="38">
        <v>1013074</v>
      </c>
      <c r="O8" s="38">
        <v>6342</v>
      </c>
      <c r="P8" s="38" t="s">
        <v>79</v>
      </c>
      <c r="Q8" s="39" t="s">
        <v>79</v>
      </c>
    </row>
    <row r="9" spans="1:17" ht="12">
      <c r="A9" s="35" t="s">
        <v>15</v>
      </c>
      <c r="B9" s="36" t="s">
        <v>16</v>
      </c>
      <c r="C9" s="40">
        <v>906</v>
      </c>
      <c r="D9" s="38">
        <v>14166</v>
      </c>
      <c r="E9" s="38">
        <v>65728111</v>
      </c>
      <c r="F9" s="38">
        <v>1972224</v>
      </c>
      <c r="G9" s="38">
        <v>177980</v>
      </c>
      <c r="H9" s="39">
        <v>8664</v>
      </c>
      <c r="I9" s="5"/>
      <c r="J9" s="35" t="s">
        <v>15</v>
      </c>
      <c r="K9" s="36" t="s">
        <v>16</v>
      </c>
      <c r="L9" s="40">
        <v>13</v>
      </c>
      <c r="M9" s="38">
        <v>186</v>
      </c>
      <c r="N9" s="38">
        <v>428581</v>
      </c>
      <c r="O9" s="38">
        <v>3693</v>
      </c>
      <c r="P9" s="38" t="s">
        <v>79</v>
      </c>
      <c r="Q9" s="39" t="s">
        <v>79</v>
      </c>
    </row>
    <row r="10" spans="1:17" ht="12">
      <c r="A10" s="35" t="s">
        <v>15</v>
      </c>
      <c r="B10" s="36" t="s">
        <v>17</v>
      </c>
      <c r="C10" s="40">
        <v>6448</v>
      </c>
      <c r="D10" s="38">
        <v>66248</v>
      </c>
      <c r="E10" s="38">
        <v>218810636</v>
      </c>
      <c r="F10" s="38">
        <v>5448964</v>
      </c>
      <c r="G10" s="38">
        <v>1420078</v>
      </c>
      <c r="H10" s="39">
        <v>99265</v>
      </c>
      <c r="I10" s="5"/>
      <c r="J10" s="35" t="s">
        <v>15</v>
      </c>
      <c r="K10" s="36" t="s">
        <v>17</v>
      </c>
      <c r="L10" s="40">
        <v>85</v>
      </c>
      <c r="M10" s="38">
        <v>560</v>
      </c>
      <c r="N10" s="38">
        <v>5968512</v>
      </c>
      <c r="O10" s="38">
        <v>38978</v>
      </c>
      <c r="P10" s="38" t="s">
        <v>79</v>
      </c>
      <c r="Q10" s="39" t="s">
        <v>79</v>
      </c>
    </row>
    <row r="11" spans="1:17" ht="23.25" customHeight="1">
      <c r="A11" s="35">
        <v>1</v>
      </c>
      <c r="B11" s="36" t="s">
        <v>18</v>
      </c>
      <c r="C11" s="40">
        <v>4170</v>
      </c>
      <c r="D11" s="38">
        <v>36478</v>
      </c>
      <c r="E11" s="38">
        <v>219764635</v>
      </c>
      <c r="F11" s="38">
        <v>4157231</v>
      </c>
      <c r="G11" s="38" t="s">
        <v>80</v>
      </c>
      <c r="H11" s="39" t="s">
        <v>79</v>
      </c>
      <c r="I11" s="5"/>
      <c r="J11" s="35">
        <v>523</v>
      </c>
      <c r="K11" s="36" t="s">
        <v>19</v>
      </c>
      <c r="L11" s="40">
        <v>132</v>
      </c>
      <c r="M11" s="38">
        <v>1302</v>
      </c>
      <c r="N11" s="38">
        <v>15450252</v>
      </c>
      <c r="O11" s="38">
        <v>154785</v>
      </c>
      <c r="P11" s="38" t="s">
        <v>79</v>
      </c>
      <c r="Q11" s="39" t="s">
        <v>79</v>
      </c>
    </row>
    <row r="12" spans="1:17" ht="12">
      <c r="A12" s="35" t="s">
        <v>15</v>
      </c>
      <c r="B12" s="36" t="s">
        <v>76</v>
      </c>
      <c r="C12" s="40">
        <v>2511</v>
      </c>
      <c r="D12" s="38">
        <v>16363</v>
      </c>
      <c r="E12" s="38">
        <v>57495561</v>
      </c>
      <c r="F12" s="38">
        <v>692932</v>
      </c>
      <c r="G12" s="38" t="s">
        <v>79</v>
      </c>
      <c r="H12" s="39" t="s">
        <v>79</v>
      </c>
      <c r="I12" s="5"/>
      <c r="J12" s="35" t="s">
        <v>15</v>
      </c>
      <c r="K12" s="36" t="s">
        <v>76</v>
      </c>
      <c r="L12" s="40">
        <v>44</v>
      </c>
      <c r="M12" s="38">
        <v>317</v>
      </c>
      <c r="N12" s="38">
        <v>1809418</v>
      </c>
      <c r="O12" s="38">
        <v>11146</v>
      </c>
      <c r="P12" s="38" t="s">
        <v>79</v>
      </c>
      <c r="Q12" s="39" t="s">
        <v>79</v>
      </c>
    </row>
    <row r="13" spans="1:17" ht="12">
      <c r="A13" s="35" t="s">
        <v>15</v>
      </c>
      <c r="B13" s="36" t="s">
        <v>16</v>
      </c>
      <c r="C13" s="40">
        <v>283</v>
      </c>
      <c r="D13" s="38">
        <v>6720</v>
      </c>
      <c r="E13" s="38">
        <v>46626657</v>
      </c>
      <c r="F13" s="38">
        <v>1268694</v>
      </c>
      <c r="G13" s="38" t="s">
        <v>79</v>
      </c>
      <c r="H13" s="39" t="s">
        <v>79</v>
      </c>
      <c r="I13" s="5"/>
      <c r="J13" s="35" t="s">
        <v>15</v>
      </c>
      <c r="K13" s="36" t="s">
        <v>16</v>
      </c>
      <c r="L13" s="40">
        <v>14</v>
      </c>
      <c r="M13" s="38">
        <v>370</v>
      </c>
      <c r="N13" s="38">
        <v>3918956</v>
      </c>
      <c r="O13" s="38">
        <v>105045</v>
      </c>
      <c r="P13" s="38" t="s">
        <v>79</v>
      </c>
      <c r="Q13" s="39" t="s">
        <v>79</v>
      </c>
    </row>
    <row r="14" spans="1:17" ht="12">
      <c r="A14" s="35" t="s">
        <v>15</v>
      </c>
      <c r="B14" s="36" t="s">
        <v>17</v>
      </c>
      <c r="C14" s="40">
        <v>1376</v>
      </c>
      <c r="D14" s="38">
        <v>13395</v>
      </c>
      <c r="E14" s="38">
        <v>115642417</v>
      </c>
      <c r="F14" s="38">
        <v>2195605</v>
      </c>
      <c r="G14" s="38" t="s">
        <v>79</v>
      </c>
      <c r="H14" s="39" t="s">
        <v>79</v>
      </c>
      <c r="I14" s="5"/>
      <c r="J14" s="35" t="s">
        <v>15</v>
      </c>
      <c r="K14" s="36" t="s">
        <v>17</v>
      </c>
      <c r="L14" s="40">
        <v>74</v>
      </c>
      <c r="M14" s="38">
        <v>615</v>
      </c>
      <c r="N14" s="38">
        <v>9721878</v>
      </c>
      <c r="O14" s="38">
        <v>38594</v>
      </c>
      <c r="P14" s="38" t="s">
        <v>79</v>
      </c>
      <c r="Q14" s="39" t="s">
        <v>79</v>
      </c>
    </row>
    <row r="15" spans="1:17" ht="23.25" customHeight="1">
      <c r="A15" s="35">
        <v>49</v>
      </c>
      <c r="B15" s="36" t="s">
        <v>20</v>
      </c>
      <c r="C15" s="40">
        <v>19</v>
      </c>
      <c r="D15" s="38">
        <v>234</v>
      </c>
      <c r="E15" s="38">
        <v>1581951</v>
      </c>
      <c r="F15" s="38">
        <v>8530</v>
      </c>
      <c r="G15" s="38" t="s">
        <v>79</v>
      </c>
      <c r="H15" s="39" t="s">
        <v>79</v>
      </c>
      <c r="I15" s="5"/>
      <c r="J15" s="35">
        <v>524</v>
      </c>
      <c r="K15" s="36" t="s">
        <v>21</v>
      </c>
      <c r="L15" s="40">
        <v>85</v>
      </c>
      <c r="M15" s="38">
        <v>952</v>
      </c>
      <c r="N15" s="38">
        <v>2871497</v>
      </c>
      <c r="O15" s="38">
        <v>247777</v>
      </c>
      <c r="P15" s="38" t="s">
        <v>79</v>
      </c>
      <c r="Q15" s="39" t="s">
        <v>79</v>
      </c>
    </row>
    <row r="16" spans="1:17" ht="12">
      <c r="A16" s="35" t="s">
        <v>15</v>
      </c>
      <c r="B16" s="36" t="s">
        <v>76</v>
      </c>
      <c r="C16" s="40">
        <v>13</v>
      </c>
      <c r="D16" s="38">
        <v>146</v>
      </c>
      <c r="E16" s="38">
        <v>675189</v>
      </c>
      <c r="F16" s="38">
        <v>7247</v>
      </c>
      <c r="G16" s="38" t="s">
        <v>79</v>
      </c>
      <c r="H16" s="39" t="s">
        <v>79</v>
      </c>
      <c r="I16" s="5"/>
      <c r="J16" s="35" t="s">
        <v>15</v>
      </c>
      <c r="K16" s="36" t="s">
        <v>76</v>
      </c>
      <c r="L16" s="40">
        <v>65</v>
      </c>
      <c r="M16" s="38">
        <v>529</v>
      </c>
      <c r="N16" s="38">
        <v>843774</v>
      </c>
      <c r="O16" s="38">
        <v>23409</v>
      </c>
      <c r="P16" s="38" t="s">
        <v>79</v>
      </c>
      <c r="Q16" s="39" t="s">
        <v>79</v>
      </c>
    </row>
    <row r="17" spans="1:17" ht="12">
      <c r="A17" s="35" t="s">
        <v>15</v>
      </c>
      <c r="B17" s="36" t="s">
        <v>16</v>
      </c>
      <c r="C17" s="40">
        <v>3</v>
      </c>
      <c r="D17" s="38">
        <v>46</v>
      </c>
      <c r="E17" s="38">
        <v>178760</v>
      </c>
      <c r="F17" s="38" t="s">
        <v>79</v>
      </c>
      <c r="G17" s="38" t="s">
        <v>79</v>
      </c>
      <c r="H17" s="39" t="s">
        <v>79</v>
      </c>
      <c r="I17" s="5"/>
      <c r="J17" s="35" t="s">
        <v>15</v>
      </c>
      <c r="K17" s="36" t="s">
        <v>16</v>
      </c>
      <c r="L17" s="40">
        <v>7</v>
      </c>
      <c r="M17" s="38">
        <v>331</v>
      </c>
      <c r="N17" s="38">
        <v>972712</v>
      </c>
      <c r="O17" s="38">
        <v>222368</v>
      </c>
      <c r="P17" s="38" t="s">
        <v>79</v>
      </c>
      <c r="Q17" s="39" t="s">
        <v>79</v>
      </c>
    </row>
    <row r="18" spans="1:17" ht="12">
      <c r="A18" s="35" t="s">
        <v>15</v>
      </c>
      <c r="B18" s="36" t="s">
        <v>17</v>
      </c>
      <c r="C18" s="40">
        <v>3</v>
      </c>
      <c r="D18" s="38">
        <v>42</v>
      </c>
      <c r="E18" s="38">
        <v>728002</v>
      </c>
      <c r="F18" s="38">
        <v>1283</v>
      </c>
      <c r="G18" s="38" t="s">
        <v>79</v>
      </c>
      <c r="H18" s="39" t="s">
        <v>79</v>
      </c>
      <c r="I18" s="5"/>
      <c r="J18" s="35" t="s">
        <v>15</v>
      </c>
      <c r="K18" s="36" t="s">
        <v>17</v>
      </c>
      <c r="L18" s="40">
        <v>13</v>
      </c>
      <c r="M18" s="38">
        <v>92</v>
      </c>
      <c r="N18" s="38">
        <v>1055011</v>
      </c>
      <c r="O18" s="38">
        <v>2000</v>
      </c>
      <c r="P18" s="38" t="s">
        <v>79</v>
      </c>
      <c r="Q18" s="39" t="s">
        <v>79</v>
      </c>
    </row>
    <row r="19" spans="1:17" ht="23.25" customHeight="1">
      <c r="A19" s="35">
        <v>491</v>
      </c>
      <c r="B19" s="36" t="s">
        <v>20</v>
      </c>
      <c r="C19" s="40">
        <v>19</v>
      </c>
      <c r="D19" s="38">
        <v>234</v>
      </c>
      <c r="E19" s="38">
        <v>1581951</v>
      </c>
      <c r="F19" s="38">
        <v>8530</v>
      </c>
      <c r="G19" s="38" t="s">
        <v>79</v>
      </c>
      <c r="H19" s="39" t="s">
        <v>79</v>
      </c>
      <c r="I19" s="5"/>
      <c r="J19" s="35">
        <v>53</v>
      </c>
      <c r="K19" s="36" t="s">
        <v>22</v>
      </c>
      <c r="L19" s="40">
        <v>930</v>
      </c>
      <c r="M19" s="38">
        <v>8033</v>
      </c>
      <c r="N19" s="38">
        <v>46354628</v>
      </c>
      <c r="O19" s="38">
        <v>1845573</v>
      </c>
      <c r="P19" s="38" t="s">
        <v>79</v>
      </c>
      <c r="Q19" s="39" t="s">
        <v>79</v>
      </c>
    </row>
    <row r="20" spans="1:17" ht="12">
      <c r="A20" s="35" t="s">
        <v>15</v>
      </c>
      <c r="B20" s="36" t="s">
        <v>76</v>
      </c>
      <c r="C20" s="40">
        <v>13</v>
      </c>
      <c r="D20" s="38">
        <v>146</v>
      </c>
      <c r="E20" s="38">
        <v>675189</v>
      </c>
      <c r="F20" s="38">
        <v>7247</v>
      </c>
      <c r="G20" s="38" t="s">
        <v>79</v>
      </c>
      <c r="H20" s="39" t="s">
        <v>79</v>
      </c>
      <c r="I20" s="5"/>
      <c r="J20" s="35" t="s">
        <v>15</v>
      </c>
      <c r="K20" s="36" t="s">
        <v>76</v>
      </c>
      <c r="L20" s="40">
        <v>360</v>
      </c>
      <c r="M20" s="38">
        <v>2136</v>
      </c>
      <c r="N20" s="38">
        <v>6233535</v>
      </c>
      <c r="O20" s="38">
        <v>133820</v>
      </c>
      <c r="P20" s="38" t="s">
        <v>79</v>
      </c>
      <c r="Q20" s="39" t="s">
        <v>79</v>
      </c>
    </row>
    <row r="21" spans="1:17" ht="12">
      <c r="A21" s="35" t="s">
        <v>15</v>
      </c>
      <c r="B21" s="36" t="s">
        <v>16</v>
      </c>
      <c r="C21" s="40">
        <v>3</v>
      </c>
      <c r="D21" s="38">
        <v>46</v>
      </c>
      <c r="E21" s="38">
        <v>178760</v>
      </c>
      <c r="F21" s="38">
        <v>0</v>
      </c>
      <c r="G21" s="38" t="s">
        <v>79</v>
      </c>
      <c r="H21" s="39" t="s">
        <v>79</v>
      </c>
      <c r="I21" s="5"/>
      <c r="J21" s="35" t="s">
        <v>15</v>
      </c>
      <c r="K21" s="36" t="s">
        <v>16</v>
      </c>
      <c r="L21" s="40">
        <v>52</v>
      </c>
      <c r="M21" s="38">
        <v>1515</v>
      </c>
      <c r="N21" s="38">
        <v>6501604</v>
      </c>
      <c r="O21" s="38">
        <v>127941</v>
      </c>
      <c r="P21" s="38" t="s">
        <v>79</v>
      </c>
      <c r="Q21" s="39" t="s">
        <v>79</v>
      </c>
    </row>
    <row r="22" spans="1:17" ht="12">
      <c r="A22" s="35" t="s">
        <v>15</v>
      </c>
      <c r="B22" s="36" t="s">
        <v>17</v>
      </c>
      <c r="C22" s="40">
        <v>3</v>
      </c>
      <c r="D22" s="38">
        <v>42</v>
      </c>
      <c r="E22" s="38">
        <v>728002</v>
      </c>
      <c r="F22" s="38">
        <v>1283</v>
      </c>
      <c r="G22" s="38" t="s">
        <v>79</v>
      </c>
      <c r="H22" s="39" t="s">
        <v>79</v>
      </c>
      <c r="I22" s="5"/>
      <c r="J22" s="35" t="s">
        <v>15</v>
      </c>
      <c r="K22" s="36" t="s">
        <v>17</v>
      </c>
      <c r="L22" s="40">
        <v>518</v>
      </c>
      <c r="M22" s="38">
        <v>4382</v>
      </c>
      <c r="N22" s="38">
        <v>33619489</v>
      </c>
      <c r="O22" s="38">
        <v>1583812</v>
      </c>
      <c r="P22" s="38" t="s">
        <v>79</v>
      </c>
      <c r="Q22" s="39" t="s">
        <v>79</v>
      </c>
    </row>
    <row r="23" spans="1:17" ht="23.25" customHeight="1">
      <c r="A23" s="35">
        <v>50</v>
      </c>
      <c r="B23" s="36" t="s">
        <v>23</v>
      </c>
      <c r="C23" s="40">
        <v>111</v>
      </c>
      <c r="D23" s="38">
        <v>768</v>
      </c>
      <c r="E23" s="38">
        <v>2029642</v>
      </c>
      <c r="F23" s="38">
        <v>13964</v>
      </c>
      <c r="G23" s="38" t="s">
        <v>79</v>
      </c>
      <c r="H23" s="39" t="s">
        <v>79</v>
      </c>
      <c r="I23" s="5"/>
      <c r="J23" s="35">
        <v>531</v>
      </c>
      <c r="K23" s="36" t="s">
        <v>24</v>
      </c>
      <c r="L23" s="40">
        <v>321</v>
      </c>
      <c r="M23" s="38">
        <v>2545</v>
      </c>
      <c r="N23" s="38">
        <v>14550676</v>
      </c>
      <c r="O23" s="38">
        <v>498856</v>
      </c>
      <c r="P23" s="38" t="s">
        <v>79</v>
      </c>
      <c r="Q23" s="39" t="s">
        <v>79</v>
      </c>
    </row>
    <row r="24" spans="1:17" ht="12">
      <c r="A24" s="35" t="s">
        <v>15</v>
      </c>
      <c r="B24" s="36" t="s">
        <v>76</v>
      </c>
      <c r="C24" s="40">
        <v>77</v>
      </c>
      <c r="D24" s="38">
        <v>407</v>
      </c>
      <c r="E24" s="38">
        <v>985186</v>
      </c>
      <c r="F24" s="38">
        <v>4603</v>
      </c>
      <c r="G24" s="38" t="s">
        <v>79</v>
      </c>
      <c r="H24" s="39" t="s">
        <v>79</v>
      </c>
      <c r="I24" s="5"/>
      <c r="J24" s="35" t="s">
        <v>15</v>
      </c>
      <c r="K24" s="36" t="s">
        <v>76</v>
      </c>
      <c r="L24" s="40">
        <v>136</v>
      </c>
      <c r="M24" s="38">
        <v>792</v>
      </c>
      <c r="N24" s="38">
        <v>2123477</v>
      </c>
      <c r="O24" s="38">
        <v>68831</v>
      </c>
      <c r="P24" s="38" t="s">
        <v>79</v>
      </c>
      <c r="Q24" s="39" t="s">
        <v>79</v>
      </c>
    </row>
    <row r="25" spans="1:17" ht="12">
      <c r="A25" s="35" t="s">
        <v>15</v>
      </c>
      <c r="B25" s="36" t="s">
        <v>16</v>
      </c>
      <c r="C25" s="40">
        <v>11</v>
      </c>
      <c r="D25" s="38">
        <v>222</v>
      </c>
      <c r="E25" s="38">
        <v>610769</v>
      </c>
      <c r="F25" s="38">
        <v>2293</v>
      </c>
      <c r="G25" s="38" t="s">
        <v>79</v>
      </c>
      <c r="H25" s="39" t="s">
        <v>79</v>
      </c>
      <c r="I25" s="5"/>
      <c r="J25" s="35" t="s">
        <v>15</v>
      </c>
      <c r="K25" s="36" t="s">
        <v>16</v>
      </c>
      <c r="L25" s="40">
        <v>14</v>
      </c>
      <c r="M25" s="38">
        <v>375</v>
      </c>
      <c r="N25" s="38">
        <v>1954985</v>
      </c>
      <c r="O25" s="38">
        <v>29612</v>
      </c>
      <c r="P25" s="38" t="s">
        <v>79</v>
      </c>
      <c r="Q25" s="39" t="s">
        <v>79</v>
      </c>
    </row>
    <row r="26" spans="1:17" ht="12">
      <c r="A26" s="35" t="s">
        <v>15</v>
      </c>
      <c r="B26" s="36" t="s">
        <v>17</v>
      </c>
      <c r="C26" s="40">
        <v>23</v>
      </c>
      <c r="D26" s="38">
        <v>139</v>
      </c>
      <c r="E26" s="38">
        <v>433687</v>
      </c>
      <c r="F26" s="38">
        <v>7068</v>
      </c>
      <c r="G26" s="38" t="s">
        <v>79</v>
      </c>
      <c r="H26" s="39" t="s">
        <v>79</v>
      </c>
      <c r="I26" s="5"/>
      <c r="J26" s="35" t="s">
        <v>15</v>
      </c>
      <c r="K26" s="36" t="s">
        <v>17</v>
      </c>
      <c r="L26" s="40">
        <v>171</v>
      </c>
      <c r="M26" s="38">
        <v>1378</v>
      </c>
      <c r="N26" s="38">
        <v>10472214</v>
      </c>
      <c r="O26" s="38">
        <v>400413</v>
      </c>
      <c r="P26" s="38" t="s">
        <v>79</v>
      </c>
      <c r="Q26" s="39" t="s">
        <v>79</v>
      </c>
    </row>
    <row r="27" spans="1:17" ht="23.25" customHeight="1">
      <c r="A27" s="35">
        <v>501</v>
      </c>
      <c r="B27" s="36" t="s">
        <v>25</v>
      </c>
      <c r="C27" s="40">
        <v>8</v>
      </c>
      <c r="D27" s="38">
        <v>42</v>
      </c>
      <c r="E27" s="38">
        <v>81537</v>
      </c>
      <c r="F27" s="38">
        <v>6982</v>
      </c>
      <c r="G27" s="38" t="s">
        <v>79</v>
      </c>
      <c r="H27" s="39" t="s">
        <v>79</v>
      </c>
      <c r="I27" s="5"/>
      <c r="J27" s="35">
        <v>532</v>
      </c>
      <c r="K27" s="36" t="s">
        <v>26</v>
      </c>
      <c r="L27" s="40">
        <v>258</v>
      </c>
      <c r="M27" s="38">
        <v>2451</v>
      </c>
      <c r="N27" s="38">
        <v>8486494</v>
      </c>
      <c r="O27" s="38">
        <v>880086</v>
      </c>
      <c r="P27" s="38" t="s">
        <v>79</v>
      </c>
      <c r="Q27" s="39" t="s">
        <v>79</v>
      </c>
    </row>
    <row r="28" spans="1:17" ht="12">
      <c r="A28" s="35" t="s">
        <v>15</v>
      </c>
      <c r="B28" s="36" t="s">
        <v>76</v>
      </c>
      <c r="C28" s="40">
        <v>3</v>
      </c>
      <c r="D28" s="38">
        <v>7</v>
      </c>
      <c r="E28" s="38">
        <v>16567</v>
      </c>
      <c r="F28" s="38" t="s">
        <v>79</v>
      </c>
      <c r="G28" s="38" t="s">
        <v>79</v>
      </c>
      <c r="H28" s="39" t="s">
        <v>79</v>
      </c>
      <c r="I28" s="5"/>
      <c r="J28" s="35" t="s">
        <v>15</v>
      </c>
      <c r="K28" s="36" t="s">
        <v>76</v>
      </c>
      <c r="L28" s="40">
        <v>116</v>
      </c>
      <c r="M28" s="38">
        <v>563</v>
      </c>
      <c r="N28" s="38">
        <v>1047819</v>
      </c>
      <c r="O28" s="38">
        <v>40724</v>
      </c>
      <c r="P28" s="38" t="s">
        <v>79</v>
      </c>
      <c r="Q28" s="39" t="s">
        <v>79</v>
      </c>
    </row>
    <row r="29" spans="1:17" ht="12">
      <c r="A29" s="35" t="s">
        <v>15</v>
      </c>
      <c r="B29" s="36" t="s">
        <v>16</v>
      </c>
      <c r="C29" s="40">
        <v>1</v>
      </c>
      <c r="D29" s="38">
        <v>10</v>
      </c>
      <c r="E29" s="38" t="s">
        <v>78</v>
      </c>
      <c r="F29" s="38" t="s">
        <v>78</v>
      </c>
      <c r="G29" s="38" t="s">
        <v>79</v>
      </c>
      <c r="H29" s="39" t="s">
        <v>79</v>
      </c>
      <c r="I29" s="5"/>
      <c r="J29" s="41" t="s">
        <v>15</v>
      </c>
      <c r="K29" s="42" t="s">
        <v>16</v>
      </c>
      <c r="L29" s="43">
        <v>18</v>
      </c>
      <c r="M29" s="44">
        <v>569</v>
      </c>
      <c r="N29" s="44">
        <v>1805143</v>
      </c>
      <c r="O29" s="44">
        <v>34702</v>
      </c>
      <c r="P29" s="44" t="s">
        <v>79</v>
      </c>
      <c r="Q29" s="45" t="s">
        <v>79</v>
      </c>
    </row>
    <row r="30" spans="1:17" ht="12">
      <c r="A30" s="35" t="s">
        <v>15</v>
      </c>
      <c r="B30" s="36" t="s">
        <v>17</v>
      </c>
      <c r="C30" s="40">
        <v>4</v>
      </c>
      <c r="D30" s="38">
        <v>25</v>
      </c>
      <c r="E30" s="38" t="s">
        <v>78</v>
      </c>
      <c r="F30" s="38" t="s">
        <v>78</v>
      </c>
      <c r="G30" s="38" t="s">
        <v>79</v>
      </c>
      <c r="H30" s="39" t="s">
        <v>79</v>
      </c>
      <c r="I30" s="5"/>
      <c r="J30" s="35" t="s">
        <v>15</v>
      </c>
      <c r="K30" s="36" t="s">
        <v>17</v>
      </c>
      <c r="L30" s="40">
        <v>124</v>
      </c>
      <c r="M30" s="38">
        <v>1319</v>
      </c>
      <c r="N30" s="38">
        <v>5633532</v>
      </c>
      <c r="O30" s="38">
        <v>804660</v>
      </c>
      <c r="P30" s="38" t="s">
        <v>79</v>
      </c>
      <c r="Q30" s="39" t="s">
        <v>79</v>
      </c>
    </row>
    <row r="31" spans="1:17" ht="23.25" customHeight="1">
      <c r="A31" s="35">
        <v>502</v>
      </c>
      <c r="B31" s="36" t="s">
        <v>27</v>
      </c>
      <c r="C31" s="40">
        <v>103</v>
      </c>
      <c r="D31" s="38">
        <v>726</v>
      </c>
      <c r="E31" s="38">
        <v>1948105</v>
      </c>
      <c r="F31" s="38">
        <v>6982</v>
      </c>
      <c r="G31" s="38" t="s">
        <v>79</v>
      </c>
      <c r="H31" s="39" t="s">
        <v>79</v>
      </c>
      <c r="I31" s="5"/>
      <c r="J31" s="35">
        <v>533</v>
      </c>
      <c r="K31" s="36" t="s">
        <v>28</v>
      </c>
      <c r="L31" s="40">
        <v>226</v>
      </c>
      <c r="M31" s="38">
        <v>1811</v>
      </c>
      <c r="N31" s="38">
        <v>15618431</v>
      </c>
      <c r="O31" s="38">
        <v>349637</v>
      </c>
      <c r="P31" s="38" t="s">
        <v>79</v>
      </c>
      <c r="Q31" s="39" t="s">
        <v>79</v>
      </c>
    </row>
    <row r="32" spans="1:17" ht="12">
      <c r="A32" s="35" t="s">
        <v>15</v>
      </c>
      <c r="B32" s="36" t="s">
        <v>76</v>
      </c>
      <c r="C32" s="40">
        <v>74</v>
      </c>
      <c r="D32" s="38">
        <v>400</v>
      </c>
      <c r="E32" s="38">
        <v>968619</v>
      </c>
      <c r="F32" s="38">
        <v>4603</v>
      </c>
      <c r="G32" s="38" t="s">
        <v>79</v>
      </c>
      <c r="H32" s="39" t="s">
        <v>79</v>
      </c>
      <c r="I32" s="5"/>
      <c r="J32" s="35" t="s">
        <v>15</v>
      </c>
      <c r="K32" s="36" t="s">
        <v>76</v>
      </c>
      <c r="L32" s="40">
        <v>67</v>
      </c>
      <c r="M32" s="38">
        <v>410</v>
      </c>
      <c r="N32" s="38">
        <v>1755528</v>
      </c>
      <c r="O32" s="38">
        <v>19484</v>
      </c>
      <c r="P32" s="38" t="s">
        <v>79</v>
      </c>
      <c r="Q32" s="39" t="s">
        <v>79</v>
      </c>
    </row>
    <row r="33" spans="1:17" ht="12">
      <c r="A33" s="35" t="s">
        <v>15</v>
      </c>
      <c r="B33" s="36" t="s">
        <v>16</v>
      </c>
      <c r="C33" s="40">
        <v>10</v>
      </c>
      <c r="D33" s="38">
        <v>212</v>
      </c>
      <c r="E33" s="38" t="s">
        <v>78</v>
      </c>
      <c r="F33" s="38" t="s">
        <v>78</v>
      </c>
      <c r="G33" s="38" t="s">
        <v>79</v>
      </c>
      <c r="H33" s="39" t="s">
        <v>79</v>
      </c>
      <c r="I33" s="5"/>
      <c r="J33" s="35" t="s">
        <v>15</v>
      </c>
      <c r="K33" s="36" t="s">
        <v>16</v>
      </c>
      <c r="L33" s="40">
        <v>10</v>
      </c>
      <c r="M33" s="38">
        <v>268</v>
      </c>
      <c r="N33" s="38">
        <v>1045740</v>
      </c>
      <c r="O33" s="38">
        <v>45440</v>
      </c>
      <c r="P33" s="38" t="s">
        <v>79</v>
      </c>
      <c r="Q33" s="39" t="s">
        <v>79</v>
      </c>
    </row>
    <row r="34" spans="1:17" ht="12">
      <c r="A34" s="35" t="s">
        <v>15</v>
      </c>
      <c r="B34" s="36" t="s">
        <v>17</v>
      </c>
      <c r="C34" s="40">
        <v>19</v>
      </c>
      <c r="D34" s="38">
        <v>114</v>
      </c>
      <c r="E34" s="38" t="s">
        <v>78</v>
      </c>
      <c r="F34" s="38" t="s">
        <v>78</v>
      </c>
      <c r="G34" s="38" t="s">
        <v>79</v>
      </c>
      <c r="H34" s="39" t="s">
        <v>79</v>
      </c>
      <c r="I34" s="5"/>
      <c r="J34" s="35" t="s">
        <v>15</v>
      </c>
      <c r="K34" s="36" t="s">
        <v>17</v>
      </c>
      <c r="L34" s="40">
        <v>149</v>
      </c>
      <c r="M34" s="38">
        <v>1133</v>
      </c>
      <c r="N34" s="38">
        <v>12817163</v>
      </c>
      <c r="O34" s="38">
        <v>284713</v>
      </c>
      <c r="P34" s="38" t="s">
        <v>79</v>
      </c>
      <c r="Q34" s="39" t="s">
        <v>79</v>
      </c>
    </row>
    <row r="35" spans="1:17" ht="23.25" customHeight="1">
      <c r="A35" s="41">
        <v>51</v>
      </c>
      <c r="B35" s="42" t="s">
        <v>29</v>
      </c>
      <c r="C35" s="43">
        <v>1342</v>
      </c>
      <c r="D35" s="44">
        <v>12979</v>
      </c>
      <c r="E35" s="44">
        <v>83814706</v>
      </c>
      <c r="F35" s="44">
        <v>1423017</v>
      </c>
      <c r="G35" s="44" t="s">
        <v>79</v>
      </c>
      <c r="H35" s="45" t="s">
        <v>79</v>
      </c>
      <c r="I35" s="5"/>
      <c r="J35" s="41">
        <v>539</v>
      </c>
      <c r="K35" s="42" t="s">
        <v>30</v>
      </c>
      <c r="L35" s="43">
        <v>125</v>
      </c>
      <c r="M35" s="44">
        <v>1226</v>
      </c>
      <c r="N35" s="44">
        <v>7699027</v>
      </c>
      <c r="O35" s="44">
        <v>116994</v>
      </c>
      <c r="P35" s="44" t="s">
        <v>79</v>
      </c>
      <c r="Q35" s="45" t="s">
        <v>79</v>
      </c>
    </row>
    <row r="36" spans="1:17" ht="12">
      <c r="A36" s="35" t="s">
        <v>15</v>
      </c>
      <c r="B36" s="36" t="s">
        <v>76</v>
      </c>
      <c r="C36" s="40">
        <v>998</v>
      </c>
      <c r="D36" s="38">
        <v>7375</v>
      </c>
      <c r="E36" s="38">
        <v>31456767</v>
      </c>
      <c r="F36" s="38">
        <v>319547</v>
      </c>
      <c r="G36" s="38" t="s">
        <v>79</v>
      </c>
      <c r="H36" s="39" t="s">
        <v>79</v>
      </c>
      <c r="I36" s="46"/>
      <c r="J36" s="35" t="s">
        <v>15</v>
      </c>
      <c r="K36" s="36" t="s">
        <v>76</v>
      </c>
      <c r="L36" s="40">
        <v>41</v>
      </c>
      <c r="M36" s="38">
        <v>371</v>
      </c>
      <c r="N36" s="38">
        <v>1306711</v>
      </c>
      <c r="O36" s="38">
        <v>4781</v>
      </c>
      <c r="P36" s="38" t="s">
        <v>79</v>
      </c>
      <c r="Q36" s="39" t="s">
        <v>79</v>
      </c>
    </row>
    <row r="37" spans="1:17" ht="12">
      <c r="A37" s="35" t="s">
        <v>15</v>
      </c>
      <c r="B37" s="36" t="s">
        <v>16</v>
      </c>
      <c r="C37" s="40">
        <v>97</v>
      </c>
      <c r="D37" s="38">
        <v>2469</v>
      </c>
      <c r="E37" s="38">
        <v>24858022</v>
      </c>
      <c r="F37" s="38">
        <v>724163</v>
      </c>
      <c r="G37" s="38" t="s">
        <v>79</v>
      </c>
      <c r="H37" s="39" t="s">
        <v>79</v>
      </c>
      <c r="I37" s="46"/>
      <c r="J37" s="35" t="s">
        <v>15</v>
      </c>
      <c r="K37" s="36" t="s">
        <v>16</v>
      </c>
      <c r="L37" s="40">
        <v>10</v>
      </c>
      <c r="M37" s="38">
        <v>303</v>
      </c>
      <c r="N37" s="38">
        <v>1695736</v>
      </c>
      <c r="O37" s="38">
        <v>18187</v>
      </c>
      <c r="P37" s="38" t="s">
        <v>79</v>
      </c>
      <c r="Q37" s="39" t="s">
        <v>79</v>
      </c>
    </row>
    <row r="38" spans="1:17" ht="12">
      <c r="A38" s="35" t="s">
        <v>15</v>
      </c>
      <c r="B38" s="36" t="s">
        <v>17</v>
      </c>
      <c r="C38" s="40">
        <v>247</v>
      </c>
      <c r="D38" s="38">
        <v>3135</v>
      </c>
      <c r="E38" s="38">
        <v>27499917</v>
      </c>
      <c r="F38" s="38">
        <v>379307</v>
      </c>
      <c r="G38" s="38" t="s">
        <v>79</v>
      </c>
      <c r="H38" s="39" t="s">
        <v>79</v>
      </c>
      <c r="I38" s="46"/>
      <c r="J38" s="35" t="s">
        <v>15</v>
      </c>
      <c r="K38" s="36" t="s">
        <v>17</v>
      </c>
      <c r="L38" s="40">
        <v>74</v>
      </c>
      <c r="M38" s="38">
        <v>552</v>
      </c>
      <c r="N38" s="38">
        <v>4696580</v>
      </c>
      <c r="O38" s="38">
        <v>94026</v>
      </c>
      <c r="P38" s="38" t="s">
        <v>79</v>
      </c>
      <c r="Q38" s="39" t="s">
        <v>79</v>
      </c>
    </row>
    <row r="39" spans="1:17" ht="23.25" customHeight="1">
      <c r="A39" s="35">
        <v>511</v>
      </c>
      <c r="B39" s="36" t="s">
        <v>31</v>
      </c>
      <c r="C39" s="40">
        <v>732</v>
      </c>
      <c r="D39" s="38">
        <v>7623</v>
      </c>
      <c r="E39" s="38">
        <v>50663443</v>
      </c>
      <c r="F39" s="38">
        <v>1000567</v>
      </c>
      <c r="G39" s="38" t="s">
        <v>79</v>
      </c>
      <c r="H39" s="39" t="s">
        <v>79</v>
      </c>
      <c r="I39" s="46"/>
      <c r="J39" s="35">
        <v>54</v>
      </c>
      <c r="K39" s="36" t="s">
        <v>32</v>
      </c>
      <c r="L39" s="40">
        <v>858</v>
      </c>
      <c r="M39" s="38">
        <v>7235</v>
      </c>
      <c r="N39" s="38">
        <v>40525198</v>
      </c>
      <c r="O39" s="38">
        <v>136775</v>
      </c>
      <c r="P39" s="38" t="s">
        <v>79</v>
      </c>
      <c r="Q39" s="39" t="s">
        <v>79</v>
      </c>
    </row>
    <row r="40" spans="1:17" ht="12">
      <c r="A40" s="35" t="s">
        <v>15</v>
      </c>
      <c r="B40" s="36" t="s">
        <v>76</v>
      </c>
      <c r="C40" s="40">
        <v>603</v>
      </c>
      <c r="D40" s="38">
        <v>5123</v>
      </c>
      <c r="E40" s="38">
        <v>22890452</v>
      </c>
      <c r="F40" s="38">
        <v>272918</v>
      </c>
      <c r="G40" s="38" t="s">
        <v>79</v>
      </c>
      <c r="H40" s="39" t="s">
        <v>79</v>
      </c>
      <c r="I40" s="46"/>
      <c r="J40" s="35" t="s">
        <v>15</v>
      </c>
      <c r="K40" s="36" t="s">
        <v>76</v>
      </c>
      <c r="L40" s="40">
        <v>538</v>
      </c>
      <c r="M40" s="38">
        <v>3062</v>
      </c>
      <c r="N40" s="38">
        <v>8846406</v>
      </c>
      <c r="O40" s="38">
        <v>81534</v>
      </c>
      <c r="P40" s="38" t="s">
        <v>79</v>
      </c>
      <c r="Q40" s="39" t="s">
        <v>79</v>
      </c>
    </row>
    <row r="41" spans="1:17" ht="12">
      <c r="A41" s="35" t="s">
        <v>15</v>
      </c>
      <c r="B41" s="36" t="s">
        <v>16</v>
      </c>
      <c r="C41" s="40">
        <v>50</v>
      </c>
      <c r="D41" s="38">
        <v>1499</v>
      </c>
      <c r="E41" s="38">
        <v>18757746</v>
      </c>
      <c r="F41" s="38">
        <v>706986</v>
      </c>
      <c r="G41" s="38" t="s">
        <v>79</v>
      </c>
      <c r="H41" s="39" t="s">
        <v>79</v>
      </c>
      <c r="I41" s="46"/>
      <c r="J41" s="35" t="s">
        <v>15</v>
      </c>
      <c r="K41" s="36" t="s">
        <v>16</v>
      </c>
      <c r="L41" s="40">
        <v>50</v>
      </c>
      <c r="M41" s="38">
        <v>895</v>
      </c>
      <c r="N41" s="38">
        <v>3691398</v>
      </c>
      <c r="O41" s="38">
        <v>13463</v>
      </c>
      <c r="P41" s="38" t="s">
        <v>79</v>
      </c>
      <c r="Q41" s="39" t="s">
        <v>79</v>
      </c>
    </row>
    <row r="42" spans="1:17" ht="12">
      <c r="A42" s="35" t="s">
        <v>15</v>
      </c>
      <c r="B42" s="36" t="s">
        <v>17</v>
      </c>
      <c r="C42" s="40">
        <v>79</v>
      </c>
      <c r="D42" s="38">
        <v>1001</v>
      </c>
      <c r="E42" s="38">
        <v>9015245</v>
      </c>
      <c r="F42" s="38">
        <v>20663</v>
      </c>
      <c r="G42" s="38" t="s">
        <v>79</v>
      </c>
      <c r="H42" s="39" t="s">
        <v>79</v>
      </c>
      <c r="I42" s="46"/>
      <c r="J42" s="35" t="s">
        <v>15</v>
      </c>
      <c r="K42" s="36" t="s">
        <v>17</v>
      </c>
      <c r="L42" s="40">
        <v>270</v>
      </c>
      <c r="M42" s="38">
        <v>3278</v>
      </c>
      <c r="N42" s="38">
        <v>27987394</v>
      </c>
      <c r="O42" s="38">
        <v>41778</v>
      </c>
      <c r="P42" s="38" t="s">
        <v>79</v>
      </c>
      <c r="Q42" s="39" t="s">
        <v>79</v>
      </c>
    </row>
    <row r="43" spans="1:17" ht="23.25" customHeight="1">
      <c r="A43" s="35">
        <v>512</v>
      </c>
      <c r="B43" s="36" t="s">
        <v>33</v>
      </c>
      <c r="C43" s="40">
        <v>610</v>
      </c>
      <c r="D43" s="38">
        <v>5356</v>
      </c>
      <c r="E43" s="38">
        <v>33151263</v>
      </c>
      <c r="F43" s="38">
        <v>422450</v>
      </c>
      <c r="G43" s="38" t="s">
        <v>79</v>
      </c>
      <c r="H43" s="39" t="s">
        <v>79</v>
      </c>
      <c r="I43" s="46"/>
      <c r="J43" s="35">
        <v>541</v>
      </c>
      <c r="K43" s="36" t="s">
        <v>34</v>
      </c>
      <c r="L43" s="40">
        <v>156</v>
      </c>
      <c r="M43" s="38">
        <v>932</v>
      </c>
      <c r="N43" s="38">
        <v>3876775</v>
      </c>
      <c r="O43" s="38">
        <v>9690</v>
      </c>
      <c r="P43" s="38" t="s">
        <v>79</v>
      </c>
      <c r="Q43" s="39" t="s">
        <v>79</v>
      </c>
    </row>
    <row r="44" spans="1:17" ht="12">
      <c r="A44" s="35" t="s">
        <v>15</v>
      </c>
      <c r="B44" s="36" t="s">
        <v>76</v>
      </c>
      <c r="C44" s="40">
        <v>395</v>
      </c>
      <c r="D44" s="38">
        <v>2252</v>
      </c>
      <c r="E44" s="38">
        <v>8566315</v>
      </c>
      <c r="F44" s="38">
        <v>46629</v>
      </c>
      <c r="G44" s="38" t="s">
        <v>79</v>
      </c>
      <c r="H44" s="39" t="s">
        <v>79</v>
      </c>
      <c r="I44" s="46"/>
      <c r="J44" s="35" t="s">
        <v>15</v>
      </c>
      <c r="K44" s="36" t="s">
        <v>76</v>
      </c>
      <c r="L44" s="40">
        <v>93</v>
      </c>
      <c r="M44" s="38">
        <v>439</v>
      </c>
      <c r="N44" s="38">
        <v>895923</v>
      </c>
      <c r="O44" s="38">
        <v>4566</v>
      </c>
      <c r="P44" s="38" t="s">
        <v>79</v>
      </c>
      <c r="Q44" s="39" t="s">
        <v>79</v>
      </c>
    </row>
    <row r="45" spans="1:17" ht="12">
      <c r="A45" s="35" t="s">
        <v>15</v>
      </c>
      <c r="B45" s="36" t="s">
        <v>16</v>
      </c>
      <c r="C45" s="40">
        <v>47</v>
      </c>
      <c r="D45" s="38">
        <v>970</v>
      </c>
      <c r="E45" s="38">
        <v>6100276</v>
      </c>
      <c r="F45" s="38">
        <v>17177</v>
      </c>
      <c r="G45" s="38" t="s">
        <v>79</v>
      </c>
      <c r="H45" s="39" t="s">
        <v>79</v>
      </c>
      <c r="I45" s="46"/>
      <c r="J45" s="35" t="s">
        <v>15</v>
      </c>
      <c r="K45" s="36" t="s">
        <v>16</v>
      </c>
      <c r="L45" s="40">
        <v>7</v>
      </c>
      <c r="M45" s="38">
        <v>148</v>
      </c>
      <c r="N45" s="38">
        <v>495791</v>
      </c>
      <c r="O45" s="38">
        <v>997</v>
      </c>
      <c r="P45" s="38" t="s">
        <v>79</v>
      </c>
      <c r="Q45" s="39" t="s">
        <v>79</v>
      </c>
    </row>
    <row r="46" spans="1:17" ht="12">
      <c r="A46" s="35" t="s">
        <v>15</v>
      </c>
      <c r="B46" s="36" t="s">
        <v>17</v>
      </c>
      <c r="C46" s="40">
        <v>168</v>
      </c>
      <c r="D46" s="38">
        <v>2134</v>
      </c>
      <c r="E46" s="38">
        <v>18484672</v>
      </c>
      <c r="F46" s="38">
        <v>358644</v>
      </c>
      <c r="G46" s="38" t="s">
        <v>79</v>
      </c>
      <c r="H46" s="39" t="s">
        <v>79</v>
      </c>
      <c r="I46" s="46"/>
      <c r="J46" s="35" t="s">
        <v>15</v>
      </c>
      <c r="K46" s="36" t="s">
        <v>17</v>
      </c>
      <c r="L46" s="40">
        <v>56</v>
      </c>
      <c r="M46" s="38">
        <v>345</v>
      </c>
      <c r="N46" s="38">
        <v>2485061</v>
      </c>
      <c r="O46" s="38">
        <v>4127</v>
      </c>
      <c r="P46" s="38" t="s">
        <v>79</v>
      </c>
      <c r="Q46" s="39" t="s">
        <v>79</v>
      </c>
    </row>
    <row r="47" spans="1:17" ht="23.25" customHeight="1">
      <c r="A47" s="35">
        <v>52</v>
      </c>
      <c r="B47" s="36" t="s">
        <v>35</v>
      </c>
      <c r="C47" s="40">
        <v>910</v>
      </c>
      <c r="D47" s="38">
        <v>7229</v>
      </c>
      <c r="E47" s="38">
        <v>45458510</v>
      </c>
      <c r="F47" s="38">
        <v>729372</v>
      </c>
      <c r="G47" s="38" t="s">
        <v>79</v>
      </c>
      <c r="H47" s="39" t="s">
        <v>79</v>
      </c>
      <c r="I47" s="46"/>
      <c r="J47" s="35">
        <v>542</v>
      </c>
      <c r="K47" s="36" t="s">
        <v>36</v>
      </c>
      <c r="L47" s="40">
        <v>254</v>
      </c>
      <c r="M47" s="38">
        <v>2930</v>
      </c>
      <c r="N47" s="38">
        <v>20420054</v>
      </c>
      <c r="O47" s="38">
        <v>39814</v>
      </c>
      <c r="P47" s="38" t="s">
        <v>79</v>
      </c>
      <c r="Q47" s="39" t="s">
        <v>79</v>
      </c>
    </row>
    <row r="48" spans="1:17" ht="12">
      <c r="A48" s="35" t="s">
        <v>15</v>
      </c>
      <c r="B48" s="36" t="s">
        <v>76</v>
      </c>
      <c r="C48" s="40">
        <v>525</v>
      </c>
      <c r="D48" s="38">
        <v>3237</v>
      </c>
      <c r="E48" s="38">
        <v>9298478</v>
      </c>
      <c r="F48" s="38">
        <v>146181</v>
      </c>
      <c r="G48" s="38" t="s">
        <v>79</v>
      </c>
      <c r="H48" s="39" t="s">
        <v>79</v>
      </c>
      <c r="I48" s="46"/>
      <c r="J48" s="35" t="s">
        <v>15</v>
      </c>
      <c r="K48" s="36" t="s">
        <v>76</v>
      </c>
      <c r="L48" s="40">
        <v>152</v>
      </c>
      <c r="M48" s="38">
        <v>793</v>
      </c>
      <c r="N48" s="38">
        <v>2139314</v>
      </c>
      <c r="O48" s="38">
        <v>25789</v>
      </c>
      <c r="P48" s="38" t="s">
        <v>79</v>
      </c>
      <c r="Q48" s="39" t="s">
        <v>79</v>
      </c>
    </row>
    <row r="49" spans="1:17" ht="12">
      <c r="A49" s="35" t="s">
        <v>15</v>
      </c>
      <c r="B49" s="36" t="s">
        <v>16</v>
      </c>
      <c r="C49" s="40">
        <v>70</v>
      </c>
      <c r="D49" s="38">
        <v>1573</v>
      </c>
      <c r="E49" s="38">
        <v>10786104</v>
      </c>
      <c r="F49" s="38">
        <v>400834</v>
      </c>
      <c r="G49" s="38" t="s">
        <v>79</v>
      </c>
      <c r="H49" s="39" t="s">
        <v>79</v>
      </c>
      <c r="I49" s="46"/>
      <c r="J49" s="35" t="s">
        <v>15</v>
      </c>
      <c r="K49" s="36" t="s">
        <v>16</v>
      </c>
      <c r="L49" s="40">
        <v>8</v>
      </c>
      <c r="M49" s="38">
        <v>288</v>
      </c>
      <c r="N49" s="38">
        <v>2026572</v>
      </c>
      <c r="O49" s="38" t="s">
        <v>79</v>
      </c>
      <c r="P49" s="38" t="s">
        <v>79</v>
      </c>
      <c r="Q49" s="39" t="s">
        <v>79</v>
      </c>
    </row>
    <row r="50" spans="1:17" ht="12">
      <c r="A50" s="35" t="s">
        <v>15</v>
      </c>
      <c r="B50" s="36" t="s">
        <v>17</v>
      </c>
      <c r="C50" s="40">
        <v>315</v>
      </c>
      <c r="D50" s="38">
        <v>2419</v>
      </c>
      <c r="E50" s="38">
        <v>25373928</v>
      </c>
      <c r="F50" s="38">
        <v>182357</v>
      </c>
      <c r="G50" s="38" t="s">
        <v>79</v>
      </c>
      <c r="H50" s="39" t="s">
        <v>79</v>
      </c>
      <c r="I50" s="47"/>
      <c r="J50" s="35" t="s">
        <v>15</v>
      </c>
      <c r="K50" s="36" t="s">
        <v>17</v>
      </c>
      <c r="L50" s="40">
        <v>94</v>
      </c>
      <c r="M50" s="38">
        <v>1849</v>
      </c>
      <c r="N50" s="38">
        <v>16254168</v>
      </c>
      <c r="O50" s="38">
        <v>14025</v>
      </c>
      <c r="P50" s="38" t="s">
        <v>79</v>
      </c>
      <c r="Q50" s="39" t="s">
        <v>79</v>
      </c>
    </row>
    <row r="51" spans="1:17" ht="23.25" customHeight="1">
      <c r="A51" s="35">
        <v>521</v>
      </c>
      <c r="B51" s="36" t="s">
        <v>37</v>
      </c>
      <c r="C51" s="40">
        <v>540</v>
      </c>
      <c r="D51" s="38">
        <v>3924</v>
      </c>
      <c r="E51" s="38">
        <v>19726594</v>
      </c>
      <c r="F51" s="38">
        <v>277797</v>
      </c>
      <c r="G51" s="38" t="s">
        <v>79</v>
      </c>
      <c r="H51" s="39" t="s">
        <v>79</v>
      </c>
      <c r="I51" s="48"/>
      <c r="J51" s="35">
        <v>549</v>
      </c>
      <c r="K51" s="36" t="s">
        <v>38</v>
      </c>
      <c r="L51" s="40">
        <v>448</v>
      </c>
      <c r="M51" s="38">
        <v>3373</v>
      </c>
      <c r="N51" s="38">
        <v>16228369</v>
      </c>
      <c r="O51" s="38">
        <v>87271</v>
      </c>
      <c r="P51" s="38" t="s">
        <v>79</v>
      </c>
      <c r="Q51" s="39" t="s">
        <v>79</v>
      </c>
    </row>
    <row r="52" spans="1:17" ht="12">
      <c r="A52" s="35" t="s">
        <v>15</v>
      </c>
      <c r="B52" s="36" t="s">
        <v>76</v>
      </c>
      <c r="C52" s="40">
        <v>361</v>
      </c>
      <c r="D52" s="38">
        <v>2086</v>
      </c>
      <c r="E52" s="38">
        <v>5632212</v>
      </c>
      <c r="F52" s="38">
        <v>105284</v>
      </c>
      <c r="G52" s="38" t="s">
        <v>79</v>
      </c>
      <c r="H52" s="39" t="s">
        <v>79</v>
      </c>
      <c r="I52" s="48"/>
      <c r="J52" s="35" t="s">
        <v>15</v>
      </c>
      <c r="K52" s="36" t="s">
        <v>76</v>
      </c>
      <c r="L52" s="40">
        <v>293</v>
      </c>
      <c r="M52" s="38">
        <v>1830</v>
      </c>
      <c r="N52" s="38">
        <v>5811169</v>
      </c>
      <c r="O52" s="38">
        <v>51179</v>
      </c>
      <c r="P52" s="38" t="s">
        <v>79</v>
      </c>
      <c r="Q52" s="39" t="s">
        <v>79</v>
      </c>
    </row>
    <row r="53" spans="1:17" ht="12">
      <c r="A53" s="35" t="s">
        <v>15</v>
      </c>
      <c r="B53" s="36" t="s">
        <v>16</v>
      </c>
      <c r="C53" s="40">
        <v>36</v>
      </c>
      <c r="D53" s="38">
        <v>686</v>
      </c>
      <c r="E53" s="38">
        <v>5465855</v>
      </c>
      <c r="F53" s="38">
        <v>69728</v>
      </c>
      <c r="G53" s="38" t="s">
        <v>79</v>
      </c>
      <c r="H53" s="39" t="s">
        <v>79</v>
      </c>
      <c r="I53" s="48"/>
      <c r="J53" s="35" t="s">
        <v>15</v>
      </c>
      <c r="K53" s="36" t="s">
        <v>16</v>
      </c>
      <c r="L53" s="40">
        <v>35</v>
      </c>
      <c r="M53" s="38">
        <v>459</v>
      </c>
      <c r="N53" s="38">
        <v>1169035</v>
      </c>
      <c r="O53" s="38">
        <v>12466</v>
      </c>
      <c r="P53" s="38" t="s">
        <v>79</v>
      </c>
      <c r="Q53" s="39" t="s">
        <v>79</v>
      </c>
    </row>
    <row r="54" spans="1:17" ht="12">
      <c r="A54" s="49" t="s">
        <v>15</v>
      </c>
      <c r="B54" s="50" t="s">
        <v>17</v>
      </c>
      <c r="C54" s="51">
        <v>143</v>
      </c>
      <c r="D54" s="52">
        <v>1152</v>
      </c>
      <c r="E54" s="52">
        <v>8628527</v>
      </c>
      <c r="F54" s="52">
        <v>102785</v>
      </c>
      <c r="G54" s="52" t="s">
        <v>79</v>
      </c>
      <c r="H54" s="53" t="s">
        <v>79</v>
      </c>
      <c r="I54" s="48"/>
      <c r="J54" s="49" t="s">
        <v>15</v>
      </c>
      <c r="K54" s="50" t="s">
        <v>17</v>
      </c>
      <c r="L54" s="51">
        <v>120</v>
      </c>
      <c r="M54" s="52">
        <v>1084</v>
      </c>
      <c r="N54" s="52">
        <v>9248165</v>
      </c>
      <c r="O54" s="52">
        <v>23626</v>
      </c>
      <c r="P54" s="52" t="s">
        <v>79</v>
      </c>
      <c r="Q54" s="53" t="s">
        <v>79</v>
      </c>
    </row>
    <row r="55" spans="1:17" ht="12.75" customHeight="1">
      <c r="A55" s="2" t="s">
        <v>77</v>
      </c>
      <c r="B55" s="54"/>
      <c r="C55" s="4"/>
      <c r="D55" s="4"/>
      <c r="E55" s="4"/>
      <c r="F55" s="4"/>
      <c r="G55" s="4"/>
      <c r="H55" s="4"/>
      <c r="I55" s="5"/>
      <c r="J55" s="5"/>
      <c r="K55" s="6"/>
      <c r="L55" s="5"/>
      <c r="M55" s="5"/>
      <c r="N55" s="5"/>
      <c r="O55" s="5"/>
      <c r="P55" s="5"/>
      <c r="Q55" s="5"/>
    </row>
    <row r="56" spans="1:17" ht="13.5" customHeight="1">
      <c r="A56" s="7"/>
      <c r="B56" s="55"/>
      <c r="C56" s="9"/>
      <c r="D56" s="9"/>
      <c r="E56" s="9"/>
      <c r="F56" s="9"/>
      <c r="G56" s="9"/>
      <c r="H56" s="9"/>
      <c r="I56" s="5"/>
      <c r="J56" s="5"/>
      <c r="K56" s="6"/>
      <c r="L56" s="5"/>
      <c r="M56" s="5"/>
      <c r="N56" s="5"/>
      <c r="O56" s="5"/>
      <c r="P56" s="5"/>
      <c r="Q56" s="5"/>
    </row>
    <row r="57" spans="1:17" ht="15" customHeight="1">
      <c r="A57" s="10"/>
      <c r="B57" s="17"/>
      <c r="C57" s="12"/>
      <c r="D57" s="13"/>
      <c r="E57" s="13"/>
      <c r="F57" s="14"/>
      <c r="G57" s="15"/>
      <c r="H57" s="16"/>
      <c r="I57" s="5"/>
      <c r="J57" s="10"/>
      <c r="K57" s="17"/>
      <c r="L57" s="12"/>
      <c r="M57" s="13"/>
      <c r="N57" s="13"/>
      <c r="O57" s="14"/>
      <c r="P57" s="15"/>
      <c r="Q57" s="16"/>
    </row>
    <row r="58" spans="1:17" s="18" customFormat="1" ht="12" customHeight="1">
      <c r="A58" s="19"/>
      <c r="B58" s="24" t="s">
        <v>0</v>
      </c>
      <c r="C58" s="21"/>
      <c r="D58" s="21"/>
      <c r="E58" s="21" t="s">
        <v>1</v>
      </c>
      <c r="F58" s="21" t="s">
        <v>2</v>
      </c>
      <c r="G58" s="21" t="s">
        <v>3</v>
      </c>
      <c r="H58" s="22" t="s">
        <v>4</v>
      </c>
      <c r="I58" s="23"/>
      <c r="J58" s="19"/>
      <c r="K58" s="24" t="s">
        <v>0</v>
      </c>
      <c r="L58" s="21"/>
      <c r="M58" s="21"/>
      <c r="N58" s="21" t="s">
        <v>1</v>
      </c>
      <c r="O58" s="21" t="s">
        <v>2</v>
      </c>
      <c r="P58" s="21" t="s">
        <v>3</v>
      </c>
      <c r="Q58" s="22" t="s">
        <v>4</v>
      </c>
    </row>
    <row r="59" spans="1:17" s="25" customFormat="1" ht="12">
      <c r="A59" s="26"/>
      <c r="B59" s="30"/>
      <c r="C59" s="28" t="s">
        <v>74</v>
      </c>
      <c r="D59" s="28" t="s">
        <v>5</v>
      </c>
      <c r="E59" s="28" t="s">
        <v>6</v>
      </c>
      <c r="F59" s="28" t="s">
        <v>7</v>
      </c>
      <c r="G59" s="28"/>
      <c r="H59" s="28" t="s">
        <v>8</v>
      </c>
      <c r="I59" s="29"/>
      <c r="J59" s="26"/>
      <c r="K59" s="30"/>
      <c r="L59" s="28" t="s">
        <v>74</v>
      </c>
      <c r="M59" s="28" t="s">
        <v>5</v>
      </c>
      <c r="N59" s="28" t="s">
        <v>6</v>
      </c>
      <c r="O59" s="28" t="s">
        <v>7</v>
      </c>
      <c r="P59" s="28"/>
      <c r="Q59" s="28" t="s">
        <v>8</v>
      </c>
    </row>
    <row r="60" spans="1:17" s="25" customFormat="1" ht="12">
      <c r="A60" s="31"/>
      <c r="B60" s="34"/>
      <c r="C60" s="33" t="s">
        <v>75</v>
      </c>
      <c r="D60" s="33" t="s">
        <v>9</v>
      </c>
      <c r="E60" s="33" t="s">
        <v>10</v>
      </c>
      <c r="F60" s="33" t="s">
        <v>10</v>
      </c>
      <c r="G60" s="33" t="s">
        <v>11</v>
      </c>
      <c r="H60" s="33" t="s">
        <v>12</v>
      </c>
      <c r="I60" s="29"/>
      <c r="J60" s="31"/>
      <c r="K60" s="34"/>
      <c r="L60" s="33" t="s">
        <v>75</v>
      </c>
      <c r="M60" s="33" t="s">
        <v>9</v>
      </c>
      <c r="N60" s="33" t="s">
        <v>10</v>
      </c>
      <c r="O60" s="33" t="s">
        <v>10</v>
      </c>
      <c r="P60" s="33" t="s">
        <v>11</v>
      </c>
      <c r="Q60" s="33" t="s">
        <v>12</v>
      </c>
    </row>
    <row r="61" spans="1:17" ht="23.25" customHeight="1">
      <c r="A61" s="35">
        <v>2</v>
      </c>
      <c r="B61" s="36" t="s">
        <v>39</v>
      </c>
      <c r="C61" s="37">
        <v>18806</v>
      </c>
      <c r="D61" s="38">
        <v>113657</v>
      </c>
      <c r="E61" s="38">
        <v>175269335</v>
      </c>
      <c r="F61" s="38">
        <v>5454117</v>
      </c>
      <c r="G61" s="38">
        <v>2354766</v>
      </c>
      <c r="H61" s="39">
        <v>167254</v>
      </c>
      <c r="I61" s="5"/>
      <c r="J61" s="35">
        <v>572</v>
      </c>
      <c r="K61" s="36" t="s">
        <v>40</v>
      </c>
      <c r="L61" s="40">
        <v>772</v>
      </c>
      <c r="M61" s="38">
        <v>1987</v>
      </c>
      <c r="N61" s="38">
        <v>3117600</v>
      </c>
      <c r="O61" s="38">
        <v>31285</v>
      </c>
      <c r="P61" s="38">
        <v>43143</v>
      </c>
      <c r="Q61" s="39">
        <v>5803</v>
      </c>
    </row>
    <row r="62" spans="1:17" ht="12">
      <c r="A62" s="35" t="s">
        <v>15</v>
      </c>
      <c r="B62" s="36" t="s">
        <v>76</v>
      </c>
      <c r="C62" s="40">
        <v>13111</v>
      </c>
      <c r="D62" s="38">
        <v>53358</v>
      </c>
      <c r="E62" s="38">
        <v>52999662</v>
      </c>
      <c r="F62" s="38">
        <v>1497228</v>
      </c>
      <c r="G62" s="38">
        <v>756708</v>
      </c>
      <c r="H62" s="39">
        <v>59325</v>
      </c>
      <c r="I62" s="5"/>
      <c r="J62" s="35" t="s">
        <v>15</v>
      </c>
      <c r="K62" s="36" t="s">
        <v>76</v>
      </c>
      <c r="L62" s="40">
        <v>709</v>
      </c>
      <c r="M62" s="38">
        <v>1638</v>
      </c>
      <c r="N62" s="38">
        <v>2200450</v>
      </c>
      <c r="O62" s="38">
        <v>27524</v>
      </c>
      <c r="P62" s="38">
        <v>34040</v>
      </c>
      <c r="Q62" s="39">
        <v>5279</v>
      </c>
    </row>
    <row r="63" spans="1:17" ht="12">
      <c r="A63" s="35" t="s">
        <v>15</v>
      </c>
      <c r="B63" s="36" t="s">
        <v>16</v>
      </c>
      <c r="C63" s="40">
        <v>623</v>
      </c>
      <c r="D63" s="38">
        <v>7446</v>
      </c>
      <c r="E63" s="38">
        <v>19101454</v>
      </c>
      <c r="F63" s="38">
        <v>703530</v>
      </c>
      <c r="G63" s="38">
        <v>177980</v>
      </c>
      <c r="H63" s="39">
        <v>8664</v>
      </c>
      <c r="I63" s="5"/>
      <c r="J63" s="35" t="s">
        <v>15</v>
      </c>
      <c r="K63" s="36" t="s">
        <v>16</v>
      </c>
      <c r="L63" s="40">
        <v>15</v>
      </c>
      <c r="M63" s="38">
        <v>69</v>
      </c>
      <c r="N63" s="38">
        <v>191530</v>
      </c>
      <c r="O63" s="38">
        <v>786</v>
      </c>
      <c r="P63" s="38">
        <v>1509</v>
      </c>
      <c r="Q63" s="39">
        <v>47</v>
      </c>
    </row>
    <row r="64" spans="1:17" ht="12">
      <c r="A64" s="35" t="s">
        <v>15</v>
      </c>
      <c r="B64" s="36" t="s">
        <v>17</v>
      </c>
      <c r="C64" s="40">
        <v>5072</v>
      </c>
      <c r="D64" s="38">
        <v>52853</v>
      </c>
      <c r="E64" s="38">
        <v>103168219</v>
      </c>
      <c r="F64" s="38">
        <v>3253359</v>
      </c>
      <c r="G64" s="38">
        <v>1420078</v>
      </c>
      <c r="H64" s="39">
        <v>99265</v>
      </c>
      <c r="I64" s="5"/>
      <c r="J64" s="35" t="s">
        <v>15</v>
      </c>
      <c r="K64" s="36" t="s">
        <v>17</v>
      </c>
      <c r="L64" s="40">
        <v>48</v>
      </c>
      <c r="M64" s="38">
        <v>280</v>
      </c>
      <c r="N64" s="38">
        <v>725620</v>
      </c>
      <c r="O64" s="38">
        <v>2975</v>
      </c>
      <c r="P64" s="38">
        <v>7594</v>
      </c>
      <c r="Q64" s="39">
        <v>477</v>
      </c>
    </row>
    <row r="65" spans="1:17" ht="23.25" customHeight="1">
      <c r="A65" s="35">
        <v>55</v>
      </c>
      <c r="B65" s="36" t="s">
        <v>41</v>
      </c>
      <c r="C65" s="40">
        <v>108</v>
      </c>
      <c r="D65" s="38">
        <v>7025</v>
      </c>
      <c r="E65" s="38">
        <v>19863181</v>
      </c>
      <c r="F65" s="38">
        <v>131890</v>
      </c>
      <c r="G65" s="38">
        <v>351808</v>
      </c>
      <c r="H65" s="39">
        <v>37320</v>
      </c>
      <c r="I65" s="5"/>
      <c r="J65" s="35">
        <v>573</v>
      </c>
      <c r="K65" s="36" t="s">
        <v>42</v>
      </c>
      <c r="L65" s="40">
        <v>317</v>
      </c>
      <c r="M65" s="38">
        <v>1267</v>
      </c>
      <c r="N65" s="38">
        <v>1717750</v>
      </c>
      <c r="O65" s="38">
        <v>9497</v>
      </c>
      <c r="P65" s="38">
        <v>17172</v>
      </c>
      <c r="Q65" s="39">
        <v>2055</v>
      </c>
    </row>
    <row r="66" spans="1:17" ht="12">
      <c r="A66" s="35" t="s">
        <v>15</v>
      </c>
      <c r="B66" s="36" t="s">
        <v>76</v>
      </c>
      <c r="C66" s="40">
        <v>20</v>
      </c>
      <c r="D66" s="38">
        <v>56</v>
      </c>
      <c r="E66" s="38">
        <v>63353</v>
      </c>
      <c r="F66" s="38">
        <v>392</v>
      </c>
      <c r="G66" s="38">
        <v>1684</v>
      </c>
      <c r="H66" s="39">
        <v>145</v>
      </c>
      <c r="I66" s="5"/>
      <c r="J66" s="35" t="s">
        <v>15</v>
      </c>
      <c r="K66" s="36" t="s">
        <v>76</v>
      </c>
      <c r="L66" s="40">
        <v>229</v>
      </c>
      <c r="M66" s="38">
        <v>775</v>
      </c>
      <c r="N66" s="38">
        <v>801164</v>
      </c>
      <c r="O66" s="38">
        <v>8406</v>
      </c>
      <c r="P66" s="38">
        <v>10971</v>
      </c>
      <c r="Q66" s="39">
        <v>824</v>
      </c>
    </row>
    <row r="67" spans="1:17" ht="12">
      <c r="A67" s="35" t="s">
        <v>15</v>
      </c>
      <c r="B67" s="36" t="s">
        <v>16</v>
      </c>
      <c r="C67" s="40">
        <v>6</v>
      </c>
      <c r="D67" s="38">
        <v>1410</v>
      </c>
      <c r="E67" s="38">
        <v>8695190</v>
      </c>
      <c r="F67" s="38">
        <v>41672</v>
      </c>
      <c r="G67" s="38">
        <v>88858</v>
      </c>
      <c r="H67" s="39">
        <v>2419</v>
      </c>
      <c r="I67" s="5"/>
      <c r="J67" s="35" t="s">
        <v>15</v>
      </c>
      <c r="K67" s="36" t="s">
        <v>16</v>
      </c>
      <c r="L67" s="40">
        <v>14</v>
      </c>
      <c r="M67" s="38">
        <v>127</v>
      </c>
      <c r="N67" s="38">
        <v>250584</v>
      </c>
      <c r="O67" s="38">
        <v>941</v>
      </c>
      <c r="P67" s="38">
        <v>1517</v>
      </c>
      <c r="Q67" s="39">
        <v>676</v>
      </c>
    </row>
    <row r="68" spans="1:17" ht="12">
      <c r="A68" s="35" t="s">
        <v>15</v>
      </c>
      <c r="B68" s="36" t="s">
        <v>17</v>
      </c>
      <c r="C68" s="40">
        <v>82</v>
      </c>
      <c r="D68" s="38">
        <v>5559</v>
      </c>
      <c r="E68" s="38">
        <v>11104638</v>
      </c>
      <c r="F68" s="38">
        <v>89826</v>
      </c>
      <c r="G68" s="38">
        <v>261266</v>
      </c>
      <c r="H68" s="39">
        <v>34756</v>
      </c>
      <c r="I68" s="5"/>
      <c r="J68" s="35" t="s">
        <v>15</v>
      </c>
      <c r="K68" s="36" t="s">
        <v>17</v>
      </c>
      <c r="L68" s="40">
        <v>74</v>
      </c>
      <c r="M68" s="38">
        <v>365</v>
      </c>
      <c r="N68" s="38">
        <v>666002</v>
      </c>
      <c r="O68" s="38">
        <v>150</v>
      </c>
      <c r="P68" s="38">
        <v>4684</v>
      </c>
      <c r="Q68" s="39">
        <v>555</v>
      </c>
    </row>
    <row r="69" spans="1:17" ht="23.25" customHeight="1">
      <c r="A69" s="35">
        <v>551</v>
      </c>
      <c r="B69" s="36" t="s">
        <v>43</v>
      </c>
      <c r="C69" s="40">
        <v>26</v>
      </c>
      <c r="D69" s="38">
        <v>5572</v>
      </c>
      <c r="E69" s="38">
        <v>16584477</v>
      </c>
      <c r="F69" s="38">
        <v>130744</v>
      </c>
      <c r="G69" s="38">
        <v>308493</v>
      </c>
      <c r="H69" s="39">
        <v>34050</v>
      </c>
      <c r="I69" s="5"/>
      <c r="J69" s="35">
        <v>574</v>
      </c>
      <c r="K69" s="36" t="s">
        <v>44</v>
      </c>
      <c r="L69" s="40">
        <v>369</v>
      </c>
      <c r="M69" s="38">
        <v>1324</v>
      </c>
      <c r="N69" s="38">
        <v>1560872</v>
      </c>
      <c r="O69" s="38">
        <v>10412</v>
      </c>
      <c r="P69" s="38">
        <v>18804</v>
      </c>
      <c r="Q69" s="39">
        <v>1165</v>
      </c>
    </row>
    <row r="70" spans="1:17" ht="12">
      <c r="A70" s="35" t="s">
        <v>15</v>
      </c>
      <c r="B70" s="36" t="s">
        <v>76</v>
      </c>
      <c r="C70" s="40" t="s">
        <v>79</v>
      </c>
      <c r="D70" s="38" t="s">
        <v>79</v>
      </c>
      <c r="E70" s="38" t="s">
        <v>79</v>
      </c>
      <c r="F70" s="38" t="s">
        <v>79</v>
      </c>
      <c r="G70" s="38" t="s">
        <v>79</v>
      </c>
      <c r="H70" s="39" t="s">
        <v>79</v>
      </c>
      <c r="I70" s="5"/>
      <c r="J70" s="35" t="s">
        <v>15</v>
      </c>
      <c r="K70" s="36" t="s">
        <v>76</v>
      </c>
      <c r="L70" s="40">
        <v>302</v>
      </c>
      <c r="M70" s="38">
        <v>882</v>
      </c>
      <c r="N70" s="38">
        <v>729290</v>
      </c>
      <c r="O70" s="38">
        <v>3149</v>
      </c>
      <c r="P70" s="38">
        <v>13829</v>
      </c>
      <c r="Q70" s="39">
        <v>953</v>
      </c>
    </row>
    <row r="71" spans="1:17" ht="12">
      <c r="A71" s="35" t="s">
        <v>15</v>
      </c>
      <c r="B71" s="36" t="s">
        <v>16</v>
      </c>
      <c r="C71" s="40">
        <v>4</v>
      </c>
      <c r="D71" s="38">
        <v>1394</v>
      </c>
      <c r="E71" s="38" t="s">
        <v>78</v>
      </c>
      <c r="F71" s="38" t="s">
        <v>78</v>
      </c>
      <c r="G71" s="38" t="s">
        <v>78</v>
      </c>
      <c r="H71" s="39" t="s">
        <v>78</v>
      </c>
      <c r="I71" s="5"/>
      <c r="J71" s="35" t="s">
        <v>15</v>
      </c>
      <c r="K71" s="36" t="s">
        <v>16</v>
      </c>
      <c r="L71" s="40">
        <v>9</v>
      </c>
      <c r="M71" s="38">
        <v>49</v>
      </c>
      <c r="N71" s="38">
        <v>53701</v>
      </c>
      <c r="O71" s="38">
        <v>0</v>
      </c>
      <c r="P71" s="38">
        <v>336</v>
      </c>
      <c r="Q71" s="39">
        <v>14</v>
      </c>
    </row>
    <row r="72" spans="1:17" ht="12">
      <c r="A72" s="35" t="s">
        <v>15</v>
      </c>
      <c r="B72" s="36" t="s">
        <v>17</v>
      </c>
      <c r="C72" s="40">
        <v>22</v>
      </c>
      <c r="D72" s="38">
        <v>4178</v>
      </c>
      <c r="E72" s="38">
        <v>7913242</v>
      </c>
      <c r="F72" s="38">
        <v>89425</v>
      </c>
      <c r="G72" s="38">
        <v>220095</v>
      </c>
      <c r="H72" s="39">
        <v>31641</v>
      </c>
      <c r="I72" s="5"/>
      <c r="J72" s="35" t="s">
        <v>15</v>
      </c>
      <c r="K72" s="36" t="s">
        <v>17</v>
      </c>
      <c r="L72" s="40">
        <v>58</v>
      </c>
      <c r="M72" s="38">
        <v>393</v>
      </c>
      <c r="N72" s="38">
        <v>777881</v>
      </c>
      <c r="O72" s="38">
        <v>7263</v>
      </c>
      <c r="P72" s="38">
        <v>4639</v>
      </c>
      <c r="Q72" s="39">
        <v>198</v>
      </c>
    </row>
    <row r="73" spans="1:17" ht="23.25" customHeight="1">
      <c r="A73" s="35">
        <v>559</v>
      </c>
      <c r="B73" s="36" t="s">
        <v>73</v>
      </c>
      <c r="C73" s="40">
        <v>82</v>
      </c>
      <c r="D73" s="38">
        <v>1453</v>
      </c>
      <c r="E73" s="38">
        <v>3278704</v>
      </c>
      <c r="F73" s="38">
        <v>1146</v>
      </c>
      <c r="G73" s="38">
        <v>43315</v>
      </c>
      <c r="H73" s="39">
        <v>3270</v>
      </c>
      <c r="I73" s="5"/>
      <c r="J73" s="35">
        <v>575</v>
      </c>
      <c r="K73" s="36" t="s">
        <v>45</v>
      </c>
      <c r="L73" s="40">
        <v>438</v>
      </c>
      <c r="M73" s="38">
        <v>1907</v>
      </c>
      <c r="N73" s="38">
        <v>1955306</v>
      </c>
      <c r="O73" s="38">
        <v>37559</v>
      </c>
      <c r="P73" s="38">
        <v>35477</v>
      </c>
      <c r="Q73" s="39">
        <v>3473</v>
      </c>
    </row>
    <row r="74" spans="1:17" ht="12">
      <c r="A74" s="35" t="s">
        <v>15</v>
      </c>
      <c r="B74" s="36" t="s">
        <v>76</v>
      </c>
      <c r="C74" s="40">
        <v>20</v>
      </c>
      <c r="D74" s="38">
        <v>56</v>
      </c>
      <c r="E74" s="38" t="s">
        <v>78</v>
      </c>
      <c r="F74" s="38" t="s">
        <v>78</v>
      </c>
      <c r="G74" s="38" t="s">
        <v>78</v>
      </c>
      <c r="H74" s="39" t="s">
        <v>78</v>
      </c>
      <c r="I74" s="5"/>
      <c r="J74" s="35" t="s">
        <v>15</v>
      </c>
      <c r="K74" s="36" t="s">
        <v>76</v>
      </c>
      <c r="L74" s="40">
        <v>377</v>
      </c>
      <c r="M74" s="38">
        <v>1451</v>
      </c>
      <c r="N74" s="38">
        <v>1311730</v>
      </c>
      <c r="O74" s="38">
        <v>36509</v>
      </c>
      <c r="P74" s="38">
        <v>26617</v>
      </c>
      <c r="Q74" s="39">
        <v>2575</v>
      </c>
    </row>
    <row r="75" spans="1:17" ht="12">
      <c r="A75" s="35" t="s">
        <v>15</v>
      </c>
      <c r="B75" s="36" t="s">
        <v>16</v>
      </c>
      <c r="C75" s="40">
        <v>2</v>
      </c>
      <c r="D75" s="38">
        <v>16</v>
      </c>
      <c r="E75" s="38" t="s">
        <v>78</v>
      </c>
      <c r="F75" s="38" t="s">
        <v>78</v>
      </c>
      <c r="G75" s="38" t="s">
        <v>78</v>
      </c>
      <c r="H75" s="39" t="s">
        <v>78</v>
      </c>
      <c r="I75" s="5"/>
      <c r="J75" s="35" t="s">
        <v>15</v>
      </c>
      <c r="K75" s="36" t="s">
        <v>16</v>
      </c>
      <c r="L75" s="40">
        <v>6</v>
      </c>
      <c r="M75" s="38">
        <v>81</v>
      </c>
      <c r="N75" s="38">
        <v>157461</v>
      </c>
      <c r="O75" s="38">
        <v>0</v>
      </c>
      <c r="P75" s="38">
        <v>2003</v>
      </c>
      <c r="Q75" s="39">
        <v>280</v>
      </c>
    </row>
    <row r="76" spans="1:17" ht="12">
      <c r="A76" s="35" t="s">
        <v>15</v>
      </c>
      <c r="B76" s="36" t="s">
        <v>17</v>
      </c>
      <c r="C76" s="40">
        <v>60</v>
      </c>
      <c r="D76" s="38">
        <v>1381</v>
      </c>
      <c r="E76" s="38">
        <v>3191396</v>
      </c>
      <c r="F76" s="38">
        <v>401</v>
      </c>
      <c r="G76" s="38">
        <v>41171</v>
      </c>
      <c r="H76" s="39">
        <v>3115</v>
      </c>
      <c r="I76" s="5"/>
      <c r="J76" s="35" t="s">
        <v>15</v>
      </c>
      <c r="K76" s="36" t="s">
        <v>17</v>
      </c>
      <c r="L76" s="40">
        <v>55</v>
      </c>
      <c r="M76" s="38">
        <v>375</v>
      </c>
      <c r="N76" s="38">
        <v>486115</v>
      </c>
      <c r="O76" s="38">
        <v>1050</v>
      </c>
      <c r="P76" s="38">
        <v>6857</v>
      </c>
      <c r="Q76" s="39">
        <v>618</v>
      </c>
    </row>
    <row r="77" spans="1:17" ht="23.25" customHeight="1">
      <c r="A77" s="35">
        <v>56</v>
      </c>
      <c r="B77" s="36" t="s">
        <v>46</v>
      </c>
      <c r="C77" s="40">
        <v>2294</v>
      </c>
      <c r="D77" s="38">
        <v>9327</v>
      </c>
      <c r="E77" s="38">
        <v>11885995</v>
      </c>
      <c r="F77" s="38">
        <v>91229</v>
      </c>
      <c r="G77" s="38">
        <v>318522</v>
      </c>
      <c r="H77" s="39">
        <v>10505</v>
      </c>
      <c r="I77" s="5"/>
      <c r="J77" s="35">
        <v>576</v>
      </c>
      <c r="K77" s="36" t="s">
        <v>47</v>
      </c>
      <c r="L77" s="40">
        <v>976</v>
      </c>
      <c r="M77" s="38">
        <v>4285</v>
      </c>
      <c r="N77" s="38">
        <v>2461788</v>
      </c>
      <c r="O77" s="38">
        <v>34999</v>
      </c>
      <c r="P77" s="38">
        <v>42030</v>
      </c>
      <c r="Q77" s="39">
        <v>3217</v>
      </c>
    </row>
    <row r="78" spans="1:17" ht="12">
      <c r="A78" s="35" t="s">
        <v>15</v>
      </c>
      <c r="B78" s="36" t="s">
        <v>76</v>
      </c>
      <c r="C78" s="40">
        <v>1234</v>
      </c>
      <c r="D78" s="38">
        <v>3300</v>
      </c>
      <c r="E78" s="38">
        <v>2829204</v>
      </c>
      <c r="F78" s="38">
        <v>63590</v>
      </c>
      <c r="G78" s="38">
        <v>89604</v>
      </c>
      <c r="H78" s="39">
        <v>3361</v>
      </c>
      <c r="I78" s="5"/>
      <c r="J78" s="35" t="s">
        <v>15</v>
      </c>
      <c r="K78" s="36" t="s">
        <v>76</v>
      </c>
      <c r="L78" s="40">
        <v>707</v>
      </c>
      <c r="M78" s="38">
        <v>2482</v>
      </c>
      <c r="N78" s="38">
        <v>1141827</v>
      </c>
      <c r="O78" s="38">
        <v>10906</v>
      </c>
      <c r="P78" s="38">
        <v>23888</v>
      </c>
      <c r="Q78" s="39">
        <v>2124</v>
      </c>
    </row>
    <row r="79" spans="1:17" ht="12">
      <c r="A79" s="35" t="s">
        <v>15</v>
      </c>
      <c r="B79" s="36" t="s">
        <v>16</v>
      </c>
      <c r="C79" s="40">
        <v>108</v>
      </c>
      <c r="D79" s="38">
        <v>594</v>
      </c>
      <c r="E79" s="38">
        <v>864615</v>
      </c>
      <c r="F79" s="38">
        <v>9068</v>
      </c>
      <c r="G79" s="38">
        <v>13308</v>
      </c>
      <c r="H79" s="39">
        <v>310</v>
      </c>
      <c r="I79" s="5"/>
      <c r="J79" s="35" t="s">
        <v>15</v>
      </c>
      <c r="K79" s="36" t="s">
        <v>16</v>
      </c>
      <c r="L79" s="40">
        <v>38</v>
      </c>
      <c r="M79" s="38">
        <v>412</v>
      </c>
      <c r="N79" s="38">
        <v>234380</v>
      </c>
      <c r="O79" s="38">
        <v>870</v>
      </c>
      <c r="P79" s="38">
        <v>2164</v>
      </c>
      <c r="Q79" s="39">
        <v>171</v>
      </c>
    </row>
    <row r="80" spans="1:17" ht="12">
      <c r="A80" s="35" t="s">
        <v>15</v>
      </c>
      <c r="B80" s="36" t="s">
        <v>17</v>
      </c>
      <c r="C80" s="40">
        <v>952</v>
      </c>
      <c r="D80" s="38">
        <v>5433</v>
      </c>
      <c r="E80" s="38">
        <v>8192176</v>
      </c>
      <c r="F80" s="38">
        <v>18571</v>
      </c>
      <c r="G80" s="38">
        <v>215610</v>
      </c>
      <c r="H80" s="39">
        <v>6834</v>
      </c>
      <c r="I80" s="5"/>
      <c r="J80" s="35" t="s">
        <v>15</v>
      </c>
      <c r="K80" s="36" t="s">
        <v>17</v>
      </c>
      <c r="L80" s="40">
        <v>231</v>
      </c>
      <c r="M80" s="38">
        <v>1391</v>
      </c>
      <c r="N80" s="38">
        <v>1085581</v>
      </c>
      <c r="O80" s="38">
        <v>23223</v>
      </c>
      <c r="P80" s="38">
        <v>15978</v>
      </c>
      <c r="Q80" s="39">
        <v>922</v>
      </c>
    </row>
    <row r="81" spans="1:17" ht="23.25" customHeight="1">
      <c r="A81" s="35">
        <v>561</v>
      </c>
      <c r="B81" s="36" t="s">
        <v>48</v>
      </c>
      <c r="C81" s="40">
        <v>257</v>
      </c>
      <c r="D81" s="38">
        <v>953</v>
      </c>
      <c r="E81" s="38">
        <v>1058000</v>
      </c>
      <c r="F81" s="38">
        <v>14504</v>
      </c>
      <c r="G81" s="38">
        <v>22407</v>
      </c>
      <c r="H81" s="39">
        <v>793</v>
      </c>
      <c r="I81" s="5"/>
      <c r="J81" s="35">
        <v>577</v>
      </c>
      <c r="K81" s="36" t="s">
        <v>49</v>
      </c>
      <c r="L81" s="40">
        <v>264</v>
      </c>
      <c r="M81" s="38">
        <v>586</v>
      </c>
      <c r="N81" s="38">
        <v>590916</v>
      </c>
      <c r="O81" s="38">
        <v>10901</v>
      </c>
      <c r="P81" s="38">
        <v>9622</v>
      </c>
      <c r="Q81" s="39">
        <v>706</v>
      </c>
    </row>
    <row r="82" spans="1:17" ht="12">
      <c r="A82" s="35" t="s">
        <v>15</v>
      </c>
      <c r="B82" s="36" t="s">
        <v>76</v>
      </c>
      <c r="C82" s="40">
        <v>206</v>
      </c>
      <c r="D82" s="38">
        <v>618</v>
      </c>
      <c r="E82" s="38">
        <v>560551</v>
      </c>
      <c r="F82" s="38">
        <v>10904</v>
      </c>
      <c r="G82" s="38">
        <v>16635</v>
      </c>
      <c r="H82" s="39">
        <v>629</v>
      </c>
      <c r="I82" s="5"/>
      <c r="J82" s="35" t="s">
        <v>15</v>
      </c>
      <c r="K82" s="36" t="s">
        <v>76</v>
      </c>
      <c r="L82" s="40">
        <v>252</v>
      </c>
      <c r="M82" s="38">
        <v>536</v>
      </c>
      <c r="N82" s="38">
        <v>516452</v>
      </c>
      <c r="O82" s="38">
        <v>10190</v>
      </c>
      <c r="P82" s="38">
        <v>8922</v>
      </c>
      <c r="Q82" s="39">
        <v>582</v>
      </c>
    </row>
    <row r="83" spans="1:17" ht="12">
      <c r="A83" s="35" t="s">
        <v>15</v>
      </c>
      <c r="B83" s="36" t="s">
        <v>16</v>
      </c>
      <c r="C83" s="40">
        <v>7</v>
      </c>
      <c r="D83" s="38">
        <v>68</v>
      </c>
      <c r="E83" s="38">
        <v>156543</v>
      </c>
      <c r="F83" s="38">
        <v>0</v>
      </c>
      <c r="G83" s="38">
        <v>1132</v>
      </c>
      <c r="H83" s="39">
        <v>62</v>
      </c>
      <c r="I83" s="5"/>
      <c r="J83" s="41" t="s">
        <v>15</v>
      </c>
      <c r="K83" s="42" t="s">
        <v>16</v>
      </c>
      <c r="L83" s="43">
        <v>2</v>
      </c>
      <c r="M83" s="44">
        <v>6</v>
      </c>
      <c r="N83" s="44" t="s">
        <v>78</v>
      </c>
      <c r="O83" s="44" t="s">
        <v>78</v>
      </c>
      <c r="P83" s="44" t="s">
        <v>78</v>
      </c>
      <c r="Q83" s="45" t="s">
        <v>78</v>
      </c>
    </row>
    <row r="84" spans="1:17" ht="12">
      <c r="A84" s="35" t="s">
        <v>15</v>
      </c>
      <c r="B84" s="36" t="s">
        <v>17</v>
      </c>
      <c r="C84" s="40">
        <v>44</v>
      </c>
      <c r="D84" s="38">
        <v>267</v>
      </c>
      <c r="E84" s="38">
        <v>340906</v>
      </c>
      <c r="F84" s="38">
        <v>3600</v>
      </c>
      <c r="G84" s="38">
        <v>4640</v>
      </c>
      <c r="H84" s="39">
        <v>102</v>
      </c>
      <c r="I84" s="5"/>
      <c r="J84" s="35" t="s">
        <v>15</v>
      </c>
      <c r="K84" s="36" t="s">
        <v>17</v>
      </c>
      <c r="L84" s="40">
        <v>10</v>
      </c>
      <c r="M84" s="38">
        <v>44</v>
      </c>
      <c r="N84" s="38" t="s">
        <v>78</v>
      </c>
      <c r="O84" s="38" t="s">
        <v>78</v>
      </c>
      <c r="P84" s="38" t="s">
        <v>78</v>
      </c>
      <c r="Q84" s="39" t="s">
        <v>78</v>
      </c>
    </row>
    <row r="85" spans="1:17" ht="23.25" customHeight="1">
      <c r="A85" s="35">
        <v>562</v>
      </c>
      <c r="B85" s="36" t="s">
        <v>50</v>
      </c>
      <c r="C85" s="40">
        <v>344</v>
      </c>
      <c r="D85" s="38">
        <v>1304</v>
      </c>
      <c r="E85" s="38">
        <v>1789827</v>
      </c>
      <c r="F85" s="38">
        <v>13924</v>
      </c>
      <c r="G85" s="38">
        <v>56639</v>
      </c>
      <c r="H85" s="39">
        <v>1528</v>
      </c>
      <c r="I85" s="5"/>
      <c r="J85" s="35">
        <v>579</v>
      </c>
      <c r="K85" s="36" t="s">
        <v>51</v>
      </c>
      <c r="L85" s="40">
        <v>3222</v>
      </c>
      <c r="M85" s="38">
        <v>24758</v>
      </c>
      <c r="N85" s="38">
        <v>23812900</v>
      </c>
      <c r="O85" s="38">
        <v>319252</v>
      </c>
      <c r="P85" s="38">
        <v>239616</v>
      </c>
      <c r="Q85" s="39">
        <v>22501</v>
      </c>
    </row>
    <row r="86" spans="1:17" ht="12">
      <c r="A86" s="35" t="s">
        <v>15</v>
      </c>
      <c r="B86" s="36" t="s">
        <v>76</v>
      </c>
      <c r="C86" s="40">
        <v>167</v>
      </c>
      <c r="D86" s="38">
        <v>406</v>
      </c>
      <c r="E86" s="38">
        <v>380123</v>
      </c>
      <c r="F86" s="38">
        <v>11360</v>
      </c>
      <c r="G86" s="38">
        <v>9242</v>
      </c>
      <c r="H86" s="39">
        <v>424</v>
      </c>
      <c r="I86" s="5"/>
      <c r="J86" s="35" t="s">
        <v>15</v>
      </c>
      <c r="K86" s="36" t="s">
        <v>76</v>
      </c>
      <c r="L86" s="40">
        <v>2362</v>
      </c>
      <c r="M86" s="38">
        <v>13936</v>
      </c>
      <c r="N86" s="38">
        <v>12206282</v>
      </c>
      <c r="O86" s="38">
        <v>113638</v>
      </c>
      <c r="P86" s="38">
        <v>130962</v>
      </c>
      <c r="Q86" s="39">
        <v>13473</v>
      </c>
    </row>
    <row r="87" spans="1:17" ht="12">
      <c r="A87" s="35" t="s">
        <v>15</v>
      </c>
      <c r="B87" s="36" t="s">
        <v>16</v>
      </c>
      <c r="C87" s="40">
        <v>22</v>
      </c>
      <c r="D87" s="38">
        <v>101</v>
      </c>
      <c r="E87" s="38">
        <v>137799</v>
      </c>
      <c r="F87" s="38">
        <v>1266</v>
      </c>
      <c r="G87" s="38">
        <v>2297</v>
      </c>
      <c r="H87" s="39">
        <v>51</v>
      </c>
      <c r="I87" s="5"/>
      <c r="J87" s="35" t="s">
        <v>15</v>
      </c>
      <c r="K87" s="36" t="s">
        <v>16</v>
      </c>
      <c r="L87" s="40">
        <v>56</v>
      </c>
      <c r="M87" s="38">
        <v>678</v>
      </c>
      <c r="N87" s="44" t="s">
        <v>78</v>
      </c>
      <c r="O87" s="44" t="s">
        <v>78</v>
      </c>
      <c r="P87" s="44" t="s">
        <v>78</v>
      </c>
      <c r="Q87" s="45" t="s">
        <v>78</v>
      </c>
    </row>
    <row r="88" spans="1:17" ht="12">
      <c r="A88" s="35" t="s">
        <v>15</v>
      </c>
      <c r="B88" s="36" t="s">
        <v>17</v>
      </c>
      <c r="C88" s="40">
        <v>155</v>
      </c>
      <c r="D88" s="38">
        <v>797</v>
      </c>
      <c r="E88" s="38">
        <v>1271905</v>
      </c>
      <c r="F88" s="38">
        <v>1298</v>
      </c>
      <c r="G88" s="38">
        <v>45100</v>
      </c>
      <c r="H88" s="39">
        <v>1053</v>
      </c>
      <c r="I88" s="5"/>
      <c r="J88" s="35" t="s">
        <v>15</v>
      </c>
      <c r="K88" s="36" t="s">
        <v>17</v>
      </c>
      <c r="L88" s="40">
        <v>804</v>
      </c>
      <c r="M88" s="38">
        <v>10144</v>
      </c>
      <c r="N88" s="44" t="s">
        <v>78</v>
      </c>
      <c r="O88" s="44" t="s">
        <v>78</v>
      </c>
      <c r="P88" s="44" t="s">
        <v>78</v>
      </c>
      <c r="Q88" s="45" t="s">
        <v>78</v>
      </c>
    </row>
    <row r="89" spans="1:17" ht="23.25" customHeight="1">
      <c r="A89" s="41">
        <v>563</v>
      </c>
      <c r="B89" s="42" t="s">
        <v>52</v>
      </c>
      <c r="C89" s="43">
        <v>1132</v>
      </c>
      <c r="D89" s="44">
        <v>4626</v>
      </c>
      <c r="E89" s="44">
        <v>6081696</v>
      </c>
      <c r="F89" s="44">
        <v>34190</v>
      </c>
      <c r="G89" s="44">
        <v>159843</v>
      </c>
      <c r="H89" s="45">
        <v>6458</v>
      </c>
      <c r="I89" s="5"/>
      <c r="J89" s="41">
        <v>58</v>
      </c>
      <c r="K89" s="42" t="s">
        <v>53</v>
      </c>
      <c r="L89" s="43">
        <v>1413</v>
      </c>
      <c r="M89" s="44">
        <v>7700</v>
      </c>
      <c r="N89" s="44">
        <v>18439487</v>
      </c>
      <c r="O89" s="44">
        <v>2648989</v>
      </c>
      <c r="P89" s="44">
        <v>68290</v>
      </c>
      <c r="Q89" s="45">
        <v>10375</v>
      </c>
    </row>
    <row r="90" spans="1:17" ht="12">
      <c r="A90" s="35" t="s">
        <v>15</v>
      </c>
      <c r="B90" s="36" t="s">
        <v>76</v>
      </c>
      <c r="C90" s="40">
        <v>591</v>
      </c>
      <c r="D90" s="38">
        <v>1501</v>
      </c>
      <c r="E90" s="38">
        <v>1302645</v>
      </c>
      <c r="F90" s="38">
        <v>28600</v>
      </c>
      <c r="G90" s="38">
        <v>44055</v>
      </c>
      <c r="H90" s="39">
        <v>1451</v>
      </c>
      <c r="I90" s="46"/>
      <c r="J90" s="35" t="s">
        <v>15</v>
      </c>
      <c r="K90" s="36" t="s">
        <v>76</v>
      </c>
      <c r="L90" s="40">
        <v>1042</v>
      </c>
      <c r="M90" s="38">
        <v>3401</v>
      </c>
      <c r="N90" s="38">
        <v>5354259</v>
      </c>
      <c r="O90" s="38">
        <v>631898</v>
      </c>
      <c r="P90" s="38">
        <v>48332</v>
      </c>
      <c r="Q90" s="39">
        <v>6983</v>
      </c>
    </row>
    <row r="91" spans="1:17" ht="12">
      <c r="A91" s="35" t="s">
        <v>15</v>
      </c>
      <c r="B91" s="36" t="s">
        <v>16</v>
      </c>
      <c r="C91" s="40">
        <v>57</v>
      </c>
      <c r="D91" s="38">
        <v>297</v>
      </c>
      <c r="E91" s="38">
        <v>391346</v>
      </c>
      <c r="F91" s="38">
        <v>2294</v>
      </c>
      <c r="G91" s="38">
        <v>6002</v>
      </c>
      <c r="H91" s="39">
        <v>128</v>
      </c>
      <c r="I91" s="46"/>
      <c r="J91" s="35" t="s">
        <v>15</v>
      </c>
      <c r="K91" s="36" t="s">
        <v>16</v>
      </c>
      <c r="L91" s="40">
        <v>43</v>
      </c>
      <c r="M91" s="38">
        <v>549</v>
      </c>
      <c r="N91" s="38">
        <v>1596838</v>
      </c>
      <c r="O91" s="38">
        <v>197219</v>
      </c>
      <c r="P91" s="38">
        <v>4049</v>
      </c>
      <c r="Q91" s="39">
        <v>479</v>
      </c>
    </row>
    <row r="92" spans="1:17" ht="12">
      <c r="A92" s="35" t="s">
        <v>15</v>
      </c>
      <c r="B92" s="36" t="s">
        <v>17</v>
      </c>
      <c r="C92" s="40">
        <v>484</v>
      </c>
      <c r="D92" s="38">
        <v>2828</v>
      </c>
      <c r="E92" s="38">
        <v>4387705</v>
      </c>
      <c r="F92" s="38">
        <v>3296</v>
      </c>
      <c r="G92" s="38">
        <v>109786</v>
      </c>
      <c r="H92" s="39">
        <v>4879</v>
      </c>
      <c r="I92" s="46"/>
      <c r="J92" s="35" t="s">
        <v>15</v>
      </c>
      <c r="K92" s="36" t="s">
        <v>17</v>
      </c>
      <c r="L92" s="40">
        <v>328</v>
      </c>
      <c r="M92" s="38">
        <v>3750</v>
      </c>
      <c r="N92" s="38">
        <v>11488390</v>
      </c>
      <c r="O92" s="38">
        <v>1819872</v>
      </c>
      <c r="P92" s="38">
        <v>15909</v>
      </c>
      <c r="Q92" s="39">
        <v>2913</v>
      </c>
    </row>
    <row r="93" spans="1:17" ht="23.25" customHeight="1">
      <c r="A93" s="35">
        <v>564</v>
      </c>
      <c r="B93" s="36" t="s">
        <v>54</v>
      </c>
      <c r="C93" s="40">
        <v>152</v>
      </c>
      <c r="D93" s="38">
        <v>654</v>
      </c>
      <c r="E93" s="38">
        <v>865679</v>
      </c>
      <c r="F93" s="38">
        <v>8735</v>
      </c>
      <c r="G93" s="38">
        <v>23789</v>
      </c>
      <c r="H93" s="39">
        <v>475</v>
      </c>
      <c r="I93" s="46"/>
      <c r="J93" s="35">
        <v>581</v>
      </c>
      <c r="K93" s="36" t="s">
        <v>55</v>
      </c>
      <c r="L93" s="40">
        <v>1274</v>
      </c>
      <c r="M93" s="38">
        <v>7463</v>
      </c>
      <c r="N93" s="38">
        <v>18358475</v>
      </c>
      <c r="O93" s="38">
        <v>2636450</v>
      </c>
      <c r="P93" s="38">
        <v>60713</v>
      </c>
      <c r="Q93" s="39">
        <v>10150</v>
      </c>
    </row>
    <row r="94" spans="1:17" ht="12">
      <c r="A94" s="35" t="s">
        <v>15</v>
      </c>
      <c r="B94" s="36" t="s">
        <v>76</v>
      </c>
      <c r="C94" s="40">
        <v>71</v>
      </c>
      <c r="D94" s="38">
        <v>209</v>
      </c>
      <c r="E94" s="38">
        <v>164711</v>
      </c>
      <c r="F94" s="38">
        <v>3905</v>
      </c>
      <c r="G94" s="38">
        <v>4925</v>
      </c>
      <c r="H94" s="39">
        <v>65</v>
      </c>
      <c r="I94" s="46"/>
      <c r="J94" s="35" t="s">
        <v>15</v>
      </c>
      <c r="K94" s="36" t="s">
        <v>76</v>
      </c>
      <c r="L94" s="40">
        <v>904</v>
      </c>
      <c r="M94" s="38">
        <v>3165</v>
      </c>
      <c r="N94" s="44" t="s">
        <v>78</v>
      </c>
      <c r="O94" s="44" t="s">
        <v>78</v>
      </c>
      <c r="P94" s="44" t="s">
        <v>78</v>
      </c>
      <c r="Q94" s="45" t="s">
        <v>78</v>
      </c>
    </row>
    <row r="95" spans="1:17" ht="12">
      <c r="A95" s="35" t="s">
        <v>15</v>
      </c>
      <c r="B95" s="36" t="s">
        <v>16</v>
      </c>
      <c r="C95" s="40">
        <v>8</v>
      </c>
      <c r="D95" s="38">
        <v>51</v>
      </c>
      <c r="E95" s="38">
        <v>69888</v>
      </c>
      <c r="F95" s="38">
        <v>4770</v>
      </c>
      <c r="G95" s="38">
        <v>2180</v>
      </c>
      <c r="H95" s="39">
        <v>21</v>
      </c>
      <c r="I95" s="46"/>
      <c r="J95" s="35" t="s">
        <v>15</v>
      </c>
      <c r="K95" s="36" t="s">
        <v>16</v>
      </c>
      <c r="L95" s="40">
        <v>43</v>
      </c>
      <c r="M95" s="38">
        <v>549</v>
      </c>
      <c r="N95" s="38">
        <v>1596838</v>
      </c>
      <c r="O95" s="38">
        <v>197219</v>
      </c>
      <c r="P95" s="38">
        <v>4049</v>
      </c>
      <c r="Q95" s="39">
        <v>479</v>
      </c>
    </row>
    <row r="96" spans="1:17" ht="12">
      <c r="A96" s="35" t="s">
        <v>15</v>
      </c>
      <c r="B96" s="36" t="s">
        <v>17</v>
      </c>
      <c r="C96" s="40">
        <v>73</v>
      </c>
      <c r="D96" s="38">
        <v>394</v>
      </c>
      <c r="E96" s="38">
        <v>631080</v>
      </c>
      <c r="F96" s="38">
        <v>60</v>
      </c>
      <c r="G96" s="38">
        <v>16684</v>
      </c>
      <c r="H96" s="39">
        <v>389</v>
      </c>
      <c r="I96" s="46"/>
      <c r="J96" s="35" t="s">
        <v>15</v>
      </c>
      <c r="K96" s="36" t="s">
        <v>17</v>
      </c>
      <c r="L96" s="40">
        <v>327</v>
      </c>
      <c r="M96" s="38">
        <v>3749</v>
      </c>
      <c r="N96" s="44" t="s">
        <v>78</v>
      </c>
      <c r="O96" s="44" t="s">
        <v>78</v>
      </c>
      <c r="P96" s="44" t="s">
        <v>78</v>
      </c>
      <c r="Q96" s="45" t="s">
        <v>78</v>
      </c>
    </row>
    <row r="97" spans="1:17" ht="23.25" customHeight="1">
      <c r="A97" s="35">
        <v>569</v>
      </c>
      <c r="B97" s="36" t="s">
        <v>56</v>
      </c>
      <c r="C97" s="40">
        <v>409</v>
      </c>
      <c r="D97" s="38">
        <v>1790</v>
      </c>
      <c r="E97" s="38">
        <v>2090793</v>
      </c>
      <c r="F97" s="38">
        <v>19876</v>
      </c>
      <c r="G97" s="38">
        <v>55844</v>
      </c>
      <c r="H97" s="39">
        <v>1251</v>
      </c>
      <c r="I97" s="46"/>
      <c r="J97" s="35">
        <v>582</v>
      </c>
      <c r="K97" s="36" t="s">
        <v>57</v>
      </c>
      <c r="L97" s="40">
        <v>139</v>
      </c>
      <c r="M97" s="38">
        <v>237</v>
      </c>
      <c r="N97" s="38">
        <v>81012</v>
      </c>
      <c r="O97" s="38">
        <v>12539</v>
      </c>
      <c r="P97" s="38">
        <v>7577</v>
      </c>
      <c r="Q97" s="39">
        <v>225</v>
      </c>
    </row>
    <row r="98" spans="1:17" ht="12">
      <c r="A98" s="35" t="s">
        <v>15</v>
      </c>
      <c r="B98" s="36" t="s">
        <v>76</v>
      </c>
      <c r="C98" s="40">
        <v>199</v>
      </c>
      <c r="D98" s="38">
        <v>566</v>
      </c>
      <c r="E98" s="38">
        <v>421174</v>
      </c>
      <c r="F98" s="38">
        <v>8821</v>
      </c>
      <c r="G98" s="38">
        <v>14747</v>
      </c>
      <c r="H98" s="39">
        <v>792</v>
      </c>
      <c r="I98" s="46"/>
      <c r="J98" s="35" t="s">
        <v>15</v>
      </c>
      <c r="K98" s="36" t="s">
        <v>76</v>
      </c>
      <c r="L98" s="40">
        <v>138</v>
      </c>
      <c r="M98" s="38">
        <v>236</v>
      </c>
      <c r="N98" s="38" t="s">
        <v>78</v>
      </c>
      <c r="O98" s="38" t="s">
        <v>78</v>
      </c>
      <c r="P98" s="38" t="s">
        <v>78</v>
      </c>
      <c r="Q98" s="39" t="s">
        <v>78</v>
      </c>
    </row>
    <row r="99" spans="1:17" ht="12">
      <c r="A99" s="35" t="s">
        <v>15</v>
      </c>
      <c r="B99" s="36" t="s">
        <v>16</v>
      </c>
      <c r="C99" s="40">
        <v>14</v>
      </c>
      <c r="D99" s="38">
        <v>77</v>
      </c>
      <c r="E99" s="38">
        <v>109039</v>
      </c>
      <c r="F99" s="38">
        <v>738</v>
      </c>
      <c r="G99" s="38">
        <v>1697</v>
      </c>
      <c r="H99" s="39">
        <v>48</v>
      </c>
      <c r="I99" s="46"/>
      <c r="J99" s="35" t="s">
        <v>15</v>
      </c>
      <c r="K99" s="36" t="s">
        <v>16</v>
      </c>
      <c r="L99" s="40" t="s">
        <v>79</v>
      </c>
      <c r="M99" s="38" t="s">
        <v>79</v>
      </c>
      <c r="N99" s="38" t="s">
        <v>79</v>
      </c>
      <c r="O99" s="38" t="s">
        <v>79</v>
      </c>
      <c r="P99" s="38" t="s">
        <v>79</v>
      </c>
      <c r="Q99" s="39" t="s">
        <v>79</v>
      </c>
    </row>
    <row r="100" spans="1:17" ht="12">
      <c r="A100" s="35" t="s">
        <v>15</v>
      </c>
      <c r="B100" s="36" t="s">
        <v>17</v>
      </c>
      <c r="C100" s="40">
        <v>196</v>
      </c>
      <c r="D100" s="38">
        <v>1147</v>
      </c>
      <c r="E100" s="38">
        <v>1560580</v>
      </c>
      <c r="F100" s="38">
        <v>10317</v>
      </c>
      <c r="G100" s="38">
        <v>39400</v>
      </c>
      <c r="H100" s="39">
        <v>411</v>
      </c>
      <c r="I100" s="46"/>
      <c r="J100" s="35" t="s">
        <v>15</v>
      </c>
      <c r="K100" s="36" t="s">
        <v>17</v>
      </c>
      <c r="L100" s="40">
        <v>1</v>
      </c>
      <c r="M100" s="38">
        <v>1</v>
      </c>
      <c r="N100" s="38" t="s">
        <v>78</v>
      </c>
      <c r="O100" s="38" t="s">
        <v>78</v>
      </c>
      <c r="P100" s="38" t="s">
        <v>78</v>
      </c>
      <c r="Q100" s="39" t="s">
        <v>78</v>
      </c>
    </row>
    <row r="101" spans="1:17" ht="23.25" customHeight="1">
      <c r="A101" s="35">
        <v>57</v>
      </c>
      <c r="B101" s="36" t="s">
        <v>58</v>
      </c>
      <c r="C101" s="40">
        <v>7029</v>
      </c>
      <c r="D101" s="38">
        <v>46085</v>
      </c>
      <c r="E101" s="38">
        <v>53046995</v>
      </c>
      <c r="F101" s="38">
        <v>587757</v>
      </c>
      <c r="G101" s="38">
        <v>645873</v>
      </c>
      <c r="H101" s="39">
        <v>63189</v>
      </c>
      <c r="I101" s="46"/>
      <c r="J101" s="35">
        <v>59</v>
      </c>
      <c r="K101" s="36" t="s">
        <v>59</v>
      </c>
      <c r="L101" s="40">
        <v>1656</v>
      </c>
      <c r="M101" s="38">
        <v>7827</v>
      </c>
      <c r="N101" s="38">
        <v>15380595</v>
      </c>
      <c r="O101" s="38">
        <v>548844</v>
      </c>
      <c r="P101" s="38">
        <v>299960</v>
      </c>
      <c r="Q101" s="39">
        <v>13429</v>
      </c>
    </row>
    <row r="102" spans="1:17" ht="12">
      <c r="A102" s="35" t="s">
        <v>15</v>
      </c>
      <c r="B102" s="36" t="s">
        <v>76</v>
      </c>
      <c r="C102" s="40">
        <v>5359</v>
      </c>
      <c r="D102" s="38">
        <v>23769</v>
      </c>
      <c r="E102" s="38">
        <v>21284726</v>
      </c>
      <c r="F102" s="38">
        <v>273366</v>
      </c>
      <c r="G102" s="38">
        <v>294841</v>
      </c>
      <c r="H102" s="39">
        <v>30120</v>
      </c>
      <c r="I102" s="46"/>
      <c r="J102" s="35" t="s">
        <v>15</v>
      </c>
      <c r="K102" s="36" t="s">
        <v>76</v>
      </c>
      <c r="L102" s="40">
        <v>1324</v>
      </c>
      <c r="M102" s="38">
        <v>3613</v>
      </c>
      <c r="N102" s="38">
        <v>3298957</v>
      </c>
      <c r="O102" s="38">
        <v>78541</v>
      </c>
      <c r="P102" s="38">
        <v>82683</v>
      </c>
      <c r="Q102" s="39">
        <v>4812</v>
      </c>
    </row>
    <row r="103" spans="1:17" ht="12">
      <c r="A103" s="35" t="s">
        <v>15</v>
      </c>
      <c r="B103" s="36" t="s">
        <v>16</v>
      </c>
      <c r="C103" s="40">
        <v>167</v>
      </c>
      <c r="D103" s="38">
        <v>2130</v>
      </c>
      <c r="E103" s="38">
        <v>2787655</v>
      </c>
      <c r="F103" s="38">
        <v>38470</v>
      </c>
      <c r="G103" s="38">
        <v>24561</v>
      </c>
      <c r="H103" s="39">
        <v>2954</v>
      </c>
      <c r="I103" s="46"/>
      <c r="J103" s="35" t="s">
        <v>15</v>
      </c>
      <c r="K103" s="36" t="s">
        <v>16</v>
      </c>
      <c r="L103" s="40">
        <v>46</v>
      </c>
      <c r="M103" s="38">
        <v>595</v>
      </c>
      <c r="N103" s="38">
        <v>1277425</v>
      </c>
      <c r="O103" s="38">
        <v>248486</v>
      </c>
      <c r="P103" s="38">
        <v>12280</v>
      </c>
      <c r="Q103" s="39">
        <v>471</v>
      </c>
    </row>
    <row r="104" spans="1:17" ht="12">
      <c r="A104" s="35" t="s">
        <v>15</v>
      </c>
      <c r="B104" s="36" t="s">
        <v>17</v>
      </c>
      <c r="C104" s="40">
        <v>1503</v>
      </c>
      <c r="D104" s="38">
        <v>20186</v>
      </c>
      <c r="E104" s="38">
        <v>28974614</v>
      </c>
      <c r="F104" s="38">
        <v>275921</v>
      </c>
      <c r="G104" s="38">
        <v>326471</v>
      </c>
      <c r="H104" s="39">
        <v>30115</v>
      </c>
      <c r="I104" s="47"/>
      <c r="J104" s="35" t="s">
        <v>15</v>
      </c>
      <c r="K104" s="36" t="s">
        <v>17</v>
      </c>
      <c r="L104" s="40">
        <v>286</v>
      </c>
      <c r="M104" s="38">
        <v>3619</v>
      </c>
      <c r="N104" s="38">
        <v>10804213</v>
      </c>
      <c r="O104" s="38">
        <v>221817</v>
      </c>
      <c r="P104" s="38">
        <v>204997</v>
      </c>
      <c r="Q104" s="39">
        <v>8146</v>
      </c>
    </row>
    <row r="105" spans="1:17" ht="23.25" customHeight="1">
      <c r="A105" s="35">
        <v>571</v>
      </c>
      <c r="B105" s="36" t="s">
        <v>60</v>
      </c>
      <c r="C105" s="40">
        <v>671</v>
      </c>
      <c r="D105" s="38">
        <v>9971</v>
      </c>
      <c r="E105" s="38">
        <v>17829863</v>
      </c>
      <c r="F105" s="38">
        <v>133852</v>
      </c>
      <c r="G105" s="38">
        <v>240009</v>
      </c>
      <c r="H105" s="39">
        <v>24269</v>
      </c>
      <c r="I105" s="48"/>
      <c r="J105" s="35">
        <v>591</v>
      </c>
      <c r="K105" s="36" t="s">
        <v>61</v>
      </c>
      <c r="L105" s="40">
        <v>466</v>
      </c>
      <c r="M105" s="38">
        <v>1736</v>
      </c>
      <c r="N105" s="38">
        <v>2001906</v>
      </c>
      <c r="O105" s="38">
        <v>18129</v>
      </c>
      <c r="P105" s="38">
        <v>83253</v>
      </c>
      <c r="Q105" s="39">
        <v>2607</v>
      </c>
    </row>
    <row r="106" spans="1:17" ht="12">
      <c r="A106" s="35" t="s">
        <v>15</v>
      </c>
      <c r="B106" s="36" t="s">
        <v>76</v>
      </c>
      <c r="C106" s="40">
        <v>421</v>
      </c>
      <c r="D106" s="38">
        <v>2069</v>
      </c>
      <c r="E106" s="38">
        <v>2377531</v>
      </c>
      <c r="F106" s="38">
        <v>63044</v>
      </c>
      <c r="G106" s="38">
        <v>45612</v>
      </c>
      <c r="H106" s="39">
        <v>4310</v>
      </c>
      <c r="I106" s="48"/>
      <c r="J106" s="35" t="s">
        <v>15</v>
      </c>
      <c r="K106" s="36" t="s">
        <v>76</v>
      </c>
      <c r="L106" s="40">
        <v>415</v>
      </c>
      <c r="M106" s="38">
        <v>1128</v>
      </c>
      <c r="N106" s="38">
        <v>861004</v>
      </c>
      <c r="O106" s="38">
        <v>14917</v>
      </c>
      <c r="P106" s="38">
        <v>36410</v>
      </c>
      <c r="Q106" s="39">
        <v>1478</v>
      </c>
    </row>
    <row r="107" spans="1:17" ht="12">
      <c r="A107" s="35" t="s">
        <v>15</v>
      </c>
      <c r="B107" s="36" t="s">
        <v>16</v>
      </c>
      <c r="C107" s="40">
        <v>27</v>
      </c>
      <c r="D107" s="38">
        <v>708</v>
      </c>
      <c r="E107" s="38">
        <v>1230134</v>
      </c>
      <c r="F107" s="38">
        <v>16218</v>
      </c>
      <c r="G107" s="38">
        <v>12899</v>
      </c>
      <c r="H107" s="39">
        <v>1204</v>
      </c>
      <c r="I107" s="48"/>
      <c r="J107" s="35" t="s">
        <v>15</v>
      </c>
      <c r="K107" s="36" t="s">
        <v>16</v>
      </c>
      <c r="L107" s="40">
        <v>8</v>
      </c>
      <c r="M107" s="38">
        <v>69</v>
      </c>
      <c r="N107" s="38">
        <v>142740</v>
      </c>
      <c r="O107" s="38">
        <v>476</v>
      </c>
      <c r="P107" s="38">
        <v>2556</v>
      </c>
      <c r="Q107" s="39">
        <v>100</v>
      </c>
    </row>
    <row r="108" spans="1:17" ht="12">
      <c r="A108" s="49" t="s">
        <v>15</v>
      </c>
      <c r="B108" s="50" t="s">
        <v>17</v>
      </c>
      <c r="C108" s="51">
        <v>223</v>
      </c>
      <c r="D108" s="52">
        <v>7194</v>
      </c>
      <c r="E108" s="52">
        <v>14222198</v>
      </c>
      <c r="F108" s="52">
        <v>54590</v>
      </c>
      <c r="G108" s="52">
        <v>181498</v>
      </c>
      <c r="H108" s="53">
        <v>18755</v>
      </c>
      <c r="I108" s="48"/>
      <c r="J108" s="49" t="s">
        <v>15</v>
      </c>
      <c r="K108" s="50" t="s">
        <v>17</v>
      </c>
      <c r="L108" s="51">
        <v>43</v>
      </c>
      <c r="M108" s="52">
        <v>539</v>
      </c>
      <c r="N108" s="52">
        <v>998162</v>
      </c>
      <c r="O108" s="52">
        <v>2736</v>
      </c>
      <c r="P108" s="52">
        <v>44287</v>
      </c>
      <c r="Q108" s="53">
        <v>1029</v>
      </c>
    </row>
    <row r="109" spans="1:17" ht="12.75" customHeight="1">
      <c r="A109" s="2" t="s">
        <v>77</v>
      </c>
      <c r="B109" s="54"/>
      <c r="C109" s="4"/>
      <c r="D109" s="4"/>
      <c r="E109" s="4"/>
      <c r="F109" s="4"/>
      <c r="G109" s="4"/>
      <c r="H109" s="4"/>
      <c r="I109" s="5"/>
      <c r="J109" s="2"/>
      <c r="K109" s="54"/>
      <c r="L109" s="4"/>
      <c r="M109" s="4"/>
      <c r="N109" s="4"/>
      <c r="O109" s="4"/>
      <c r="P109" s="4"/>
      <c r="Q109" s="4"/>
    </row>
    <row r="110" spans="1:11" ht="15.75" customHeight="1">
      <c r="A110" s="7"/>
      <c r="B110" s="55"/>
      <c r="C110" s="9"/>
      <c r="D110" s="9"/>
      <c r="E110" s="9"/>
      <c r="F110" s="9"/>
      <c r="G110" s="9"/>
      <c r="H110" s="9"/>
      <c r="I110" s="5"/>
      <c r="K110" s="1"/>
    </row>
    <row r="111" spans="1:11" ht="15" customHeight="1">
      <c r="A111" s="10"/>
      <c r="B111" s="17"/>
      <c r="C111" s="12"/>
      <c r="D111" s="13"/>
      <c r="E111" s="13"/>
      <c r="F111" s="14"/>
      <c r="G111" s="15"/>
      <c r="H111" s="16"/>
      <c r="I111" s="5"/>
      <c r="K111" s="1"/>
    </row>
    <row r="112" spans="1:26" s="18" customFormat="1" ht="12" customHeight="1">
      <c r="A112" s="19"/>
      <c r="B112" s="24" t="s">
        <v>0</v>
      </c>
      <c r="C112" s="21"/>
      <c r="D112" s="21"/>
      <c r="E112" s="21" t="s">
        <v>1</v>
      </c>
      <c r="F112" s="21" t="s">
        <v>2</v>
      </c>
      <c r="G112" s="21" t="s">
        <v>3</v>
      </c>
      <c r="H112" s="22" t="s">
        <v>4</v>
      </c>
      <c r="I112" s="2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25" customFormat="1" ht="12">
      <c r="A113" s="26"/>
      <c r="B113" s="30"/>
      <c r="C113" s="28" t="s">
        <v>74</v>
      </c>
      <c r="D113" s="28" t="s">
        <v>5</v>
      </c>
      <c r="E113" s="28" t="s">
        <v>6</v>
      </c>
      <c r="F113" s="28" t="s">
        <v>7</v>
      </c>
      <c r="G113" s="28"/>
      <c r="H113" s="28" t="s">
        <v>8</v>
      </c>
      <c r="I113" s="2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25" customFormat="1" ht="12">
      <c r="A114" s="31"/>
      <c r="B114" s="34"/>
      <c r="C114" s="33" t="s">
        <v>75</v>
      </c>
      <c r="D114" s="33" t="s">
        <v>9</v>
      </c>
      <c r="E114" s="33" t="s">
        <v>10</v>
      </c>
      <c r="F114" s="33" t="s">
        <v>10</v>
      </c>
      <c r="G114" s="33" t="s">
        <v>11</v>
      </c>
      <c r="H114" s="33" t="s">
        <v>12</v>
      </c>
      <c r="I114" s="2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11" ht="23.25" customHeight="1">
      <c r="A115" s="35">
        <v>592</v>
      </c>
      <c r="B115" s="36" t="s">
        <v>62</v>
      </c>
      <c r="C115" s="37">
        <v>834</v>
      </c>
      <c r="D115" s="38">
        <v>4393</v>
      </c>
      <c r="E115" s="38">
        <v>10891156</v>
      </c>
      <c r="F115" s="38">
        <v>520272</v>
      </c>
      <c r="G115" s="38">
        <v>120601</v>
      </c>
      <c r="H115" s="39">
        <v>6410</v>
      </c>
      <c r="I115" s="5"/>
      <c r="K115" s="1"/>
    </row>
    <row r="116" spans="1:11" ht="12">
      <c r="A116" s="35" t="s">
        <v>15</v>
      </c>
      <c r="B116" s="36" t="s">
        <v>76</v>
      </c>
      <c r="C116" s="40">
        <v>627</v>
      </c>
      <c r="D116" s="38">
        <v>1835</v>
      </c>
      <c r="E116" s="38">
        <v>1984488</v>
      </c>
      <c r="F116" s="38">
        <v>55951</v>
      </c>
      <c r="G116" s="38">
        <v>27356</v>
      </c>
      <c r="H116" s="39">
        <v>2105</v>
      </c>
      <c r="I116" s="5"/>
      <c r="K116" s="1"/>
    </row>
    <row r="117" spans="1:11" ht="12">
      <c r="A117" s="35" t="s">
        <v>15</v>
      </c>
      <c r="B117" s="36" t="s">
        <v>16</v>
      </c>
      <c r="C117" s="40">
        <v>28</v>
      </c>
      <c r="D117" s="38">
        <v>463</v>
      </c>
      <c r="E117" s="38">
        <v>1032086</v>
      </c>
      <c r="F117" s="38">
        <v>247667</v>
      </c>
      <c r="G117" s="38">
        <v>5640</v>
      </c>
      <c r="H117" s="39">
        <v>196</v>
      </c>
      <c r="I117" s="5"/>
      <c r="K117" s="1"/>
    </row>
    <row r="118" spans="1:11" ht="12">
      <c r="A118" s="35" t="s">
        <v>15</v>
      </c>
      <c r="B118" s="36" t="s">
        <v>17</v>
      </c>
      <c r="C118" s="40">
        <v>179</v>
      </c>
      <c r="D118" s="38">
        <v>2095</v>
      </c>
      <c r="E118" s="38">
        <v>7874582</v>
      </c>
      <c r="F118" s="38">
        <v>216654</v>
      </c>
      <c r="G118" s="38">
        <v>87605</v>
      </c>
      <c r="H118" s="39">
        <v>4109</v>
      </c>
      <c r="I118" s="5"/>
      <c r="K118" s="1"/>
    </row>
    <row r="119" spans="1:11" ht="23.25" customHeight="1">
      <c r="A119" s="35">
        <v>599</v>
      </c>
      <c r="B119" s="36" t="s">
        <v>63</v>
      </c>
      <c r="C119" s="40">
        <v>356</v>
      </c>
      <c r="D119" s="38">
        <v>1698</v>
      </c>
      <c r="E119" s="38">
        <v>2487533</v>
      </c>
      <c r="F119" s="38">
        <v>10443</v>
      </c>
      <c r="G119" s="38">
        <v>96106</v>
      </c>
      <c r="H119" s="39">
        <v>4412</v>
      </c>
      <c r="I119" s="5"/>
      <c r="K119" s="1"/>
    </row>
    <row r="120" spans="1:11" ht="12">
      <c r="A120" s="35" t="s">
        <v>15</v>
      </c>
      <c r="B120" s="36" t="s">
        <v>76</v>
      </c>
      <c r="C120" s="40">
        <v>282</v>
      </c>
      <c r="D120" s="38">
        <v>650</v>
      </c>
      <c r="E120" s="38">
        <v>453465</v>
      </c>
      <c r="F120" s="38">
        <v>7673</v>
      </c>
      <c r="G120" s="38">
        <v>18917</v>
      </c>
      <c r="H120" s="39">
        <v>1229</v>
      </c>
      <c r="I120" s="5"/>
      <c r="K120" s="1"/>
    </row>
    <row r="121" spans="1:11" ht="12">
      <c r="A121" s="35" t="s">
        <v>15</v>
      </c>
      <c r="B121" s="36" t="s">
        <v>16</v>
      </c>
      <c r="C121" s="40">
        <v>10</v>
      </c>
      <c r="D121" s="38">
        <v>63</v>
      </c>
      <c r="E121" s="38">
        <v>102599</v>
      </c>
      <c r="F121" s="38">
        <v>343</v>
      </c>
      <c r="G121" s="38">
        <v>4084</v>
      </c>
      <c r="H121" s="39">
        <v>175</v>
      </c>
      <c r="I121" s="5"/>
      <c r="K121" s="1"/>
    </row>
    <row r="122" spans="1:11" ht="12">
      <c r="A122" s="35" t="s">
        <v>15</v>
      </c>
      <c r="B122" s="36" t="s">
        <v>17</v>
      </c>
      <c r="C122" s="40">
        <v>64</v>
      </c>
      <c r="D122" s="38">
        <v>985</v>
      </c>
      <c r="E122" s="38">
        <v>1931469</v>
      </c>
      <c r="F122" s="38">
        <v>2427</v>
      </c>
      <c r="G122" s="38">
        <v>73105</v>
      </c>
      <c r="H122" s="39">
        <v>3008</v>
      </c>
      <c r="I122" s="5"/>
      <c r="K122" s="1"/>
    </row>
    <row r="123" spans="1:11" ht="23.25" customHeight="1">
      <c r="A123" s="35">
        <v>60</v>
      </c>
      <c r="B123" s="36" t="s">
        <v>64</v>
      </c>
      <c r="C123" s="40">
        <v>6306</v>
      </c>
      <c r="D123" s="38">
        <v>35693</v>
      </c>
      <c r="E123" s="38">
        <v>56653082</v>
      </c>
      <c r="F123" s="38">
        <v>1445408</v>
      </c>
      <c r="G123" s="38">
        <v>670313</v>
      </c>
      <c r="H123" s="39">
        <v>32436</v>
      </c>
      <c r="I123" s="5"/>
      <c r="K123" s="1"/>
    </row>
    <row r="124" spans="1:11" ht="12">
      <c r="A124" s="35" t="s">
        <v>15</v>
      </c>
      <c r="B124" s="36" t="s">
        <v>76</v>
      </c>
      <c r="C124" s="40">
        <v>4132</v>
      </c>
      <c r="D124" s="38">
        <v>19219</v>
      </c>
      <c r="E124" s="38">
        <v>20169163</v>
      </c>
      <c r="F124" s="38">
        <v>449441</v>
      </c>
      <c r="G124" s="38">
        <v>239564</v>
      </c>
      <c r="H124" s="39">
        <v>13904</v>
      </c>
      <c r="I124" s="5"/>
      <c r="K124" s="1"/>
    </row>
    <row r="125" spans="1:11" ht="12">
      <c r="A125" s="35" t="s">
        <v>15</v>
      </c>
      <c r="B125" s="36" t="s">
        <v>16</v>
      </c>
      <c r="C125" s="40">
        <v>253</v>
      </c>
      <c r="D125" s="38">
        <v>2168</v>
      </c>
      <c r="E125" s="38">
        <v>3879731</v>
      </c>
      <c r="F125" s="38">
        <v>168615</v>
      </c>
      <c r="G125" s="38">
        <v>34924</v>
      </c>
      <c r="H125" s="39">
        <v>2031</v>
      </c>
      <c r="I125" s="5"/>
      <c r="K125" s="1"/>
    </row>
    <row r="126" spans="1:11" ht="12">
      <c r="A126" s="35" t="s">
        <v>15</v>
      </c>
      <c r="B126" s="36" t="s">
        <v>17</v>
      </c>
      <c r="C126" s="40">
        <v>1921</v>
      </c>
      <c r="D126" s="38">
        <v>14306</v>
      </c>
      <c r="E126" s="38">
        <v>32604188</v>
      </c>
      <c r="F126" s="38">
        <v>827352</v>
      </c>
      <c r="G126" s="38">
        <v>395825</v>
      </c>
      <c r="H126" s="39">
        <v>16501</v>
      </c>
      <c r="I126" s="5"/>
      <c r="K126" s="1"/>
    </row>
    <row r="127" spans="1:11" ht="23.25" customHeight="1">
      <c r="A127" s="35">
        <v>601</v>
      </c>
      <c r="B127" s="36" t="s">
        <v>65</v>
      </c>
      <c r="C127" s="40">
        <v>1247</v>
      </c>
      <c r="D127" s="38">
        <v>6360</v>
      </c>
      <c r="E127" s="38">
        <v>10345976</v>
      </c>
      <c r="F127" s="38">
        <v>78574</v>
      </c>
      <c r="G127" s="38">
        <v>103394</v>
      </c>
      <c r="H127" s="39">
        <v>6484</v>
      </c>
      <c r="I127" s="5"/>
      <c r="K127" s="1"/>
    </row>
    <row r="128" spans="1:11" ht="12">
      <c r="A128" s="35" t="s">
        <v>15</v>
      </c>
      <c r="B128" s="36" t="s">
        <v>76</v>
      </c>
      <c r="C128" s="40">
        <v>705</v>
      </c>
      <c r="D128" s="38">
        <v>2834</v>
      </c>
      <c r="E128" s="38">
        <v>3640570</v>
      </c>
      <c r="F128" s="38">
        <v>30831</v>
      </c>
      <c r="G128" s="38">
        <v>33260</v>
      </c>
      <c r="H128" s="39">
        <v>2207</v>
      </c>
      <c r="I128" s="5"/>
      <c r="K128" s="1"/>
    </row>
    <row r="129" spans="1:11" ht="12">
      <c r="A129" s="35" t="s">
        <v>15</v>
      </c>
      <c r="B129" s="36" t="s">
        <v>16</v>
      </c>
      <c r="C129" s="40">
        <v>92</v>
      </c>
      <c r="D129" s="38">
        <v>656</v>
      </c>
      <c r="E129" s="38">
        <v>1143690</v>
      </c>
      <c r="F129" s="38">
        <v>13</v>
      </c>
      <c r="G129" s="38">
        <v>8735</v>
      </c>
      <c r="H129" s="39">
        <v>511</v>
      </c>
      <c r="I129" s="5"/>
      <c r="K129" s="1"/>
    </row>
    <row r="130" spans="1:11" ht="12">
      <c r="A130" s="35" t="s">
        <v>15</v>
      </c>
      <c r="B130" s="36" t="s">
        <v>17</v>
      </c>
      <c r="C130" s="40">
        <v>450</v>
      </c>
      <c r="D130" s="38">
        <v>2870</v>
      </c>
      <c r="E130" s="38">
        <v>5561716</v>
      </c>
      <c r="F130" s="38">
        <v>47730</v>
      </c>
      <c r="G130" s="38">
        <v>61399</v>
      </c>
      <c r="H130" s="39">
        <v>3766</v>
      </c>
      <c r="I130" s="5"/>
      <c r="K130" s="1"/>
    </row>
    <row r="131" spans="1:11" ht="23.25" customHeight="1">
      <c r="A131" s="35">
        <v>602</v>
      </c>
      <c r="B131" s="36" t="s">
        <v>66</v>
      </c>
      <c r="C131" s="40">
        <v>355</v>
      </c>
      <c r="D131" s="38">
        <v>1521</v>
      </c>
      <c r="E131" s="38">
        <v>4337555</v>
      </c>
      <c r="F131" s="38">
        <v>150433</v>
      </c>
      <c r="G131" s="38">
        <v>49987</v>
      </c>
      <c r="H131" s="39">
        <v>2716</v>
      </c>
      <c r="I131" s="5"/>
      <c r="K131" s="1"/>
    </row>
    <row r="132" spans="1:11" ht="12">
      <c r="A132" s="35" t="s">
        <v>15</v>
      </c>
      <c r="B132" s="36" t="s">
        <v>76</v>
      </c>
      <c r="C132" s="40">
        <v>197</v>
      </c>
      <c r="D132" s="38">
        <v>631</v>
      </c>
      <c r="E132" s="38">
        <v>1353921</v>
      </c>
      <c r="F132" s="38">
        <v>18200</v>
      </c>
      <c r="G132" s="38">
        <v>26151</v>
      </c>
      <c r="H132" s="39">
        <v>1471</v>
      </c>
      <c r="I132" s="5"/>
      <c r="K132" s="1"/>
    </row>
    <row r="133" spans="1:11" ht="12">
      <c r="A133" s="35" t="s">
        <v>15</v>
      </c>
      <c r="B133" s="36" t="s">
        <v>16</v>
      </c>
      <c r="C133" s="40">
        <v>4</v>
      </c>
      <c r="D133" s="38">
        <v>18</v>
      </c>
      <c r="E133" s="38">
        <v>31813</v>
      </c>
      <c r="F133" s="38">
        <v>566</v>
      </c>
      <c r="G133" s="38">
        <v>703</v>
      </c>
      <c r="H133" s="39">
        <v>13</v>
      </c>
      <c r="I133" s="5"/>
      <c r="K133" s="1"/>
    </row>
    <row r="134" spans="1:11" ht="12">
      <c r="A134" s="35" t="s">
        <v>15</v>
      </c>
      <c r="B134" s="36" t="s">
        <v>17</v>
      </c>
      <c r="C134" s="40">
        <v>154</v>
      </c>
      <c r="D134" s="38">
        <v>872</v>
      </c>
      <c r="E134" s="38">
        <v>2951821</v>
      </c>
      <c r="F134" s="38">
        <v>131667</v>
      </c>
      <c r="G134" s="38">
        <v>23133</v>
      </c>
      <c r="H134" s="39">
        <v>1232</v>
      </c>
      <c r="I134" s="5"/>
      <c r="K134" s="1"/>
    </row>
    <row r="135" spans="1:11" ht="23.25" customHeight="1">
      <c r="A135" s="35">
        <v>603</v>
      </c>
      <c r="B135" s="36" t="s">
        <v>67</v>
      </c>
      <c r="C135" s="40">
        <v>1272</v>
      </c>
      <c r="D135" s="38">
        <v>6799</v>
      </c>
      <c r="E135" s="38">
        <v>20652049</v>
      </c>
      <c r="F135" s="38">
        <v>374888</v>
      </c>
      <c r="G135" s="38">
        <v>9547</v>
      </c>
      <c r="H135" s="39">
        <v>1586</v>
      </c>
      <c r="I135" s="5"/>
      <c r="K135" s="1"/>
    </row>
    <row r="136" spans="1:11" ht="12">
      <c r="A136" s="35" t="s">
        <v>15</v>
      </c>
      <c r="B136" s="36" t="s">
        <v>76</v>
      </c>
      <c r="C136" s="40">
        <v>679</v>
      </c>
      <c r="D136" s="38">
        <v>3216</v>
      </c>
      <c r="E136" s="38">
        <v>7003958</v>
      </c>
      <c r="F136" s="38">
        <v>135259</v>
      </c>
      <c r="G136" s="38">
        <v>8565</v>
      </c>
      <c r="H136" s="39">
        <v>1167</v>
      </c>
      <c r="I136" s="5"/>
      <c r="K136" s="1"/>
    </row>
    <row r="137" spans="1:11" ht="12">
      <c r="A137" s="35" t="s">
        <v>15</v>
      </c>
      <c r="B137" s="36" t="s">
        <v>16</v>
      </c>
      <c r="C137" s="40">
        <v>55</v>
      </c>
      <c r="D137" s="38">
        <v>437</v>
      </c>
      <c r="E137" s="38">
        <v>1266728</v>
      </c>
      <c r="F137" s="38">
        <v>42802</v>
      </c>
      <c r="G137" s="38">
        <v>336</v>
      </c>
      <c r="H137" s="39">
        <v>160</v>
      </c>
      <c r="I137" s="5"/>
      <c r="K137" s="1"/>
    </row>
    <row r="138" spans="1:11" ht="12">
      <c r="A138" s="35" t="s">
        <v>15</v>
      </c>
      <c r="B138" s="36" t="s">
        <v>17</v>
      </c>
      <c r="C138" s="40">
        <v>538</v>
      </c>
      <c r="D138" s="38">
        <v>3146</v>
      </c>
      <c r="E138" s="38">
        <v>12381363</v>
      </c>
      <c r="F138" s="38">
        <v>196827</v>
      </c>
      <c r="G138" s="38">
        <v>646</v>
      </c>
      <c r="H138" s="39">
        <v>259</v>
      </c>
      <c r="I138" s="5"/>
      <c r="K138" s="1"/>
    </row>
    <row r="139" spans="1:11" ht="23.25" customHeight="1">
      <c r="A139" s="35">
        <v>604</v>
      </c>
      <c r="B139" s="36" t="s">
        <v>68</v>
      </c>
      <c r="C139" s="40">
        <v>636</v>
      </c>
      <c r="D139" s="38">
        <v>9302</v>
      </c>
      <c r="E139" s="38">
        <v>5147398</v>
      </c>
      <c r="F139" s="38">
        <v>547049</v>
      </c>
      <c r="G139" s="38">
        <v>67021</v>
      </c>
      <c r="H139" s="39">
        <v>3044</v>
      </c>
      <c r="I139" s="5"/>
      <c r="K139" s="1"/>
    </row>
    <row r="140" spans="1:11" ht="12">
      <c r="A140" s="35" t="s">
        <v>15</v>
      </c>
      <c r="B140" s="36" t="s">
        <v>76</v>
      </c>
      <c r="C140" s="40">
        <v>470</v>
      </c>
      <c r="D140" s="38">
        <v>6761</v>
      </c>
      <c r="E140" s="38">
        <v>2758514</v>
      </c>
      <c r="F140" s="38">
        <v>151555</v>
      </c>
      <c r="G140" s="38">
        <v>15283</v>
      </c>
      <c r="H140" s="39">
        <v>1277</v>
      </c>
      <c r="I140" s="5"/>
      <c r="K140" s="1"/>
    </row>
    <row r="141" spans="1:11" ht="12">
      <c r="A141" s="35" t="s">
        <v>15</v>
      </c>
      <c r="B141" s="36" t="s">
        <v>16</v>
      </c>
      <c r="C141" s="40">
        <v>21</v>
      </c>
      <c r="D141" s="38">
        <v>332</v>
      </c>
      <c r="E141" s="38">
        <v>413038</v>
      </c>
      <c r="F141" s="38">
        <v>74874</v>
      </c>
      <c r="G141" s="38">
        <v>3346</v>
      </c>
      <c r="H141" s="39">
        <v>192</v>
      </c>
      <c r="I141" s="5"/>
      <c r="K141" s="1"/>
    </row>
    <row r="142" spans="1:11" ht="12">
      <c r="A142" s="35" t="s">
        <v>15</v>
      </c>
      <c r="B142" s="36" t="s">
        <v>17</v>
      </c>
      <c r="C142" s="40">
        <v>145</v>
      </c>
      <c r="D142" s="38">
        <v>2209</v>
      </c>
      <c r="E142" s="38">
        <v>1975846</v>
      </c>
      <c r="F142" s="38">
        <v>320620</v>
      </c>
      <c r="G142" s="38">
        <v>48392</v>
      </c>
      <c r="H142" s="39">
        <v>1575</v>
      </c>
      <c r="I142" s="5"/>
      <c r="K142" s="1"/>
    </row>
    <row r="143" spans="1:11" ht="23.25" customHeight="1">
      <c r="A143" s="41">
        <v>605</v>
      </c>
      <c r="B143" s="42" t="s">
        <v>69</v>
      </c>
      <c r="C143" s="43">
        <v>407</v>
      </c>
      <c r="D143" s="44">
        <v>1982</v>
      </c>
      <c r="E143" s="44">
        <v>2901538</v>
      </c>
      <c r="F143" s="44">
        <v>54732</v>
      </c>
      <c r="G143" s="44">
        <v>79917</v>
      </c>
      <c r="H143" s="45">
        <v>2867</v>
      </c>
      <c r="I143" s="5"/>
      <c r="K143" s="1"/>
    </row>
    <row r="144" spans="1:11" ht="12">
      <c r="A144" s="35" t="s">
        <v>15</v>
      </c>
      <c r="B144" s="36" t="s">
        <v>76</v>
      </c>
      <c r="C144" s="40">
        <v>268</v>
      </c>
      <c r="D144" s="38">
        <v>727</v>
      </c>
      <c r="E144" s="38">
        <v>817889</v>
      </c>
      <c r="F144" s="38">
        <v>20292</v>
      </c>
      <c r="G144" s="38">
        <v>22050</v>
      </c>
      <c r="H144" s="39">
        <v>1341</v>
      </c>
      <c r="I144" s="46"/>
      <c r="K144" s="1"/>
    </row>
    <row r="145" spans="1:11" ht="12">
      <c r="A145" s="35" t="s">
        <v>15</v>
      </c>
      <c r="B145" s="36" t="s">
        <v>16</v>
      </c>
      <c r="C145" s="40">
        <v>18</v>
      </c>
      <c r="D145" s="38">
        <v>189</v>
      </c>
      <c r="E145" s="38">
        <v>263287</v>
      </c>
      <c r="F145" s="38">
        <v>7460</v>
      </c>
      <c r="G145" s="38">
        <v>5111</v>
      </c>
      <c r="H145" s="39">
        <v>287</v>
      </c>
      <c r="I145" s="46"/>
      <c r="K145" s="1"/>
    </row>
    <row r="146" spans="1:11" ht="12">
      <c r="A146" s="35" t="s">
        <v>15</v>
      </c>
      <c r="B146" s="36" t="s">
        <v>17</v>
      </c>
      <c r="C146" s="40">
        <v>121</v>
      </c>
      <c r="D146" s="38">
        <v>1066</v>
      </c>
      <c r="E146" s="38">
        <v>1820362</v>
      </c>
      <c r="F146" s="38">
        <v>26980</v>
      </c>
      <c r="G146" s="38">
        <v>52756</v>
      </c>
      <c r="H146" s="39">
        <v>1239</v>
      </c>
      <c r="I146" s="46"/>
      <c r="K146" s="1"/>
    </row>
    <row r="147" spans="1:11" ht="23.25" customHeight="1">
      <c r="A147" s="35">
        <v>606</v>
      </c>
      <c r="B147" s="36" t="s">
        <v>70</v>
      </c>
      <c r="C147" s="40">
        <v>35</v>
      </c>
      <c r="D147" s="38">
        <v>99</v>
      </c>
      <c r="E147" s="38">
        <v>62347</v>
      </c>
      <c r="F147" s="38">
        <v>4942</v>
      </c>
      <c r="G147" s="38">
        <v>1660</v>
      </c>
      <c r="H147" s="39">
        <v>127</v>
      </c>
      <c r="I147" s="46"/>
      <c r="K147" s="1"/>
    </row>
    <row r="148" spans="1:11" ht="12">
      <c r="A148" s="35" t="s">
        <v>15</v>
      </c>
      <c r="B148" s="36" t="s">
        <v>76</v>
      </c>
      <c r="C148" s="40">
        <v>27</v>
      </c>
      <c r="D148" s="38">
        <v>74</v>
      </c>
      <c r="E148" s="38">
        <v>50091</v>
      </c>
      <c r="F148" s="38">
        <v>4942</v>
      </c>
      <c r="G148" s="38">
        <v>1380</v>
      </c>
      <c r="H148" s="39">
        <v>119</v>
      </c>
      <c r="I148" s="46"/>
      <c r="K148" s="1"/>
    </row>
    <row r="149" spans="1:11" ht="12">
      <c r="A149" s="35" t="s">
        <v>15</v>
      </c>
      <c r="B149" s="36" t="s">
        <v>16</v>
      </c>
      <c r="C149" s="40">
        <v>3</v>
      </c>
      <c r="D149" s="38">
        <v>11</v>
      </c>
      <c r="E149" s="38">
        <v>5510</v>
      </c>
      <c r="F149" s="38" t="s">
        <v>79</v>
      </c>
      <c r="G149" s="38">
        <v>85</v>
      </c>
      <c r="H149" s="39">
        <v>2</v>
      </c>
      <c r="I149" s="46"/>
      <c r="K149" s="1"/>
    </row>
    <row r="150" spans="1:11" ht="12">
      <c r="A150" s="35" t="s">
        <v>15</v>
      </c>
      <c r="B150" s="36" t="s">
        <v>17</v>
      </c>
      <c r="C150" s="40">
        <v>5</v>
      </c>
      <c r="D150" s="38">
        <v>14</v>
      </c>
      <c r="E150" s="38">
        <v>6746</v>
      </c>
      <c r="F150" s="38" t="s">
        <v>79</v>
      </c>
      <c r="G150" s="38">
        <v>195</v>
      </c>
      <c r="H150" s="39">
        <v>6</v>
      </c>
      <c r="I150" s="46"/>
      <c r="K150" s="1"/>
    </row>
    <row r="151" spans="1:11" ht="23.25" customHeight="1">
      <c r="A151" s="35">
        <v>607</v>
      </c>
      <c r="B151" s="36" t="s">
        <v>71</v>
      </c>
      <c r="C151" s="40">
        <v>308</v>
      </c>
      <c r="D151" s="38">
        <v>1116</v>
      </c>
      <c r="E151" s="38">
        <v>1403127</v>
      </c>
      <c r="F151" s="38">
        <v>21904</v>
      </c>
      <c r="G151" s="38">
        <v>23393</v>
      </c>
      <c r="H151" s="39">
        <v>666</v>
      </c>
      <c r="I151" s="46"/>
      <c r="K151" s="1"/>
    </row>
    <row r="152" spans="1:11" ht="12">
      <c r="A152" s="35" t="s">
        <v>15</v>
      </c>
      <c r="B152" s="36" t="s">
        <v>76</v>
      </c>
      <c r="C152" s="40">
        <v>163</v>
      </c>
      <c r="D152" s="38">
        <v>373</v>
      </c>
      <c r="E152" s="38">
        <v>210558</v>
      </c>
      <c r="F152" s="38">
        <v>10003</v>
      </c>
      <c r="G152" s="38">
        <v>7124</v>
      </c>
      <c r="H152" s="39">
        <v>299</v>
      </c>
      <c r="I152" s="46"/>
      <c r="K152" s="1"/>
    </row>
    <row r="153" spans="1:11" ht="12">
      <c r="A153" s="35" t="s">
        <v>15</v>
      </c>
      <c r="B153" s="36" t="s">
        <v>16</v>
      </c>
      <c r="C153" s="40">
        <v>8</v>
      </c>
      <c r="D153" s="38">
        <v>94</v>
      </c>
      <c r="E153" s="38">
        <v>192799</v>
      </c>
      <c r="F153" s="38">
        <v>3500</v>
      </c>
      <c r="G153" s="38">
        <v>1235</v>
      </c>
      <c r="H153" s="39">
        <v>27</v>
      </c>
      <c r="I153" s="46"/>
      <c r="K153" s="1"/>
    </row>
    <row r="154" spans="1:11" ht="12">
      <c r="A154" s="35" t="s">
        <v>15</v>
      </c>
      <c r="B154" s="36" t="s">
        <v>17</v>
      </c>
      <c r="C154" s="40">
        <v>137</v>
      </c>
      <c r="D154" s="38">
        <v>649</v>
      </c>
      <c r="E154" s="38">
        <v>999770</v>
      </c>
      <c r="F154" s="38">
        <v>8401</v>
      </c>
      <c r="G154" s="38">
        <v>15034</v>
      </c>
      <c r="H154" s="39">
        <v>340</v>
      </c>
      <c r="I154" s="46"/>
      <c r="K154" s="1"/>
    </row>
    <row r="155" spans="1:11" ht="23.25" customHeight="1">
      <c r="A155" s="35">
        <v>609</v>
      </c>
      <c r="B155" s="36" t="s">
        <v>72</v>
      </c>
      <c r="C155" s="40">
        <v>2046</v>
      </c>
      <c r="D155" s="38">
        <v>8514</v>
      </c>
      <c r="E155" s="38">
        <v>11803092</v>
      </c>
      <c r="F155" s="38">
        <v>212886</v>
      </c>
      <c r="G155" s="38">
        <v>335394</v>
      </c>
      <c r="H155" s="39">
        <v>14946</v>
      </c>
      <c r="K155" s="1"/>
    </row>
    <row r="156" spans="1:11" ht="12">
      <c r="A156" s="35" t="s">
        <v>15</v>
      </c>
      <c r="B156" s="36" t="s">
        <v>76</v>
      </c>
      <c r="C156" s="40">
        <v>1623</v>
      </c>
      <c r="D156" s="38">
        <v>4603</v>
      </c>
      <c r="E156" s="38">
        <v>4333662</v>
      </c>
      <c r="F156" s="38">
        <v>78359</v>
      </c>
      <c r="G156" s="38">
        <v>125751</v>
      </c>
      <c r="H156" s="39">
        <v>6023</v>
      </c>
      <c r="K156" s="1"/>
    </row>
    <row r="157" spans="1:11" ht="12">
      <c r="A157" s="35" t="s">
        <v>15</v>
      </c>
      <c r="B157" s="36" t="s">
        <v>16</v>
      </c>
      <c r="C157" s="40">
        <v>52</v>
      </c>
      <c r="D157" s="38">
        <v>431</v>
      </c>
      <c r="E157" s="38">
        <v>562866</v>
      </c>
      <c r="F157" s="38">
        <v>39400</v>
      </c>
      <c r="G157" s="38">
        <v>15373</v>
      </c>
      <c r="H157" s="39">
        <v>839</v>
      </c>
      <c r="K157" s="1"/>
    </row>
    <row r="158" spans="1:11" ht="12">
      <c r="A158" s="49" t="s">
        <v>15</v>
      </c>
      <c r="B158" s="50" t="s">
        <v>17</v>
      </c>
      <c r="C158" s="51">
        <v>371</v>
      </c>
      <c r="D158" s="52">
        <v>3480</v>
      </c>
      <c r="E158" s="52">
        <v>6906564</v>
      </c>
      <c r="F158" s="52">
        <v>95127</v>
      </c>
      <c r="G158" s="52">
        <v>194270</v>
      </c>
      <c r="H158" s="53">
        <v>8084</v>
      </c>
      <c r="K158" s="1"/>
    </row>
    <row r="159" ht="12">
      <c r="K159" s="1"/>
    </row>
    <row r="160" ht="12">
      <c r="K160" s="1"/>
    </row>
  </sheetData>
  <conditionalFormatting sqref="A115:A116 A140 J136 A61:A62 A86 J82 A7:A8 A32 J28">
    <cfRule type="cellIs" priority="1" dxfId="0" operator="between" stopIfTrue="1">
      <formula>0</formula>
      <formula>2</formula>
    </cfRule>
  </conditionalFormatting>
  <printOptions/>
  <pageMargins left="0.590551181102362" right="0.196850393700787" top="0.590551181102362" bottom="0.47244094488189003" header="0.511811023622047" footer="0.51181102362204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2009-01-26T02:44:18Z</cp:lastPrinted>
  <dcterms:created xsi:type="dcterms:W3CDTF">2008-04-17T07:38:03Z</dcterms:created>
  <dcterms:modified xsi:type="dcterms:W3CDTF">2009-02-26T07:21:31Z</dcterms:modified>
  <cp:category/>
  <cp:version/>
  <cp:contentType/>
  <cp:contentStatus/>
</cp:coreProperties>
</file>