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7290" activeTab="0"/>
  </bookViews>
  <sheets>
    <sheet name="表0004-PRN" sheetId="1" r:id="rId1"/>
  </sheets>
  <definedNames>
    <definedName name="_xlnm.Print_Area" localSheetId="0">'表0004-PRN'!$A$1:$V$130</definedName>
  </definedNames>
  <calcPr fullCalcOnLoad="1"/>
</workbook>
</file>

<file path=xl/sharedStrings.xml><?xml version="1.0" encoding="utf-8"?>
<sst xmlns="http://schemas.openxmlformats.org/spreadsheetml/2006/main" count="810" uniqueCount="78">
  <si>
    <t>個人</t>
  </si>
  <si>
    <t>産業分類</t>
  </si>
  <si>
    <t>従業者数</t>
  </si>
  <si>
    <t>（人）</t>
  </si>
  <si>
    <t>（万円）</t>
  </si>
  <si>
    <t>（㎡）</t>
  </si>
  <si>
    <t>計</t>
  </si>
  <si>
    <t>卸売業</t>
  </si>
  <si>
    <t>各種商品卸売業</t>
  </si>
  <si>
    <t>繊維･衣服等卸売業</t>
  </si>
  <si>
    <t>繊維品卸売業(衣服､身の回り品を除く)</t>
  </si>
  <si>
    <t>衣服･身の回り品卸売業</t>
  </si>
  <si>
    <t>飲食料品卸売業</t>
  </si>
  <si>
    <t>農畜産物･水産物卸売業</t>
  </si>
  <si>
    <t>食料･飲料卸売業</t>
  </si>
  <si>
    <t>建築材料､鉱物･金属材料等卸売業</t>
  </si>
  <si>
    <t>建築材料卸売業</t>
  </si>
  <si>
    <t>化学製品卸売業</t>
  </si>
  <si>
    <t>鉱物･金属材料卸売業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</si>
  <si>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</si>
  <si>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</si>
  <si>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</si>
  <si>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</si>
  <si>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</si>
  <si>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</si>
  <si>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</si>
  <si>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家具･建具･じゅう器等卸売業</t>
  </si>
  <si>
    <t>医薬品･化粧品等卸売業</t>
  </si>
  <si>
    <t>他に分類されない卸売業</t>
  </si>
  <si>
    <t>小売業</t>
  </si>
  <si>
    <t>各種商品小売業</t>
  </si>
  <si>
    <t>百貨店､総合ｽｰﾊﾟｰ</t>
  </si>
  <si>
    <t>その他の各種商品小売業(従業者が常時50人未満のもの)</t>
  </si>
  <si>
    <t>織物･衣服･身の回り品小売業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</si>
  <si>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</si>
  <si>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</si>
  <si>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</si>
  <si>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</si>
  <si>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</si>
  <si>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飲食料品小売業</t>
  </si>
  <si>
    <t>各種食料品小売業</t>
  </si>
  <si>
    <t>酒小売業</t>
  </si>
  <si>
    <t>食肉小売業</t>
  </si>
  <si>
    <t>鮮魚小売業</t>
  </si>
  <si>
    <t>野菜･果実小売業</t>
  </si>
  <si>
    <t>菓子･ﾊﾟﾝ小売業</t>
  </si>
  <si>
    <t>米穀類小売業</t>
  </si>
  <si>
    <t>その他の飲食料品小売業</t>
  </si>
  <si>
    <t>自動車･自転車小売業</t>
  </si>
  <si>
    <t>自動車小売業</t>
  </si>
  <si>
    <t>自転車小売業</t>
  </si>
  <si>
    <t>家具･じゅう器･家庭用機械器具小売業</t>
  </si>
  <si>
    <t>家具･建具･畳小売業</t>
  </si>
  <si>
    <t>機械器具小売業</t>
  </si>
  <si>
    <t>その他のじゅう器小売業</t>
  </si>
  <si>
    <t>その他の小売業</t>
  </si>
  <si>
    <t>医薬品･化粧品小売業</t>
  </si>
  <si>
    <t>農耕用品小売業</t>
  </si>
  <si>
    <t>燃料小売業</t>
  </si>
  <si>
    <t>書籍･文房具小売業</t>
  </si>
  <si>
    <t>ｽﾎﾟｰﾂ用品･がん具･娯楽用品･楽器小売業</t>
  </si>
  <si>
    <t>写真機･写真材料小売業</t>
  </si>
  <si>
    <t>時計･眼鏡･光学機械小売業</t>
  </si>
  <si>
    <t>他に分類されない小売業</t>
  </si>
  <si>
    <t>年間商品</t>
  </si>
  <si>
    <t>売場</t>
  </si>
  <si>
    <t>販売額</t>
  </si>
  <si>
    <t>面積</t>
  </si>
  <si>
    <t>(所)</t>
  </si>
  <si>
    <t>第4表　産業分類小分類別　経営組織別　事業所数、従業者数、年間商品販売額、売場面積</t>
  </si>
  <si>
    <t>株式会社（有限会社を含む）</t>
  </si>
  <si>
    <t>事業所数</t>
  </si>
  <si>
    <t>合同会社</t>
  </si>
  <si>
    <t>生活協同組合</t>
  </si>
  <si>
    <t>会社以外の法人</t>
  </si>
  <si>
    <t>合資・合名会社</t>
  </si>
  <si>
    <t>―</t>
  </si>
  <si>
    <t>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</si>
</sst>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8"/>
      </right>
      <top style="thin"/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3" fillId="0" borderId="16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right" vertical="top" wrapText="1"/>
    </xf>
    <xf numFmtId="176" fontId="3" fillId="0" borderId="1" xfId="0" applyNumberFormat="1" applyFont="1" applyBorder="1" applyAlignment="1">
      <alignment horizontal="right" vertical="top"/>
    </xf>
    <xf numFmtId="176" fontId="3" fillId="0" borderId="17" xfId="0" applyNumberFormat="1" applyFont="1" applyBorder="1" applyAlignment="1">
      <alignment horizontal="right" vertical="top" wrapText="1"/>
    </xf>
    <xf numFmtId="176" fontId="3" fillId="0" borderId="5" xfId="0" applyNumberFormat="1" applyFont="1" applyBorder="1" applyAlignment="1">
      <alignment horizontal="right" vertical="top" wrapText="1"/>
    </xf>
    <xf numFmtId="176" fontId="3" fillId="0" borderId="18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vertical="top"/>
    </xf>
    <xf numFmtId="0" fontId="3" fillId="0" borderId="19" xfId="0" applyFont="1" applyBorder="1" applyAlignment="1">
      <alignment vertical="center" wrapText="1"/>
    </xf>
    <xf numFmtId="176" fontId="3" fillId="0" borderId="13" xfId="0" applyNumberFormat="1" applyFont="1" applyBorder="1" applyAlignment="1">
      <alignment horizontal="right" vertical="top" wrapText="1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176" fontId="3" fillId="0" borderId="22" xfId="0" applyNumberFormat="1" applyFont="1" applyBorder="1" applyAlignment="1">
      <alignment horizontal="right" vertical="top"/>
    </xf>
    <xf numFmtId="176" fontId="3" fillId="0" borderId="23" xfId="0" applyNumberFormat="1" applyFont="1" applyBorder="1" applyAlignment="1">
      <alignment horizontal="right" vertical="top"/>
    </xf>
    <xf numFmtId="176" fontId="3" fillId="0" borderId="24" xfId="0" applyNumberFormat="1" applyFont="1" applyBorder="1" applyAlignment="1">
      <alignment horizontal="right" vertical="top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130"/>
  <sheetViews>
    <sheetView tabSelected="1" workbookViewId="0" topLeftCell="A73">
      <selection activeCell="E95" sqref="E95"/>
    </sheetView>
  </sheetViews>
  <sheetFormatPr defaultColWidth="9.140625" defaultRowHeight="12"/>
  <cols>
    <col min="1" max="1" width="4.57421875" style="36" customWidth="1"/>
    <col min="2" max="2" width="28.00390625" style="37" customWidth="1"/>
    <col min="3" max="3" width="9.421875" style="37" customWidth="1"/>
    <col min="4" max="4" width="8.7109375" style="1" customWidth="1"/>
    <col min="5" max="5" width="12.7109375" style="1" customWidth="1"/>
    <col min="6" max="6" width="9.7109375" style="1" customWidth="1"/>
    <col min="7" max="7" width="9.421875" style="37" customWidth="1"/>
    <col min="8" max="8" width="8.7109375" style="1" customWidth="1"/>
    <col min="9" max="9" width="10.8515625" style="1" customWidth="1"/>
    <col min="10" max="10" width="9.7109375" style="1" customWidth="1"/>
    <col min="11" max="11" width="9.421875" style="37" customWidth="1"/>
    <col min="12" max="12" width="8.7109375" style="1" customWidth="1"/>
    <col min="13" max="13" width="10.421875" style="1" customWidth="1"/>
    <col min="14" max="14" width="9.7109375" style="1" customWidth="1"/>
    <col min="15" max="15" width="9.421875" style="37" customWidth="1"/>
    <col min="16" max="16" width="8.7109375" style="1" customWidth="1"/>
    <col min="17" max="18" width="9.7109375" style="1" customWidth="1"/>
    <col min="19" max="19" width="9.421875" style="37" customWidth="1"/>
    <col min="20" max="20" width="8.7109375" style="1" customWidth="1"/>
    <col min="21" max="21" width="10.421875" style="1" customWidth="1"/>
    <col min="22" max="22" width="9.7109375" style="1" customWidth="1"/>
    <col min="23" max="16384" width="9.140625" style="1" customWidth="1"/>
  </cols>
  <sheetData>
    <row r="1" spans="1:22" ht="12">
      <c r="A1" s="2" t="s">
        <v>69</v>
      </c>
      <c r="B1" s="3"/>
      <c r="C1" s="3"/>
      <c r="D1" s="4"/>
      <c r="E1" s="4"/>
      <c r="F1" s="4"/>
      <c r="G1" s="3"/>
      <c r="H1" s="4"/>
      <c r="I1" s="4"/>
      <c r="J1" s="4"/>
      <c r="K1" s="3"/>
      <c r="L1" s="4"/>
      <c r="M1" s="4"/>
      <c r="N1" s="4"/>
      <c r="O1" s="3"/>
      <c r="P1" s="4"/>
      <c r="Q1" s="4"/>
      <c r="R1" s="4"/>
      <c r="S1" s="3"/>
      <c r="T1" s="4"/>
      <c r="U1" s="4"/>
      <c r="V1" s="4"/>
    </row>
    <row r="2" spans="1:22" ht="10.5" customHeight="1">
      <c r="A2" s="5"/>
      <c r="B2" s="6"/>
      <c r="C2" s="6"/>
      <c r="D2" s="7"/>
      <c r="E2" s="7"/>
      <c r="F2" s="7"/>
      <c r="G2" s="6"/>
      <c r="H2" s="7"/>
      <c r="I2" s="7"/>
      <c r="J2" s="7"/>
      <c r="K2" s="6"/>
      <c r="L2" s="7"/>
      <c r="M2" s="7"/>
      <c r="N2" s="7"/>
      <c r="O2" s="6"/>
      <c r="P2" s="7"/>
      <c r="Q2" s="7"/>
      <c r="R2" s="7"/>
      <c r="S2" s="6"/>
      <c r="T2" s="7"/>
      <c r="U2" s="7"/>
      <c r="V2" s="7"/>
    </row>
    <row r="3" spans="1:19" ht="10.5" customHeight="1">
      <c r="A3" s="8"/>
      <c r="B3" s="9"/>
      <c r="C3" s="41" t="s">
        <v>0</v>
      </c>
      <c r="D3" s="42"/>
      <c r="E3" s="42"/>
      <c r="F3" s="43"/>
      <c r="G3" s="41" t="s">
        <v>70</v>
      </c>
      <c r="H3" s="42"/>
      <c r="I3" s="42"/>
      <c r="J3" s="43"/>
      <c r="K3" s="41" t="s">
        <v>75</v>
      </c>
      <c r="L3" s="42"/>
      <c r="M3" s="42"/>
      <c r="N3" s="43"/>
      <c r="O3" s="41" t="s">
        <v>72</v>
      </c>
      <c r="P3" s="42"/>
      <c r="Q3" s="42"/>
      <c r="R3" s="43"/>
      <c r="S3" s="1"/>
    </row>
    <row r="4" spans="1:18" s="14" customFormat="1" ht="12" customHeight="1">
      <c r="A4" s="10"/>
      <c r="B4" s="11" t="s">
        <v>1</v>
      </c>
      <c r="C4" s="12" t="s">
        <v>71</v>
      </c>
      <c r="D4" s="12" t="s">
        <v>2</v>
      </c>
      <c r="E4" s="12" t="s">
        <v>64</v>
      </c>
      <c r="F4" s="13" t="s">
        <v>65</v>
      </c>
      <c r="G4" s="12" t="s">
        <v>71</v>
      </c>
      <c r="H4" s="12" t="s">
        <v>2</v>
      </c>
      <c r="I4" s="12" t="s">
        <v>64</v>
      </c>
      <c r="J4" s="13" t="s">
        <v>65</v>
      </c>
      <c r="K4" s="12" t="s">
        <v>71</v>
      </c>
      <c r="L4" s="12" t="s">
        <v>2</v>
      </c>
      <c r="M4" s="12" t="s">
        <v>64</v>
      </c>
      <c r="N4" s="13" t="s">
        <v>65</v>
      </c>
      <c r="O4" s="12" t="s">
        <v>71</v>
      </c>
      <c r="P4" s="12" t="s">
        <v>2</v>
      </c>
      <c r="Q4" s="12" t="s">
        <v>64</v>
      </c>
      <c r="R4" s="13" t="s">
        <v>65</v>
      </c>
    </row>
    <row r="5" spans="1:18" s="19" customFormat="1" ht="12">
      <c r="A5" s="15"/>
      <c r="B5" s="16"/>
      <c r="C5" s="17"/>
      <c r="D5" s="18"/>
      <c r="E5" s="18" t="s">
        <v>66</v>
      </c>
      <c r="F5" s="18" t="s">
        <v>67</v>
      </c>
      <c r="G5" s="17"/>
      <c r="H5" s="18"/>
      <c r="I5" s="18" t="s">
        <v>66</v>
      </c>
      <c r="J5" s="18" t="s">
        <v>67</v>
      </c>
      <c r="K5" s="17"/>
      <c r="L5" s="18"/>
      <c r="M5" s="18" t="s">
        <v>66</v>
      </c>
      <c r="N5" s="18" t="s">
        <v>67</v>
      </c>
      <c r="O5" s="17"/>
      <c r="P5" s="18"/>
      <c r="Q5" s="18" t="s">
        <v>66</v>
      </c>
      <c r="R5" s="18" t="s">
        <v>67</v>
      </c>
    </row>
    <row r="6" spans="1:18" s="19" customFormat="1" ht="12">
      <c r="A6" s="20"/>
      <c r="B6" s="21"/>
      <c r="C6" s="22" t="s">
        <v>68</v>
      </c>
      <c r="D6" s="23" t="s">
        <v>3</v>
      </c>
      <c r="E6" s="23" t="s">
        <v>4</v>
      </c>
      <c r="F6" s="23" t="s">
        <v>5</v>
      </c>
      <c r="G6" s="22" t="s">
        <v>68</v>
      </c>
      <c r="H6" s="23" t="s">
        <v>3</v>
      </c>
      <c r="I6" s="23" t="s">
        <v>4</v>
      </c>
      <c r="J6" s="23" t="s">
        <v>5</v>
      </c>
      <c r="K6" s="22" t="s">
        <v>68</v>
      </c>
      <c r="L6" s="23" t="s">
        <v>3</v>
      </c>
      <c r="M6" s="23" t="s">
        <v>4</v>
      </c>
      <c r="N6" s="23" t="s">
        <v>5</v>
      </c>
      <c r="O6" s="22" t="s">
        <v>68</v>
      </c>
      <c r="P6" s="23" t="s">
        <v>3</v>
      </c>
      <c r="Q6" s="23" t="s">
        <v>4</v>
      </c>
      <c r="R6" s="23" t="s">
        <v>5</v>
      </c>
    </row>
    <row r="7" spans="1:19" ht="12">
      <c r="A7" s="24"/>
      <c r="B7" s="25" t="s">
        <v>6</v>
      </c>
      <c r="C7" s="26">
        <v>10454</v>
      </c>
      <c r="D7" s="27">
        <v>28572</v>
      </c>
      <c r="E7" s="27">
        <v>19807617</v>
      </c>
      <c r="F7" s="27">
        <v>415852</v>
      </c>
      <c r="G7" s="28">
        <v>11219</v>
      </c>
      <c r="H7" s="27">
        <v>111746</v>
      </c>
      <c r="I7" s="27">
        <v>334790347</v>
      </c>
      <c r="J7" s="27">
        <v>1809956</v>
      </c>
      <c r="K7" s="28">
        <v>735</v>
      </c>
      <c r="L7" s="27">
        <v>4639</v>
      </c>
      <c r="M7" s="27">
        <v>8107742</v>
      </c>
      <c r="N7" s="27">
        <v>73066</v>
      </c>
      <c r="O7" s="28">
        <v>4</v>
      </c>
      <c r="P7" s="27">
        <v>18</v>
      </c>
      <c r="Q7" s="27">
        <v>9654</v>
      </c>
      <c r="R7" s="38">
        <v>248</v>
      </c>
      <c r="S7" s="1"/>
    </row>
    <row r="8" spans="1:19" ht="12">
      <c r="A8" s="24">
        <v>1</v>
      </c>
      <c r="B8" s="25" t="s">
        <v>7</v>
      </c>
      <c r="C8" s="29">
        <v>849</v>
      </c>
      <c r="D8" s="27">
        <v>2395</v>
      </c>
      <c r="E8" s="27">
        <v>2591977</v>
      </c>
      <c r="F8" s="27" t="s">
        <v>76</v>
      </c>
      <c r="G8" s="30">
        <v>3131</v>
      </c>
      <c r="H8" s="27">
        <v>31807</v>
      </c>
      <c r="I8" s="27">
        <v>191613475</v>
      </c>
      <c r="J8" s="27" t="s">
        <v>76</v>
      </c>
      <c r="K8" s="30">
        <v>140</v>
      </c>
      <c r="L8" s="27">
        <v>1128</v>
      </c>
      <c r="M8" s="27">
        <v>3369240</v>
      </c>
      <c r="N8" s="27" t="s">
        <v>76</v>
      </c>
      <c r="O8" s="30" t="s">
        <v>76</v>
      </c>
      <c r="P8" s="27" t="s">
        <v>76</v>
      </c>
      <c r="Q8" s="27" t="s">
        <v>76</v>
      </c>
      <c r="R8" s="39" t="s">
        <v>76</v>
      </c>
      <c r="S8" s="1"/>
    </row>
    <row r="9" spans="1:19" ht="12">
      <c r="A9" s="24">
        <v>49</v>
      </c>
      <c r="B9" s="25" t="s">
        <v>8</v>
      </c>
      <c r="C9" s="29">
        <v>2</v>
      </c>
      <c r="D9" s="27">
        <v>3</v>
      </c>
      <c r="E9" s="27" t="s">
        <v>77</v>
      </c>
      <c r="F9" s="27" t="s">
        <v>76</v>
      </c>
      <c r="G9" s="30">
        <v>16</v>
      </c>
      <c r="H9" s="27">
        <v>225</v>
      </c>
      <c r="I9" s="27">
        <v>1563299</v>
      </c>
      <c r="J9" s="27" t="s">
        <v>76</v>
      </c>
      <c r="K9" s="30">
        <v>1</v>
      </c>
      <c r="L9" s="27">
        <v>6</v>
      </c>
      <c r="M9" s="27" t="s">
        <v>77</v>
      </c>
      <c r="N9" s="27" t="s">
        <v>76</v>
      </c>
      <c r="O9" s="30" t="s">
        <v>76</v>
      </c>
      <c r="P9" s="27" t="s">
        <v>76</v>
      </c>
      <c r="Q9" s="27" t="s">
        <v>76</v>
      </c>
      <c r="R9" s="39" t="s">
        <v>76</v>
      </c>
      <c r="S9" s="1"/>
    </row>
    <row r="10" spans="1:19" ht="12">
      <c r="A10" s="24">
        <v>491</v>
      </c>
      <c r="B10" s="25" t="s">
        <v>8</v>
      </c>
      <c r="C10" s="29">
        <v>2</v>
      </c>
      <c r="D10" s="27">
        <v>3</v>
      </c>
      <c r="E10" s="27" t="s">
        <v>77</v>
      </c>
      <c r="F10" s="27" t="s">
        <v>76</v>
      </c>
      <c r="G10" s="30">
        <v>16</v>
      </c>
      <c r="H10" s="27">
        <v>225</v>
      </c>
      <c r="I10" s="27">
        <v>1563299</v>
      </c>
      <c r="J10" s="27" t="s">
        <v>76</v>
      </c>
      <c r="K10" s="30">
        <v>1</v>
      </c>
      <c r="L10" s="27">
        <v>6</v>
      </c>
      <c r="M10" s="27" t="s">
        <v>77</v>
      </c>
      <c r="N10" s="27" t="s">
        <v>76</v>
      </c>
      <c r="O10" s="30" t="s">
        <v>76</v>
      </c>
      <c r="P10" s="27" t="s">
        <v>76</v>
      </c>
      <c r="Q10" s="27" t="s">
        <v>76</v>
      </c>
      <c r="R10" s="39" t="s">
        <v>76</v>
      </c>
      <c r="S10" s="1"/>
    </row>
    <row r="11" spans="1:19" ht="12">
      <c r="A11" s="24">
        <v>50</v>
      </c>
      <c r="B11" s="25" t="s">
        <v>9</v>
      </c>
      <c r="C11" s="29">
        <v>20</v>
      </c>
      <c r="D11" s="27">
        <v>48</v>
      </c>
      <c r="E11" s="27">
        <v>43240</v>
      </c>
      <c r="F11" s="27" t="s">
        <v>76</v>
      </c>
      <c r="G11" s="30">
        <v>89</v>
      </c>
      <c r="H11" s="27">
        <v>701</v>
      </c>
      <c r="I11" s="27">
        <v>1955482</v>
      </c>
      <c r="J11" s="27" t="s">
        <v>76</v>
      </c>
      <c r="K11" s="30">
        <v>2</v>
      </c>
      <c r="L11" s="27">
        <v>19</v>
      </c>
      <c r="M11" s="27" t="s">
        <v>77</v>
      </c>
      <c r="N11" s="27" t="s">
        <v>76</v>
      </c>
      <c r="O11" s="30" t="s">
        <v>76</v>
      </c>
      <c r="P11" s="27" t="s">
        <v>76</v>
      </c>
      <c r="Q11" s="27" t="s">
        <v>76</v>
      </c>
      <c r="R11" s="39" t="s">
        <v>76</v>
      </c>
      <c r="S11" s="1"/>
    </row>
    <row r="12" spans="1:19" ht="24" customHeight="1">
      <c r="A12" s="24">
        <v>501</v>
      </c>
      <c r="B12" s="25" t="s">
        <v>10</v>
      </c>
      <c r="C12" s="29">
        <v>1</v>
      </c>
      <c r="D12" s="27">
        <v>2</v>
      </c>
      <c r="E12" s="27" t="s">
        <v>77</v>
      </c>
      <c r="F12" s="27" t="s">
        <v>76</v>
      </c>
      <c r="G12" s="30">
        <v>7</v>
      </c>
      <c r="H12" s="27">
        <v>40</v>
      </c>
      <c r="I12" s="27">
        <v>80537</v>
      </c>
      <c r="J12" s="27" t="s">
        <v>76</v>
      </c>
      <c r="K12" s="30" t="s">
        <v>76</v>
      </c>
      <c r="L12" s="27" t="s">
        <v>76</v>
      </c>
      <c r="M12" s="27" t="s">
        <v>76</v>
      </c>
      <c r="N12" s="27" t="s">
        <v>76</v>
      </c>
      <c r="O12" s="30" t="s">
        <v>76</v>
      </c>
      <c r="P12" s="27" t="s">
        <v>76</v>
      </c>
      <c r="Q12" s="27" t="s">
        <v>76</v>
      </c>
      <c r="R12" s="39" t="s">
        <v>76</v>
      </c>
      <c r="S12" s="1"/>
    </row>
    <row r="13" spans="1:19" ht="12">
      <c r="A13" s="24">
        <v>502</v>
      </c>
      <c r="B13" s="25" t="s">
        <v>11</v>
      </c>
      <c r="C13" s="29">
        <v>19</v>
      </c>
      <c r="D13" s="27">
        <v>46</v>
      </c>
      <c r="E13" s="27" t="s">
        <v>77</v>
      </c>
      <c r="F13" s="27" t="s">
        <v>76</v>
      </c>
      <c r="G13" s="30">
        <v>82</v>
      </c>
      <c r="H13" s="27">
        <v>661</v>
      </c>
      <c r="I13" s="27">
        <v>1874945</v>
      </c>
      <c r="J13" s="27" t="s">
        <v>76</v>
      </c>
      <c r="K13" s="30">
        <v>2</v>
      </c>
      <c r="L13" s="27">
        <v>19</v>
      </c>
      <c r="M13" s="27" t="s">
        <v>77</v>
      </c>
      <c r="N13" s="27" t="s">
        <v>76</v>
      </c>
      <c r="O13" s="30" t="s">
        <v>76</v>
      </c>
      <c r="P13" s="27" t="s">
        <v>76</v>
      </c>
      <c r="Q13" s="27" t="s">
        <v>76</v>
      </c>
      <c r="R13" s="39" t="s">
        <v>76</v>
      </c>
      <c r="S13" s="1"/>
    </row>
    <row r="14" spans="1:19" ht="12">
      <c r="A14" s="24">
        <v>51</v>
      </c>
      <c r="B14" s="25" t="s">
        <v>12</v>
      </c>
      <c r="C14" s="29">
        <v>438</v>
      </c>
      <c r="D14" s="27">
        <v>1324</v>
      </c>
      <c r="E14" s="27">
        <v>1465487</v>
      </c>
      <c r="F14" s="27" t="s">
        <v>76</v>
      </c>
      <c r="G14" s="30">
        <v>806</v>
      </c>
      <c r="H14" s="27">
        <v>10015</v>
      </c>
      <c r="I14" s="27">
        <v>59035269</v>
      </c>
      <c r="J14" s="27" t="s">
        <v>76</v>
      </c>
      <c r="K14" s="30">
        <v>67</v>
      </c>
      <c r="L14" s="27">
        <v>628</v>
      </c>
      <c r="M14" s="27">
        <v>2067674</v>
      </c>
      <c r="N14" s="27" t="s">
        <v>76</v>
      </c>
      <c r="O14" s="30" t="s">
        <v>76</v>
      </c>
      <c r="P14" s="27" t="s">
        <v>76</v>
      </c>
      <c r="Q14" s="27" t="s">
        <v>76</v>
      </c>
      <c r="R14" s="39" t="s">
        <v>76</v>
      </c>
      <c r="S14" s="1"/>
    </row>
    <row r="15" spans="1:19" ht="12">
      <c r="A15" s="24">
        <v>511</v>
      </c>
      <c r="B15" s="25" t="s">
        <v>13</v>
      </c>
      <c r="C15" s="29">
        <v>244</v>
      </c>
      <c r="D15" s="27">
        <v>783</v>
      </c>
      <c r="E15" s="27">
        <v>1038001</v>
      </c>
      <c r="F15" s="27" t="s">
        <v>76</v>
      </c>
      <c r="G15" s="30">
        <v>430</v>
      </c>
      <c r="H15" s="27">
        <v>5474</v>
      </c>
      <c r="I15" s="27">
        <v>28018945</v>
      </c>
      <c r="J15" s="27" t="s">
        <v>76</v>
      </c>
      <c r="K15" s="30">
        <v>34</v>
      </c>
      <c r="L15" s="27">
        <v>409</v>
      </c>
      <c r="M15" s="27">
        <v>1213493</v>
      </c>
      <c r="N15" s="27" t="s">
        <v>76</v>
      </c>
      <c r="O15" s="30" t="s">
        <v>76</v>
      </c>
      <c r="P15" s="27" t="s">
        <v>76</v>
      </c>
      <c r="Q15" s="27" t="s">
        <v>76</v>
      </c>
      <c r="R15" s="39" t="s">
        <v>76</v>
      </c>
      <c r="S15" s="1"/>
    </row>
    <row r="16" spans="1:19" ht="12">
      <c r="A16" s="24">
        <v>512</v>
      </c>
      <c r="B16" s="25" t="s">
        <v>14</v>
      </c>
      <c r="C16" s="29">
        <v>194</v>
      </c>
      <c r="D16" s="27">
        <v>541</v>
      </c>
      <c r="E16" s="27">
        <v>427486</v>
      </c>
      <c r="F16" s="27" t="s">
        <v>76</v>
      </c>
      <c r="G16" s="30">
        <v>376</v>
      </c>
      <c r="H16" s="27">
        <v>4541</v>
      </c>
      <c r="I16" s="27">
        <v>31016324</v>
      </c>
      <c r="J16" s="27" t="s">
        <v>76</v>
      </c>
      <c r="K16" s="30">
        <v>33</v>
      </c>
      <c r="L16" s="27">
        <v>219</v>
      </c>
      <c r="M16" s="27">
        <v>854181</v>
      </c>
      <c r="N16" s="27" t="s">
        <v>76</v>
      </c>
      <c r="O16" s="30" t="s">
        <v>76</v>
      </c>
      <c r="P16" s="27" t="s">
        <v>76</v>
      </c>
      <c r="Q16" s="27" t="s">
        <v>76</v>
      </c>
      <c r="R16" s="39" t="s">
        <v>76</v>
      </c>
      <c r="S16" s="1"/>
    </row>
    <row r="17" spans="1:19" ht="24" customHeight="1">
      <c r="A17" s="24">
        <v>52</v>
      </c>
      <c r="B17" s="25" t="s">
        <v>15</v>
      </c>
      <c r="C17" s="29">
        <v>146</v>
      </c>
      <c r="D17" s="27">
        <v>385</v>
      </c>
      <c r="E17" s="27">
        <v>425416</v>
      </c>
      <c r="F17" s="27" t="s">
        <v>76</v>
      </c>
      <c r="G17" s="30">
        <v>723</v>
      </c>
      <c r="H17" s="27">
        <v>6560</v>
      </c>
      <c r="I17" s="27">
        <v>43724667</v>
      </c>
      <c r="J17" s="27" t="s">
        <v>76</v>
      </c>
      <c r="K17" s="30">
        <v>34</v>
      </c>
      <c r="L17" s="27">
        <v>243</v>
      </c>
      <c r="M17" s="27">
        <v>825965</v>
      </c>
      <c r="N17" s="27" t="s">
        <v>76</v>
      </c>
      <c r="O17" s="30" t="s">
        <v>76</v>
      </c>
      <c r="P17" s="27" t="s">
        <v>76</v>
      </c>
      <c r="Q17" s="27" t="s">
        <v>76</v>
      </c>
      <c r="R17" s="39" t="s">
        <v>76</v>
      </c>
      <c r="S17" s="1"/>
    </row>
    <row r="18" spans="1:19" ht="12">
      <c r="A18" s="24">
        <v>521</v>
      </c>
      <c r="B18" s="25" t="s">
        <v>16</v>
      </c>
      <c r="C18" s="29">
        <v>97</v>
      </c>
      <c r="D18" s="27">
        <v>260</v>
      </c>
      <c r="E18" s="27">
        <v>272547</v>
      </c>
      <c r="F18" s="27" t="s">
        <v>76</v>
      </c>
      <c r="G18" s="30">
        <v>416</v>
      </c>
      <c r="H18" s="27">
        <v>3500</v>
      </c>
      <c r="I18" s="27">
        <v>18725791</v>
      </c>
      <c r="J18" s="27" t="s">
        <v>76</v>
      </c>
      <c r="K18" s="30">
        <v>21</v>
      </c>
      <c r="L18" s="27">
        <v>128</v>
      </c>
      <c r="M18" s="27">
        <v>353922</v>
      </c>
      <c r="N18" s="27" t="s">
        <v>76</v>
      </c>
      <c r="O18" s="30" t="s">
        <v>76</v>
      </c>
      <c r="P18" s="27" t="s">
        <v>76</v>
      </c>
      <c r="Q18" s="27" t="s">
        <v>76</v>
      </c>
      <c r="R18" s="39" t="s">
        <v>76</v>
      </c>
      <c r="S18" s="1"/>
    </row>
    <row r="19" spans="1:19" ht="12">
      <c r="A19" s="24">
        <v>522</v>
      </c>
      <c r="B19" s="25" t="s">
        <v>17</v>
      </c>
      <c r="C19" s="29">
        <v>9</v>
      </c>
      <c r="D19" s="27">
        <v>23</v>
      </c>
      <c r="E19" s="27">
        <v>25359</v>
      </c>
      <c r="F19" s="27" t="s">
        <v>76</v>
      </c>
      <c r="G19" s="30">
        <v>138</v>
      </c>
      <c r="H19" s="27">
        <v>991</v>
      </c>
      <c r="I19" s="27">
        <v>7296420</v>
      </c>
      <c r="J19" s="27" t="s">
        <v>76</v>
      </c>
      <c r="K19" s="30">
        <v>6</v>
      </c>
      <c r="L19" s="27">
        <v>37</v>
      </c>
      <c r="M19" s="27">
        <v>88388</v>
      </c>
      <c r="N19" s="27" t="s">
        <v>76</v>
      </c>
      <c r="O19" s="30" t="s">
        <v>76</v>
      </c>
      <c r="P19" s="27" t="s">
        <v>76</v>
      </c>
      <c r="Q19" s="27" t="s">
        <v>76</v>
      </c>
      <c r="R19" s="39" t="s">
        <v>76</v>
      </c>
      <c r="S19" s="1"/>
    </row>
    <row r="20" spans="1:19" ht="12">
      <c r="A20" s="24">
        <v>523</v>
      </c>
      <c r="B20" s="25" t="s">
        <v>18</v>
      </c>
      <c r="C20" s="29">
        <v>7</v>
      </c>
      <c r="D20" s="27">
        <v>18</v>
      </c>
      <c r="E20" s="27">
        <v>96705</v>
      </c>
      <c r="F20" s="27" t="s">
        <v>76</v>
      </c>
      <c r="G20" s="30">
        <v>121</v>
      </c>
      <c r="H20" s="27">
        <v>1240</v>
      </c>
      <c r="I20" s="27">
        <v>14919413</v>
      </c>
      <c r="J20" s="27" t="s">
        <v>76</v>
      </c>
      <c r="K20" s="30">
        <v>3</v>
      </c>
      <c r="L20" s="27">
        <v>39</v>
      </c>
      <c r="M20" s="27">
        <v>326006</v>
      </c>
      <c r="N20" s="27" t="s">
        <v>76</v>
      </c>
      <c r="O20" s="30" t="s">
        <v>76</v>
      </c>
      <c r="P20" s="27" t="s">
        <v>76</v>
      </c>
      <c r="Q20" s="27" t="s">
        <v>76</v>
      </c>
      <c r="R20" s="39" t="s">
        <v>76</v>
      </c>
      <c r="S20" s="1"/>
    </row>
    <row r="21" spans="1:19" ht="12">
      <c r="A21" s="24">
        <v>524</v>
      </c>
      <c r="B21" s="25" t="s">
        <v>19</v>
      </c>
      <c r="C21" s="29">
        <v>33</v>
      </c>
      <c r="D21" s="27">
        <v>84</v>
      </c>
      <c r="E21" s="27">
        <v>30805</v>
      </c>
      <c r="F21" s="27" t="s">
        <v>76</v>
      </c>
      <c r="G21" s="30">
        <v>48</v>
      </c>
      <c r="H21" s="27">
        <v>829</v>
      </c>
      <c r="I21" s="27">
        <v>2783043</v>
      </c>
      <c r="J21" s="27" t="s">
        <v>76</v>
      </c>
      <c r="K21" s="30">
        <v>4</v>
      </c>
      <c r="L21" s="27">
        <v>39</v>
      </c>
      <c r="M21" s="27">
        <v>57649</v>
      </c>
      <c r="N21" s="27" t="s">
        <v>76</v>
      </c>
      <c r="O21" s="30" t="s">
        <v>76</v>
      </c>
      <c r="P21" s="27" t="s">
        <v>76</v>
      </c>
      <c r="Q21" s="27" t="s">
        <v>76</v>
      </c>
      <c r="R21" s="39" t="s">
        <v>76</v>
      </c>
      <c r="S21" s="1"/>
    </row>
    <row r="22" spans="1:19" ht="12">
      <c r="A22" s="24">
        <v>53</v>
      </c>
      <c r="B22" s="25" t="s">
        <v>20</v>
      </c>
      <c r="C22" s="29">
        <v>70</v>
      </c>
      <c r="D22" s="27">
        <v>189</v>
      </c>
      <c r="E22" s="27">
        <v>213243</v>
      </c>
      <c r="F22" s="27" t="s">
        <v>76</v>
      </c>
      <c r="G22" s="30">
        <v>849</v>
      </c>
      <c r="H22" s="27">
        <v>7784</v>
      </c>
      <c r="I22" s="27">
        <v>46042758</v>
      </c>
      <c r="J22" s="27" t="s">
        <v>76</v>
      </c>
      <c r="K22" s="30">
        <v>10</v>
      </c>
      <c r="L22" s="27">
        <v>50</v>
      </c>
      <c r="M22" s="27">
        <v>75627</v>
      </c>
      <c r="N22" s="27" t="s">
        <v>76</v>
      </c>
      <c r="O22" s="30" t="s">
        <v>76</v>
      </c>
      <c r="P22" s="27" t="s">
        <v>76</v>
      </c>
      <c r="Q22" s="27" t="s">
        <v>76</v>
      </c>
      <c r="R22" s="39" t="s">
        <v>76</v>
      </c>
      <c r="S22" s="1"/>
    </row>
    <row r="23" spans="1:19" ht="12">
      <c r="A23" s="24">
        <v>531</v>
      </c>
      <c r="B23" s="25" t="s">
        <v>21</v>
      </c>
      <c r="C23" s="29">
        <v>21</v>
      </c>
      <c r="D23" s="27">
        <v>49</v>
      </c>
      <c r="E23" s="27" t="s">
        <v>77</v>
      </c>
      <c r="F23" s="27" t="s">
        <v>76</v>
      </c>
      <c r="G23" s="30">
        <v>292</v>
      </c>
      <c r="H23" s="27">
        <v>2455</v>
      </c>
      <c r="I23" s="27">
        <v>14450106</v>
      </c>
      <c r="J23" s="27" t="s">
        <v>76</v>
      </c>
      <c r="K23" s="30">
        <v>8</v>
      </c>
      <c r="L23" s="27">
        <v>41</v>
      </c>
      <c r="M23" s="27" t="s">
        <v>77</v>
      </c>
      <c r="N23" s="27" t="s">
        <v>76</v>
      </c>
      <c r="O23" s="30" t="s">
        <v>76</v>
      </c>
      <c r="P23" s="27" t="s">
        <v>76</v>
      </c>
      <c r="Q23" s="27" t="s">
        <v>76</v>
      </c>
      <c r="R23" s="39" t="s">
        <v>76</v>
      </c>
      <c r="S23" s="1"/>
    </row>
    <row r="24" spans="1:19" ht="12">
      <c r="A24" s="24">
        <v>532</v>
      </c>
      <c r="B24" s="25" t="s">
        <v>22</v>
      </c>
      <c r="C24" s="29">
        <v>40</v>
      </c>
      <c r="D24" s="27">
        <v>119</v>
      </c>
      <c r="E24" s="27">
        <v>134684</v>
      </c>
      <c r="F24" s="27" t="s">
        <v>76</v>
      </c>
      <c r="G24" s="30">
        <v>217</v>
      </c>
      <c r="H24" s="27">
        <v>2322</v>
      </c>
      <c r="I24" s="27">
        <v>8328810</v>
      </c>
      <c r="J24" s="27" t="s">
        <v>76</v>
      </c>
      <c r="K24" s="30" t="s">
        <v>76</v>
      </c>
      <c r="L24" s="27" t="s">
        <v>76</v>
      </c>
      <c r="M24" s="27" t="s">
        <v>76</v>
      </c>
      <c r="N24" s="27" t="s">
        <v>76</v>
      </c>
      <c r="O24" s="30" t="s">
        <v>76</v>
      </c>
      <c r="P24" s="27" t="s">
        <v>76</v>
      </c>
      <c r="Q24" s="27" t="s">
        <v>76</v>
      </c>
      <c r="R24" s="39" t="s">
        <v>76</v>
      </c>
      <c r="S24" s="1"/>
    </row>
    <row r="25" spans="1:19" ht="12">
      <c r="A25" s="24">
        <v>533</v>
      </c>
      <c r="B25" s="25" t="s">
        <v>23</v>
      </c>
      <c r="C25" s="29">
        <v>7</v>
      </c>
      <c r="D25" s="27">
        <v>17</v>
      </c>
      <c r="E25" s="27" t="s">
        <v>77</v>
      </c>
      <c r="F25" s="27" t="s">
        <v>76</v>
      </c>
      <c r="G25" s="30">
        <v>218</v>
      </c>
      <c r="H25" s="27">
        <v>1791</v>
      </c>
      <c r="I25" s="27">
        <v>15596905</v>
      </c>
      <c r="J25" s="27" t="s">
        <v>76</v>
      </c>
      <c r="K25" s="30">
        <v>1</v>
      </c>
      <c r="L25" s="27">
        <v>3</v>
      </c>
      <c r="M25" s="27" t="s">
        <v>77</v>
      </c>
      <c r="N25" s="27" t="s">
        <v>76</v>
      </c>
      <c r="O25" s="30" t="s">
        <v>76</v>
      </c>
      <c r="P25" s="27" t="s">
        <v>76</v>
      </c>
      <c r="Q25" s="27" t="s">
        <v>76</v>
      </c>
      <c r="R25" s="39" t="s">
        <v>76</v>
      </c>
      <c r="S25" s="1"/>
    </row>
    <row r="26" spans="1:19" ht="12">
      <c r="A26" s="24">
        <v>539</v>
      </c>
      <c r="B26" s="25" t="s">
        <v>24</v>
      </c>
      <c r="C26" s="29">
        <v>2</v>
      </c>
      <c r="D26" s="27">
        <v>4</v>
      </c>
      <c r="E26" s="27" t="s">
        <v>77</v>
      </c>
      <c r="F26" s="27" t="s">
        <v>76</v>
      </c>
      <c r="G26" s="30">
        <v>122</v>
      </c>
      <c r="H26" s="27">
        <v>1216</v>
      </c>
      <c r="I26" s="27">
        <v>7666937</v>
      </c>
      <c r="J26" s="27" t="s">
        <v>76</v>
      </c>
      <c r="K26" s="30">
        <v>1</v>
      </c>
      <c r="L26" s="27">
        <v>6</v>
      </c>
      <c r="M26" s="27" t="s">
        <v>77</v>
      </c>
      <c r="N26" s="27" t="s">
        <v>76</v>
      </c>
      <c r="O26" s="30" t="s">
        <v>76</v>
      </c>
      <c r="P26" s="27" t="s">
        <v>76</v>
      </c>
      <c r="Q26" s="27" t="s">
        <v>76</v>
      </c>
      <c r="R26" s="39" t="s">
        <v>76</v>
      </c>
      <c r="S26" s="1"/>
    </row>
    <row r="27" spans="1:19" ht="12">
      <c r="A27" s="24">
        <v>54</v>
      </c>
      <c r="B27" s="25" t="s">
        <v>25</v>
      </c>
      <c r="C27" s="29">
        <v>173</v>
      </c>
      <c r="D27" s="27">
        <v>446</v>
      </c>
      <c r="E27" s="27">
        <v>438970</v>
      </c>
      <c r="F27" s="27" t="s">
        <v>76</v>
      </c>
      <c r="G27" s="30">
        <v>648</v>
      </c>
      <c r="H27" s="27">
        <v>6522</v>
      </c>
      <c r="I27" s="27">
        <v>39292000</v>
      </c>
      <c r="J27" s="27" t="s">
        <v>76</v>
      </c>
      <c r="K27" s="30">
        <v>26</v>
      </c>
      <c r="L27" s="27">
        <v>182</v>
      </c>
      <c r="M27" s="27">
        <v>356023</v>
      </c>
      <c r="N27" s="27" t="s">
        <v>76</v>
      </c>
      <c r="O27" s="30" t="s">
        <v>76</v>
      </c>
      <c r="P27" s="27" t="s">
        <v>76</v>
      </c>
      <c r="Q27" s="27" t="s">
        <v>76</v>
      </c>
      <c r="R27" s="39" t="s">
        <v>76</v>
      </c>
      <c r="S27" s="1"/>
    </row>
    <row r="28" spans="1:19" ht="12">
      <c r="A28" s="24">
        <v>541</v>
      </c>
      <c r="B28" s="25" t="s">
        <v>26</v>
      </c>
      <c r="C28" s="29">
        <v>36</v>
      </c>
      <c r="D28" s="27">
        <v>98</v>
      </c>
      <c r="E28" s="27">
        <v>75735</v>
      </c>
      <c r="F28" s="27" t="s">
        <v>76</v>
      </c>
      <c r="G28" s="30">
        <v>113</v>
      </c>
      <c r="H28" s="27">
        <v>803</v>
      </c>
      <c r="I28" s="27">
        <v>3705466</v>
      </c>
      <c r="J28" s="27" t="s">
        <v>76</v>
      </c>
      <c r="K28" s="30">
        <v>4</v>
      </c>
      <c r="L28" s="27">
        <v>15</v>
      </c>
      <c r="M28" s="27">
        <v>21200</v>
      </c>
      <c r="N28" s="27" t="s">
        <v>76</v>
      </c>
      <c r="O28" s="30" t="s">
        <v>76</v>
      </c>
      <c r="P28" s="27" t="s">
        <v>76</v>
      </c>
      <c r="Q28" s="27" t="s">
        <v>76</v>
      </c>
      <c r="R28" s="39" t="s">
        <v>76</v>
      </c>
      <c r="S28" s="1"/>
    </row>
    <row r="29" spans="1:19" ht="12">
      <c r="A29" s="24">
        <v>542</v>
      </c>
      <c r="B29" s="25" t="s">
        <v>27</v>
      </c>
      <c r="C29" s="29">
        <v>60</v>
      </c>
      <c r="D29" s="27">
        <v>115</v>
      </c>
      <c r="E29" s="27">
        <v>151947</v>
      </c>
      <c r="F29" s="27" t="s">
        <v>76</v>
      </c>
      <c r="G29" s="30">
        <v>186</v>
      </c>
      <c r="H29" s="27">
        <v>2735</v>
      </c>
      <c r="I29" s="27">
        <v>20149712</v>
      </c>
      <c r="J29" s="27" t="s">
        <v>76</v>
      </c>
      <c r="K29" s="30">
        <v>8</v>
      </c>
      <c r="L29" s="27">
        <v>80</v>
      </c>
      <c r="M29" s="27">
        <v>118395</v>
      </c>
      <c r="N29" s="27" t="s">
        <v>76</v>
      </c>
      <c r="O29" s="30" t="s">
        <v>76</v>
      </c>
      <c r="P29" s="27" t="s">
        <v>76</v>
      </c>
      <c r="Q29" s="27" t="s">
        <v>76</v>
      </c>
      <c r="R29" s="39" t="s">
        <v>76</v>
      </c>
      <c r="S29" s="1"/>
    </row>
    <row r="30" spans="1:19" ht="12">
      <c r="A30" s="24">
        <v>549</v>
      </c>
      <c r="B30" s="25" t="s">
        <v>28</v>
      </c>
      <c r="C30" s="29">
        <v>77</v>
      </c>
      <c r="D30" s="27">
        <v>233</v>
      </c>
      <c r="E30" s="27">
        <v>211288</v>
      </c>
      <c r="F30" s="27" t="s">
        <v>76</v>
      </c>
      <c r="G30" s="30">
        <v>349</v>
      </c>
      <c r="H30" s="27">
        <v>2984</v>
      </c>
      <c r="I30" s="27">
        <v>15436822</v>
      </c>
      <c r="J30" s="27" t="s">
        <v>76</v>
      </c>
      <c r="K30" s="30">
        <v>14</v>
      </c>
      <c r="L30" s="27">
        <v>87</v>
      </c>
      <c r="M30" s="27">
        <v>216428</v>
      </c>
      <c r="N30" s="27" t="s">
        <v>76</v>
      </c>
      <c r="O30" s="30" t="s">
        <v>76</v>
      </c>
      <c r="P30" s="27" t="s">
        <v>76</v>
      </c>
      <c r="Q30" s="27" t="s">
        <v>76</v>
      </c>
      <c r="R30" s="39" t="s">
        <v>76</v>
      </c>
      <c r="S30" s="1"/>
    </row>
    <row r="31" spans="1:19" ht="12">
      <c r="A31" s="24">
        <v>2</v>
      </c>
      <c r="B31" s="25" t="s">
        <v>29</v>
      </c>
      <c r="C31" s="29">
        <v>9605</v>
      </c>
      <c r="D31" s="27">
        <v>26177</v>
      </c>
      <c r="E31" s="27">
        <v>17215640</v>
      </c>
      <c r="F31" s="27">
        <v>415852</v>
      </c>
      <c r="G31" s="30">
        <v>8088</v>
      </c>
      <c r="H31" s="27">
        <v>79939</v>
      </c>
      <c r="I31" s="27">
        <v>143176872</v>
      </c>
      <c r="J31" s="27">
        <v>1809956</v>
      </c>
      <c r="K31" s="30">
        <v>595</v>
      </c>
      <c r="L31" s="27">
        <v>3511</v>
      </c>
      <c r="M31" s="27">
        <v>4738502</v>
      </c>
      <c r="N31" s="27">
        <v>73066</v>
      </c>
      <c r="O31" s="30">
        <v>4</v>
      </c>
      <c r="P31" s="27">
        <v>18</v>
      </c>
      <c r="Q31" s="27">
        <v>9654</v>
      </c>
      <c r="R31" s="39">
        <v>248</v>
      </c>
      <c r="S31" s="1"/>
    </row>
    <row r="32" spans="1:19" ht="12">
      <c r="A32" s="24">
        <v>55</v>
      </c>
      <c r="B32" s="25" t="s">
        <v>30</v>
      </c>
      <c r="C32" s="29">
        <v>11</v>
      </c>
      <c r="D32" s="27">
        <v>21</v>
      </c>
      <c r="E32" s="27">
        <v>19221</v>
      </c>
      <c r="F32" s="27">
        <v>636</v>
      </c>
      <c r="G32" s="30">
        <v>91</v>
      </c>
      <c r="H32" s="27">
        <v>6714</v>
      </c>
      <c r="I32" s="27">
        <v>19373940</v>
      </c>
      <c r="J32" s="27">
        <v>343596</v>
      </c>
      <c r="K32" s="30">
        <v>2</v>
      </c>
      <c r="L32" s="27">
        <v>58</v>
      </c>
      <c r="M32" s="27" t="s">
        <v>77</v>
      </c>
      <c r="N32" s="27" t="s">
        <v>77</v>
      </c>
      <c r="O32" s="30" t="s">
        <v>76</v>
      </c>
      <c r="P32" s="27" t="s">
        <v>76</v>
      </c>
      <c r="Q32" s="27" t="s">
        <v>76</v>
      </c>
      <c r="R32" s="39" t="s">
        <v>76</v>
      </c>
      <c r="S32" s="1"/>
    </row>
    <row r="33" spans="1:19" ht="12">
      <c r="A33" s="24">
        <v>551</v>
      </c>
      <c r="B33" s="25" t="s">
        <v>31</v>
      </c>
      <c r="C33" s="29" t="s">
        <v>76</v>
      </c>
      <c r="D33" s="27" t="s">
        <v>76</v>
      </c>
      <c r="E33" s="27" t="s">
        <v>76</v>
      </c>
      <c r="F33" s="27" t="s">
        <v>76</v>
      </c>
      <c r="G33" s="30">
        <v>24</v>
      </c>
      <c r="H33" s="27">
        <v>5294</v>
      </c>
      <c r="I33" s="27">
        <v>16129601</v>
      </c>
      <c r="J33" s="27">
        <v>301190</v>
      </c>
      <c r="K33" s="30">
        <v>1</v>
      </c>
      <c r="L33" s="27">
        <v>54</v>
      </c>
      <c r="M33" s="27" t="s">
        <v>77</v>
      </c>
      <c r="N33" s="27" t="s">
        <v>77</v>
      </c>
      <c r="O33" s="30" t="s">
        <v>76</v>
      </c>
      <c r="P33" s="27" t="s">
        <v>76</v>
      </c>
      <c r="Q33" s="27" t="s">
        <v>76</v>
      </c>
      <c r="R33" s="39" t="s">
        <v>76</v>
      </c>
      <c r="S33" s="1"/>
    </row>
    <row r="34" spans="1:19" ht="24" customHeight="1">
      <c r="A34" s="24">
        <v>559</v>
      </c>
      <c r="B34" s="25" t="s">
        <v>32</v>
      </c>
      <c r="C34" s="29">
        <v>11</v>
      </c>
      <c r="D34" s="27">
        <v>21</v>
      </c>
      <c r="E34" s="27">
        <v>19221</v>
      </c>
      <c r="F34" s="27">
        <v>636</v>
      </c>
      <c r="G34" s="30">
        <v>67</v>
      </c>
      <c r="H34" s="27">
        <v>1420</v>
      </c>
      <c r="I34" s="27">
        <v>3244339</v>
      </c>
      <c r="J34" s="27">
        <v>42406</v>
      </c>
      <c r="K34" s="30">
        <v>1</v>
      </c>
      <c r="L34" s="27">
        <v>4</v>
      </c>
      <c r="M34" s="27" t="s">
        <v>77</v>
      </c>
      <c r="N34" s="27" t="s">
        <v>77</v>
      </c>
      <c r="O34" s="30" t="s">
        <v>76</v>
      </c>
      <c r="P34" s="27" t="s">
        <v>76</v>
      </c>
      <c r="Q34" s="27" t="s">
        <v>76</v>
      </c>
      <c r="R34" s="39" t="s">
        <v>76</v>
      </c>
      <c r="S34" s="1"/>
    </row>
    <row r="35" spans="1:19" ht="12">
      <c r="A35" s="24">
        <v>56</v>
      </c>
      <c r="B35" s="25" t="s">
        <v>33</v>
      </c>
      <c r="C35" s="29">
        <v>899</v>
      </c>
      <c r="D35" s="27">
        <v>1796</v>
      </c>
      <c r="E35" s="27">
        <v>1067546</v>
      </c>
      <c r="F35" s="27">
        <v>44329</v>
      </c>
      <c r="G35" s="30">
        <v>1307</v>
      </c>
      <c r="H35" s="27">
        <v>7199</v>
      </c>
      <c r="I35" s="27">
        <v>10458021</v>
      </c>
      <c r="J35" s="27">
        <v>263195</v>
      </c>
      <c r="K35" s="30">
        <v>86</v>
      </c>
      <c r="L35" s="27">
        <v>329</v>
      </c>
      <c r="M35" s="27">
        <v>358323</v>
      </c>
      <c r="N35" s="27">
        <v>10906</v>
      </c>
      <c r="O35" s="30">
        <v>1</v>
      </c>
      <c r="P35" s="27">
        <v>3</v>
      </c>
      <c r="Q35" s="27" t="s">
        <v>77</v>
      </c>
      <c r="R35" s="39" t="s">
        <v>77</v>
      </c>
      <c r="S35" s="1"/>
    </row>
    <row r="36" spans="1:19" ht="12">
      <c r="A36" s="24">
        <v>561</v>
      </c>
      <c r="B36" s="25" t="s">
        <v>34</v>
      </c>
      <c r="C36" s="29">
        <v>133</v>
      </c>
      <c r="D36" s="27">
        <v>272</v>
      </c>
      <c r="E36" s="27">
        <v>141747</v>
      </c>
      <c r="F36" s="27">
        <v>7312</v>
      </c>
      <c r="G36" s="30">
        <v>104</v>
      </c>
      <c r="H36" s="27">
        <v>620</v>
      </c>
      <c r="I36" s="27">
        <v>862061</v>
      </c>
      <c r="J36" s="27">
        <v>13290</v>
      </c>
      <c r="K36" s="30">
        <v>20</v>
      </c>
      <c r="L36" s="27">
        <v>61</v>
      </c>
      <c r="M36" s="27">
        <v>54192</v>
      </c>
      <c r="N36" s="27">
        <v>1805</v>
      </c>
      <c r="O36" s="30" t="s">
        <v>76</v>
      </c>
      <c r="P36" s="27" t="s">
        <v>76</v>
      </c>
      <c r="Q36" s="27" t="s">
        <v>76</v>
      </c>
      <c r="R36" s="39" t="s">
        <v>76</v>
      </c>
      <c r="S36" s="1"/>
    </row>
    <row r="37" spans="1:19" ht="12">
      <c r="A37" s="24">
        <v>562</v>
      </c>
      <c r="B37" s="25" t="s">
        <v>35</v>
      </c>
      <c r="C37" s="29">
        <v>125</v>
      </c>
      <c r="D37" s="27">
        <v>233</v>
      </c>
      <c r="E37" s="27">
        <v>148805</v>
      </c>
      <c r="F37" s="27">
        <v>5440</v>
      </c>
      <c r="G37" s="30">
        <v>213</v>
      </c>
      <c r="H37" s="27">
        <v>1037</v>
      </c>
      <c r="I37" s="27">
        <v>1594350</v>
      </c>
      <c r="J37" s="27">
        <v>50128</v>
      </c>
      <c r="K37" s="30">
        <v>5</v>
      </c>
      <c r="L37" s="27">
        <v>31</v>
      </c>
      <c r="M37" s="27" t="s">
        <v>77</v>
      </c>
      <c r="N37" s="27" t="s">
        <v>77</v>
      </c>
      <c r="O37" s="30">
        <v>1</v>
      </c>
      <c r="P37" s="27">
        <v>3</v>
      </c>
      <c r="Q37" s="27" t="s">
        <v>77</v>
      </c>
      <c r="R37" s="39" t="s">
        <v>77</v>
      </c>
      <c r="S37" s="1"/>
    </row>
    <row r="38" spans="1:19" ht="12">
      <c r="A38" s="24">
        <v>563</v>
      </c>
      <c r="B38" s="25" t="s">
        <v>36</v>
      </c>
      <c r="C38" s="29">
        <v>437</v>
      </c>
      <c r="D38" s="27">
        <v>862</v>
      </c>
      <c r="E38" s="27">
        <v>559188</v>
      </c>
      <c r="F38" s="27">
        <v>22329</v>
      </c>
      <c r="G38" s="30">
        <v>653</v>
      </c>
      <c r="H38" s="27">
        <v>3612</v>
      </c>
      <c r="I38" s="27">
        <v>5354608</v>
      </c>
      <c r="J38" s="27">
        <v>131453</v>
      </c>
      <c r="K38" s="30">
        <v>42</v>
      </c>
      <c r="L38" s="27">
        <v>152</v>
      </c>
      <c r="M38" s="27">
        <v>167900</v>
      </c>
      <c r="N38" s="27">
        <v>6061</v>
      </c>
      <c r="O38" s="30" t="s">
        <v>76</v>
      </c>
      <c r="P38" s="27" t="s">
        <v>76</v>
      </c>
      <c r="Q38" s="27" t="s">
        <v>76</v>
      </c>
      <c r="R38" s="39" t="s">
        <v>76</v>
      </c>
      <c r="S38" s="1"/>
    </row>
    <row r="39" spans="1:19" ht="12">
      <c r="A39" s="24">
        <v>564</v>
      </c>
      <c r="B39" s="25" t="s">
        <v>37</v>
      </c>
      <c r="C39" s="29">
        <v>49</v>
      </c>
      <c r="D39" s="27">
        <v>106</v>
      </c>
      <c r="E39" s="27">
        <v>48950</v>
      </c>
      <c r="F39" s="27">
        <v>2674</v>
      </c>
      <c r="G39" s="30">
        <v>91</v>
      </c>
      <c r="H39" s="27">
        <v>506</v>
      </c>
      <c r="I39" s="27">
        <v>785020</v>
      </c>
      <c r="J39" s="27">
        <v>19916</v>
      </c>
      <c r="K39" s="30">
        <v>12</v>
      </c>
      <c r="L39" s="27">
        <v>42</v>
      </c>
      <c r="M39" s="27">
        <v>31709</v>
      </c>
      <c r="N39" s="27">
        <v>1199</v>
      </c>
      <c r="O39" s="30" t="s">
        <v>76</v>
      </c>
      <c r="P39" s="27" t="s">
        <v>76</v>
      </c>
      <c r="Q39" s="27" t="s">
        <v>76</v>
      </c>
      <c r="R39" s="39" t="s">
        <v>76</v>
      </c>
      <c r="S39" s="1"/>
    </row>
    <row r="40" spans="1:19" ht="24" customHeight="1">
      <c r="A40" s="24">
        <v>569</v>
      </c>
      <c r="B40" s="25" t="s">
        <v>38</v>
      </c>
      <c r="C40" s="29">
        <v>155</v>
      </c>
      <c r="D40" s="27">
        <v>323</v>
      </c>
      <c r="E40" s="27">
        <v>168856</v>
      </c>
      <c r="F40" s="27">
        <v>6574</v>
      </c>
      <c r="G40" s="30">
        <v>246</v>
      </c>
      <c r="H40" s="27">
        <v>1424</v>
      </c>
      <c r="I40" s="27">
        <v>1861982</v>
      </c>
      <c r="J40" s="27">
        <v>48408</v>
      </c>
      <c r="K40" s="30">
        <v>7</v>
      </c>
      <c r="L40" s="27">
        <v>43</v>
      </c>
      <c r="M40" s="27">
        <v>59850</v>
      </c>
      <c r="N40" s="27">
        <v>850</v>
      </c>
      <c r="O40" s="30" t="s">
        <v>76</v>
      </c>
      <c r="P40" s="27" t="s">
        <v>76</v>
      </c>
      <c r="Q40" s="27" t="s">
        <v>76</v>
      </c>
      <c r="R40" s="39" t="s">
        <v>76</v>
      </c>
      <c r="S40" s="1"/>
    </row>
    <row r="41" spans="1:19" ht="12">
      <c r="A41" s="24">
        <v>57</v>
      </c>
      <c r="B41" s="25" t="s">
        <v>39</v>
      </c>
      <c r="C41" s="29">
        <v>4295</v>
      </c>
      <c r="D41" s="27">
        <v>12885</v>
      </c>
      <c r="E41" s="27">
        <v>8741795</v>
      </c>
      <c r="F41" s="27">
        <v>183976</v>
      </c>
      <c r="G41" s="30">
        <v>2267</v>
      </c>
      <c r="H41" s="27">
        <v>29187</v>
      </c>
      <c r="I41" s="27">
        <v>38187112</v>
      </c>
      <c r="J41" s="27">
        <v>412772</v>
      </c>
      <c r="K41" s="30">
        <v>239</v>
      </c>
      <c r="L41" s="27">
        <v>1679</v>
      </c>
      <c r="M41" s="27">
        <v>2105923</v>
      </c>
      <c r="N41" s="27">
        <v>26113</v>
      </c>
      <c r="O41" s="30">
        <v>1</v>
      </c>
      <c r="P41" s="27">
        <v>6</v>
      </c>
      <c r="Q41" s="27" t="s">
        <v>77</v>
      </c>
      <c r="R41" s="39" t="s">
        <v>77</v>
      </c>
      <c r="S41" s="1"/>
    </row>
    <row r="42" spans="1:19" ht="12">
      <c r="A42" s="24">
        <v>571</v>
      </c>
      <c r="B42" s="25" t="s">
        <v>40</v>
      </c>
      <c r="C42" s="29">
        <v>335</v>
      </c>
      <c r="D42" s="27">
        <v>866</v>
      </c>
      <c r="E42" s="27">
        <v>705452</v>
      </c>
      <c r="F42" s="27">
        <v>21392</v>
      </c>
      <c r="G42" s="30">
        <v>270</v>
      </c>
      <c r="H42" s="27">
        <v>8029</v>
      </c>
      <c r="I42" s="27">
        <v>14491835</v>
      </c>
      <c r="J42" s="27">
        <v>199438</v>
      </c>
      <c r="K42" s="30">
        <v>16</v>
      </c>
      <c r="L42" s="27">
        <v>244</v>
      </c>
      <c r="M42" s="27">
        <v>552391</v>
      </c>
      <c r="N42" s="27">
        <v>7932</v>
      </c>
      <c r="O42" s="30" t="s">
        <v>76</v>
      </c>
      <c r="P42" s="27" t="s">
        <v>76</v>
      </c>
      <c r="Q42" s="27" t="s">
        <v>76</v>
      </c>
      <c r="R42" s="39" t="s">
        <v>76</v>
      </c>
      <c r="S42" s="1"/>
    </row>
    <row r="43" spans="1:19" ht="12">
      <c r="A43" s="24">
        <v>572</v>
      </c>
      <c r="B43" s="25" t="s">
        <v>41</v>
      </c>
      <c r="C43" s="29">
        <v>578</v>
      </c>
      <c r="D43" s="27">
        <v>1117</v>
      </c>
      <c r="E43" s="27">
        <v>839002</v>
      </c>
      <c r="F43" s="27">
        <v>23160</v>
      </c>
      <c r="G43" s="30">
        <v>140</v>
      </c>
      <c r="H43" s="27">
        <v>674</v>
      </c>
      <c r="I43" s="27">
        <v>1963830</v>
      </c>
      <c r="J43" s="27">
        <v>15962</v>
      </c>
      <c r="K43" s="30">
        <v>51</v>
      </c>
      <c r="L43" s="27">
        <v>161</v>
      </c>
      <c r="M43" s="27">
        <v>268104</v>
      </c>
      <c r="N43" s="27">
        <v>3362</v>
      </c>
      <c r="O43" s="30" t="s">
        <v>76</v>
      </c>
      <c r="P43" s="27" t="s">
        <v>76</v>
      </c>
      <c r="Q43" s="27" t="s">
        <v>76</v>
      </c>
      <c r="R43" s="39" t="s">
        <v>76</v>
      </c>
      <c r="S43" s="1"/>
    </row>
    <row r="44" spans="1:19" ht="12">
      <c r="A44" s="24">
        <v>573</v>
      </c>
      <c r="B44" s="25" t="s">
        <v>42</v>
      </c>
      <c r="C44" s="29">
        <v>170</v>
      </c>
      <c r="D44" s="27">
        <v>431</v>
      </c>
      <c r="E44" s="27">
        <v>319477</v>
      </c>
      <c r="F44" s="27">
        <v>6784</v>
      </c>
      <c r="G44" s="30">
        <v>128</v>
      </c>
      <c r="H44" s="27">
        <v>692</v>
      </c>
      <c r="I44" s="27">
        <v>1099032</v>
      </c>
      <c r="J44" s="27">
        <v>8292</v>
      </c>
      <c r="K44" s="30">
        <v>15</v>
      </c>
      <c r="L44" s="27">
        <v>116</v>
      </c>
      <c r="M44" s="27">
        <v>199934</v>
      </c>
      <c r="N44" s="27">
        <v>1476</v>
      </c>
      <c r="O44" s="30" t="s">
        <v>76</v>
      </c>
      <c r="P44" s="27" t="s">
        <v>76</v>
      </c>
      <c r="Q44" s="27" t="s">
        <v>76</v>
      </c>
      <c r="R44" s="39" t="s">
        <v>76</v>
      </c>
      <c r="S44" s="1"/>
    </row>
    <row r="45" spans="1:19" ht="12">
      <c r="A45" s="24">
        <v>574</v>
      </c>
      <c r="B45" s="25" t="s">
        <v>43</v>
      </c>
      <c r="C45" s="29">
        <v>256</v>
      </c>
      <c r="D45" s="27">
        <v>580</v>
      </c>
      <c r="E45" s="27">
        <v>356179</v>
      </c>
      <c r="F45" s="27">
        <v>9543</v>
      </c>
      <c r="G45" s="30">
        <v>97</v>
      </c>
      <c r="H45" s="27">
        <v>658</v>
      </c>
      <c r="I45" s="27">
        <v>1060301</v>
      </c>
      <c r="J45" s="27">
        <v>8125</v>
      </c>
      <c r="K45" s="30">
        <v>15</v>
      </c>
      <c r="L45" s="27">
        <v>79</v>
      </c>
      <c r="M45" s="27">
        <v>135592</v>
      </c>
      <c r="N45" s="27">
        <v>1016</v>
      </c>
      <c r="O45" s="30" t="s">
        <v>76</v>
      </c>
      <c r="P45" s="27" t="s">
        <v>76</v>
      </c>
      <c r="Q45" s="27" t="s">
        <v>76</v>
      </c>
      <c r="R45" s="39" t="s">
        <v>76</v>
      </c>
      <c r="S45" s="1"/>
    </row>
    <row r="46" spans="1:19" ht="12">
      <c r="A46" s="24">
        <v>575</v>
      </c>
      <c r="B46" s="25" t="s">
        <v>44</v>
      </c>
      <c r="C46" s="29">
        <v>300</v>
      </c>
      <c r="D46" s="27">
        <v>833</v>
      </c>
      <c r="E46" s="27">
        <v>554228</v>
      </c>
      <c r="F46" s="27">
        <v>16941</v>
      </c>
      <c r="G46" s="30">
        <v>108</v>
      </c>
      <c r="H46" s="27">
        <v>882</v>
      </c>
      <c r="I46" s="27">
        <v>1132741</v>
      </c>
      <c r="J46" s="27">
        <v>15069</v>
      </c>
      <c r="K46" s="30">
        <v>9</v>
      </c>
      <c r="L46" s="27">
        <v>47</v>
      </c>
      <c r="M46" s="27">
        <v>69410</v>
      </c>
      <c r="N46" s="27">
        <v>1034</v>
      </c>
      <c r="O46" s="30" t="s">
        <v>76</v>
      </c>
      <c r="P46" s="27" t="s">
        <v>76</v>
      </c>
      <c r="Q46" s="27" t="s">
        <v>76</v>
      </c>
      <c r="R46" s="39" t="s">
        <v>76</v>
      </c>
      <c r="S46" s="1"/>
    </row>
    <row r="47" spans="1:19" ht="12">
      <c r="A47" s="24">
        <v>576</v>
      </c>
      <c r="B47" s="25" t="s">
        <v>45</v>
      </c>
      <c r="C47" s="29">
        <v>610</v>
      </c>
      <c r="D47" s="27">
        <v>1608</v>
      </c>
      <c r="E47" s="27">
        <v>557778</v>
      </c>
      <c r="F47" s="27">
        <v>18599</v>
      </c>
      <c r="G47" s="30">
        <v>324</v>
      </c>
      <c r="H47" s="27">
        <v>2335</v>
      </c>
      <c r="I47" s="27">
        <v>1709425</v>
      </c>
      <c r="J47" s="27">
        <v>20771</v>
      </c>
      <c r="K47" s="30">
        <v>34</v>
      </c>
      <c r="L47" s="27">
        <v>307</v>
      </c>
      <c r="M47" s="27">
        <v>173608</v>
      </c>
      <c r="N47" s="27">
        <v>2271</v>
      </c>
      <c r="O47" s="30">
        <v>1</v>
      </c>
      <c r="P47" s="27">
        <v>6</v>
      </c>
      <c r="Q47" s="27" t="s">
        <v>77</v>
      </c>
      <c r="R47" s="39" t="s">
        <v>77</v>
      </c>
      <c r="S47" s="1"/>
    </row>
    <row r="48" spans="1:19" ht="12">
      <c r="A48" s="24">
        <v>577</v>
      </c>
      <c r="B48" s="25" t="s">
        <v>46</v>
      </c>
      <c r="C48" s="29">
        <v>211</v>
      </c>
      <c r="D48" s="27">
        <v>390</v>
      </c>
      <c r="E48" s="27">
        <v>217500</v>
      </c>
      <c r="F48" s="27">
        <v>6613</v>
      </c>
      <c r="G48" s="30">
        <v>36</v>
      </c>
      <c r="H48" s="27">
        <v>127</v>
      </c>
      <c r="I48" s="27">
        <v>256926</v>
      </c>
      <c r="J48" s="27">
        <v>2036</v>
      </c>
      <c r="K48" s="30">
        <v>15</v>
      </c>
      <c r="L48" s="27">
        <v>54</v>
      </c>
      <c r="M48" s="27">
        <v>78487</v>
      </c>
      <c r="N48" s="27">
        <v>885</v>
      </c>
      <c r="O48" s="30" t="s">
        <v>76</v>
      </c>
      <c r="P48" s="27" t="s">
        <v>76</v>
      </c>
      <c r="Q48" s="27" t="s">
        <v>76</v>
      </c>
      <c r="R48" s="39" t="s">
        <v>76</v>
      </c>
      <c r="S48" s="1"/>
    </row>
    <row r="49" spans="1:19" ht="12">
      <c r="A49" s="24">
        <v>579</v>
      </c>
      <c r="B49" s="25" t="s">
        <v>47</v>
      </c>
      <c r="C49" s="29">
        <v>1835</v>
      </c>
      <c r="D49" s="27">
        <v>7060</v>
      </c>
      <c r="E49" s="27">
        <v>5192179</v>
      </c>
      <c r="F49" s="27">
        <v>80944</v>
      </c>
      <c r="G49" s="30">
        <v>1164</v>
      </c>
      <c r="H49" s="27">
        <v>15790</v>
      </c>
      <c r="I49" s="27">
        <v>16473022</v>
      </c>
      <c r="J49" s="27">
        <v>143079</v>
      </c>
      <c r="K49" s="30">
        <v>84</v>
      </c>
      <c r="L49" s="27">
        <v>671</v>
      </c>
      <c r="M49" s="27">
        <v>628397</v>
      </c>
      <c r="N49" s="27">
        <v>8137</v>
      </c>
      <c r="O49" s="30" t="s">
        <v>76</v>
      </c>
      <c r="P49" s="27" t="s">
        <v>76</v>
      </c>
      <c r="Q49" s="27" t="s">
        <v>76</v>
      </c>
      <c r="R49" s="39" t="s">
        <v>76</v>
      </c>
      <c r="S49" s="1"/>
    </row>
    <row r="50" spans="1:19" ht="12">
      <c r="A50" s="24">
        <v>58</v>
      </c>
      <c r="B50" s="25" t="s">
        <v>48</v>
      </c>
      <c r="C50" s="29">
        <v>681</v>
      </c>
      <c r="D50" s="27">
        <v>1402</v>
      </c>
      <c r="E50" s="27">
        <v>1315529</v>
      </c>
      <c r="F50" s="27">
        <v>28656</v>
      </c>
      <c r="G50" s="30">
        <v>705</v>
      </c>
      <c r="H50" s="27">
        <v>6135</v>
      </c>
      <c r="I50" s="27">
        <v>16834591</v>
      </c>
      <c r="J50" s="27">
        <v>39115</v>
      </c>
      <c r="K50" s="30">
        <v>10</v>
      </c>
      <c r="L50" s="27">
        <v>34</v>
      </c>
      <c r="M50" s="27">
        <v>26730</v>
      </c>
      <c r="N50" s="27">
        <v>519</v>
      </c>
      <c r="O50" s="30" t="s">
        <v>76</v>
      </c>
      <c r="P50" s="27" t="s">
        <v>76</v>
      </c>
      <c r="Q50" s="27" t="s">
        <v>76</v>
      </c>
      <c r="R50" s="39" t="s">
        <v>76</v>
      </c>
      <c r="S50" s="1"/>
    </row>
    <row r="51" spans="1:19" ht="12">
      <c r="A51" s="24">
        <v>581</v>
      </c>
      <c r="B51" s="25" t="s">
        <v>49</v>
      </c>
      <c r="C51" s="29">
        <v>554</v>
      </c>
      <c r="D51" s="27">
        <v>1193</v>
      </c>
      <c r="E51" s="27">
        <v>1259695</v>
      </c>
      <c r="F51" s="27">
        <v>22282</v>
      </c>
      <c r="G51" s="30">
        <v>697</v>
      </c>
      <c r="H51" s="27">
        <v>6115</v>
      </c>
      <c r="I51" s="27">
        <v>16812485</v>
      </c>
      <c r="J51" s="27">
        <v>38123</v>
      </c>
      <c r="K51" s="30">
        <v>6</v>
      </c>
      <c r="L51" s="27">
        <v>26</v>
      </c>
      <c r="M51" s="27">
        <v>23658</v>
      </c>
      <c r="N51" s="27">
        <v>308</v>
      </c>
      <c r="O51" s="30" t="s">
        <v>76</v>
      </c>
      <c r="P51" s="27" t="s">
        <v>76</v>
      </c>
      <c r="Q51" s="27" t="s">
        <v>76</v>
      </c>
      <c r="R51" s="39" t="s">
        <v>76</v>
      </c>
      <c r="S51" s="1"/>
    </row>
    <row r="52" spans="1:19" ht="12">
      <c r="A52" s="24">
        <v>582</v>
      </c>
      <c r="B52" s="25" t="s">
        <v>50</v>
      </c>
      <c r="C52" s="29">
        <v>127</v>
      </c>
      <c r="D52" s="27">
        <v>209</v>
      </c>
      <c r="E52" s="27">
        <v>55834</v>
      </c>
      <c r="F52" s="27">
        <v>6374</v>
      </c>
      <c r="G52" s="30">
        <v>8</v>
      </c>
      <c r="H52" s="27">
        <v>20</v>
      </c>
      <c r="I52" s="27">
        <v>22106</v>
      </c>
      <c r="J52" s="27">
        <v>992</v>
      </c>
      <c r="K52" s="30">
        <v>4</v>
      </c>
      <c r="L52" s="27">
        <v>8</v>
      </c>
      <c r="M52" s="27">
        <v>3072</v>
      </c>
      <c r="N52" s="27">
        <v>211</v>
      </c>
      <c r="O52" s="30" t="s">
        <v>76</v>
      </c>
      <c r="P52" s="27" t="s">
        <v>76</v>
      </c>
      <c r="Q52" s="27" t="s">
        <v>76</v>
      </c>
      <c r="R52" s="39" t="s">
        <v>76</v>
      </c>
      <c r="S52" s="1"/>
    </row>
    <row r="53" spans="1:19" ht="24" customHeight="1">
      <c r="A53" s="24">
        <v>59</v>
      </c>
      <c r="B53" s="25" t="s">
        <v>51</v>
      </c>
      <c r="C53" s="29">
        <v>983</v>
      </c>
      <c r="D53" s="27">
        <v>2021</v>
      </c>
      <c r="E53" s="27">
        <v>1185861</v>
      </c>
      <c r="F53" s="27">
        <v>36595</v>
      </c>
      <c r="G53" s="30">
        <v>608</v>
      </c>
      <c r="H53" s="27">
        <v>5568</v>
      </c>
      <c r="I53" s="27">
        <v>13866294</v>
      </c>
      <c r="J53" s="27">
        <v>252083</v>
      </c>
      <c r="K53" s="30">
        <v>61</v>
      </c>
      <c r="L53" s="27">
        <v>217</v>
      </c>
      <c r="M53" s="27">
        <v>217146</v>
      </c>
      <c r="N53" s="27">
        <v>9378</v>
      </c>
      <c r="O53" s="30">
        <v>1</v>
      </c>
      <c r="P53" s="27">
        <v>4</v>
      </c>
      <c r="Q53" s="27" t="s">
        <v>77</v>
      </c>
      <c r="R53" s="39" t="s">
        <v>77</v>
      </c>
      <c r="S53" s="1"/>
    </row>
    <row r="54" spans="1:19" ht="12">
      <c r="A54" s="24">
        <v>591</v>
      </c>
      <c r="B54" s="25" t="s">
        <v>52</v>
      </c>
      <c r="C54" s="29">
        <v>325</v>
      </c>
      <c r="D54" s="27">
        <v>685</v>
      </c>
      <c r="E54" s="27">
        <v>318383</v>
      </c>
      <c r="F54" s="27">
        <v>10612</v>
      </c>
      <c r="G54" s="30">
        <v>128</v>
      </c>
      <c r="H54" s="27">
        <v>993</v>
      </c>
      <c r="I54" s="27">
        <v>1618031</v>
      </c>
      <c r="J54" s="27">
        <v>67984</v>
      </c>
      <c r="K54" s="30">
        <v>13</v>
      </c>
      <c r="L54" s="27">
        <v>58</v>
      </c>
      <c r="M54" s="27">
        <v>65492</v>
      </c>
      <c r="N54" s="27">
        <v>4657</v>
      </c>
      <c r="O54" s="30" t="s">
        <v>76</v>
      </c>
      <c r="P54" s="27" t="s">
        <v>76</v>
      </c>
      <c r="Q54" s="27" t="s">
        <v>76</v>
      </c>
      <c r="R54" s="39" t="s">
        <v>76</v>
      </c>
      <c r="S54" s="1"/>
    </row>
    <row r="55" spans="1:19" ht="12">
      <c r="A55" s="24">
        <v>592</v>
      </c>
      <c r="B55" s="25" t="s">
        <v>53</v>
      </c>
      <c r="C55" s="29">
        <v>428</v>
      </c>
      <c r="D55" s="27">
        <v>894</v>
      </c>
      <c r="E55" s="27">
        <v>682997</v>
      </c>
      <c r="F55" s="27">
        <v>14298</v>
      </c>
      <c r="G55" s="30">
        <v>374</v>
      </c>
      <c r="H55" s="27">
        <v>3385</v>
      </c>
      <c r="I55" s="27">
        <v>10051087</v>
      </c>
      <c r="J55" s="27">
        <v>102491</v>
      </c>
      <c r="K55" s="30">
        <v>29</v>
      </c>
      <c r="L55" s="27">
        <v>98</v>
      </c>
      <c r="M55" s="27">
        <v>98778</v>
      </c>
      <c r="N55" s="27">
        <v>2258</v>
      </c>
      <c r="O55" s="30">
        <v>1</v>
      </c>
      <c r="P55" s="27">
        <v>4</v>
      </c>
      <c r="Q55" s="27" t="s">
        <v>77</v>
      </c>
      <c r="R55" s="39" t="s">
        <v>77</v>
      </c>
      <c r="S55" s="1"/>
    </row>
    <row r="56" spans="1:19" ht="12">
      <c r="A56" s="24">
        <v>599</v>
      </c>
      <c r="B56" s="25" t="s">
        <v>54</v>
      </c>
      <c r="C56" s="29">
        <v>230</v>
      </c>
      <c r="D56" s="27">
        <v>442</v>
      </c>
      <c r="E56" s="27">
        <v>184481</v>
      </c>
      <c r="F56" s="27">
        <v>11685</v>
      </c>
      <c r="G56" s="30">
        <v>106</v>
      </c>
      <c r="H56" s="27">
        <v>1190</v>
      </c>
      <c r="I56" s="27">
        <v>2197176</v>
      </c>
      <c r="J56" s="27">
        <v>81608</v>
      </c>
      <c r="K56" s="30">
        <v>19</v>
      </c>
      <c r="L56" s="27">
        <v>61</v>
      </c>
      <c r="M56" s="27">
        <v>52876</v>
      </c>
      <c r="N56" s="27">
        <v>2463</v>
      </c>
      <c r="O56" s="30" t="s">
        <v>76</v>
      </c>
      <c r="P56" s="27" t="s">
        <v>76</v>
      </c>
      <c r="Q56" s="27" t="s">
        <v>76</v>
      </c>
      <c r="R56" s="39" t="s">
        <v>76</v>
      </c>
      <c r="S56" s="1"/>
    </row>
    <row r="57" spans="1:19" ht="12">
      <c r="A57" s="24">
        <v>60</v>
      </c>
      <c r="B57" s="25" t="s">
        <v>55</v>
      </c>
      <c r="C57" s="29">
        <v>2736</v>
      </c>
      <c r="D57" s="27">
        <v>8052</v>
      </c>
      <c r="E57" s="27">
        <v>4885688</v>
      </c>
      <c r="F57" s="27">
        <v>121660</v>
      </c>
      <c r="G57" s="30">
        <v>3110</v>
      </c>
      <c r="H57" s="27">
        <v>25136</v>
      </c>
      <c r="I57" s="27">
        <v>44456914</v>
      </c>
      <c r="J57" s="27">
        <v>499195</v>
      </c>
      <c r="K57" s="30">
        <v>197</v>
      </c>
      <c r="L57" s="27">
        <v>1194</v>
      </c>
      <c r="M57" s="27">
        <v>1923380</v>
      </c>
      <c r="N57" s="27">
        <v>24255</v>
      </c>
      <c r="O57" s="30">
        <v>1</v>
      </c>
      <c r="P57" s="27">
        <v>5</v>
      </c>
      <c r="Q57" s="27" t="s">
        <v>77</v>
      </c>
      <c r="R57" s="39" t="s">
        <v>77</v>
      </c>
      <c r="S57" s="1"/>
    </row>
    <row r="58" spans="1:19" ht="12">
      <c r="A58" s="24">
        <v>601</v>
      </c>
      <c r="B58" s="25" t="s">
        <v>56</v>
      </c>
      <c r="C58" s="29">
        <v>358</v>
      </c>
      <c r="D58" s="27">
        <v>902</v>
      </c>
      <c r="E58" s="27">
        <v>614522</v>
      </c>
      <c r="F58" s="27">
        <v>12994</v>
      </c>
      <c r="G58" s="30">
        <v>852</v>
      </c>
      <c r="H58" s="27">
        <v>5243</v>
      </c>
      <c r="I58" s="27">
        <v>9255854</v>
      </c>
      <c r="J58" s="27">
        <v>87511</v>
      </c>
      <c r="K58" s="30">
        <v>28</v>
      </c>
      <c r="L58" s="27">
        <v>92</v>
      </c>
      <c r="M58" s="27">
        <v>107523</v>
      </c>
      <c r="N58" s="27">
        <v>1915</v>
      </c>
      <c r="O58" s="30">
        <v>1</v>
      </c>
      <c r="P58" s="27">
        <v>5</v>
      </c>
      <c r="Q58" s="27" t="s">
        <v>77</v>
      </c>
      <c r="R58" s="39" t="s">
        <v>77</v>
      </c>
      <c r="S58" s="1"/>
    </row>
    <row r="59" spans="1:19" ht="12">
      <c r="A59" s="24">
        <v>602</v>
      </c>
      <c r="B59" s="25" t="s">
        <v>57</v>
      </c>
      <c r="C59" s="29">
        <v>121</v>
      </c>
      <c r="D59" s="27">
        <v>283</v>
      </c>
      <c r="E59" s="27">
        <v>224902</v>
      </c>
      <c r="F59" s="27">
        <v>11678</v>
      </c>
      <c r="G59" s="30">
        <v>166</v>
      </c>
      <c r="H59" s="27">
        <v>842</v>
      </c>
      <c r="I59" s="27">
        <v>2434168</v>
      </c>
      <c r="J59" s="27">
        <v>23678</v>
      </c>
      <c r="K59" s="30">
        <v>15</v>
      </c>
      <c r="L59" s="27">
        <v>66</v>
      </c>
      <c r="M59" s="27">
        <v>107506</v>
      </c>
      <c r="N59" s="27">
        <v>2730</v>
      </c>
      <c r="O59" s="30" t="s">
        <v>76</v>
      </c>
      <c r="P59" s="27" t="s">
        <v>76</v>
      </c>
      <c r="Q59" s="27" t="s">
        <v>76</v>
      </c>
      <c r="R59" s="39" t="s">
        <v>76</v>
      </c>
      <c r="S59" s="1"/>
    </row>
    <row r="60" spans="1:19" ht="12">
      <c r="A60" s="24">
        <v>603</v>
      </c>
      <c r="B60" s="25" t="s">
        <v>58</v>
      </c>
      <c r="C60" s="29">
        <v>296</v>
      </c>
      <c r="D60" s="27">
        <v>815</v>
      </c>
      <c r="E60" s="27">
        <v>1228132</v>
      </c>
      <c r="F60" s="27">
        <v>3705</v>
      </c>
      <c r="G60" s="30">
        <v>761</v>
      </c>
      <c r="H60" s="27">
        <v>5047</v>
      </c>
      <c r="I60" s="27">
        <v>16094756</v>
      </c>
      <c r="J60" s="27">
        <v>4391</v>
      </c>
      <c r="K60" s="30">
        <v>59</v>
      </c>
      <c r="L60" s="27">
        <v>321</v>
      </c>
      <c r="M60" s="27">
        <v>699474</v>
      </c>
      <c r="N60" s="27">
        <v>1421</v>
      </c>
      <c r="O60" s="30" t="s">
        <v>76</v>
      </c>
      <c r="P60" s="27" t="s">
        <v>76</v>
      </c>
      <c r="Q60" s="27" t="s">
        <v>76</v>
      </c>
      <c r="R60" s="39" t="s">
        <v>76</v>
      </c>
      <c r="S60" s="1"/>
    </row>
    <row r="61" spans="1:19" ht="12">
      <c r="A61" s="24">
        <v>604</v>
      </c>
      <c r="B61" s="25" t="s">
        <v>59</v>
      </c>
      <c r="C61" s="29">
        <v>312</v>
      </c>
      <c r="D61" s="27">
        <v>2702</v>
      </c>
      <c r="E61" s="27">
        <v>837939</v>
      </c>
      <c r="F61" s="27">
        <v>8151</v>
      </c>
      <c r="G61" s="30">
        <v>295</v>
      </c>
      <c r="H61" s="27">
        <v>6315</v>
      </c>
      <c r="I61" s="27">
        <v>4048208</v>
      </c>
      <c r="J61" s="27">
        <v>54685</v>
      </c>
      <c r="K61" s="30">
        <v>22</v>
      </c>
      <c r="L61" s="27">
        <v>224</v>
      </c>
      <c r="M61" s="27">
        <v>251201</v>
      </c>
      <c r="N61" s="27">
        <v>3976</v>
      </c>
      <c r="O61" s="30" t="s">
        <v>76</v>
      </c>
      <c r="P61" s="27" t="s">
        <v>76</v>
      </c>
      <c r="Q61" s="27" t="s">
        <v>76</v>
      </c>
      <c r="R61" s="39" t="s">
        <v>76</v>
      </c>
      <c r="S61" s="1"/>
    </row>
    <row r="62" spans="1:19" ht="24" customHeight="1">
      <c r="A62" s="24">
        <v>605</v>
      </c>
      <c r="B62" s="25" t="s">
        <v>60</v>
      </c>
      <c r="C62" s="29">
        <v>203</v>
      </c>
      <c r="D62" s="27">
        <v>411</v>
      </c>
      <c r="E62" s="27">
        <v>267495</v>
      </c>
      <c r="F62" s="27">
        <v>9987</v>
      </c>
      <c r="G62" s="30">
        <v>183</v>
      </c>
      <c r="H62" s="27">
        <v>1420</v>
      </c>
      <c r="I62" s="27">
        <v>2398846</v>
      </c>
      <c r="J62" s="27">
        <v>64450</v>
      </c>
      <c r="K62" s="30">
        <v>21</v>
      </c>
      <c r="L62" s="27">
        <v>151</v>
      </c>
      <c r="M62" s="27">
        <v>235197</v>
      </c>
      <c r="N62" s="27">
        <v>5480</v>
      </c>
      <c r="O62" s="30" t="s">
        <v>76</v>
      </c>
      <c r="P62" s="27" t="s">
        <v>76</v>
      </c>
      <c r="Q62" s="27" t="s">
        <v>76</v>
      </c>
      <c r="R62" s="39" t="s">
        <v>76</v>
      </c>
      <c r="S62" s="1"/>
    </row>
    <row r="63" spans="1:19" ht="12">
      <c r="A63" s="24">
        <v>606</v>
      </c>
      <c r="B63" s="25" t="s">
        <v>61</v>
      </c>
      <c r="C63" s="29">
        <v>19</v>
      </c>
      <c r="D63" s="27">
        <v>45</v>
      </c>
      <c r="E63" s="27">
        <v>19236</v>
      </c>
      <c r="F63" s="27">
        <v>894</v>
      </c>
      <c r="G63" s="30">
        <v>13</v>
      </c>
      <c r="H63" s="27">
        <v>38</v>
      </c>
      <c r="I63" s="27">
        <v>28601</v>
      </c>
      <c r="J63" s="27">
        <v>590</v>
      </c>
      <c r="K63" s="30">
        <v>3</v>
      </c>
      <c r="L63" s="27">
        <v>16</v>
      </c>
      <c r="M63" s="27">
        <v>14510</v>
      </c>
      <c r="N63" s="27">
        <v>176</v>
      </c>
      <c r="O63" s="30" t="s">
        <v>76</v>
      </c>
      <c r="P63" s="27" t="s">
        <v>76</v>
      </c>
      <c r="Q63" s="27" t="s">
        <v>76</v>
      </c>
      <c r="R63" s="39" t="s">
        <v>76</v>
      </c>
      <c r="S63" s="1"/>
    </row>
    <row r="64" spans="1:19" ht="12">
      <c r="A64" s="24">
        <v>607</v>
      </c>
      <c r="B64" s="25" t="s">
        <v>62</v>
      </c>
      <c r="C64" s="29">
        <v>123</v>
      </c>
      <c r="D64" s="27">
        <v>223</v>
      </c>
      <c r="E64" s="27">
        <v>89470</v>
      </c>
      <c r="F64" s="27">
        <v>4820</v>
      </c>
      <c r="G64" s="30">
        <v>165</v>
      </c>
      <c r="H64" s="27">
        <v>775</v>
      </c>
      <c r="I64" s="27">
        <v>1089369</v>
      </c>
      <c r="J64" s="27">
        <v>16117</v>
      </c>
      <c r="K64" s="30">
        <v>20</v>
      </c>
      <c r="L64" s="27">
        <v>118</v>
      </c>
      <c r="M64" s="27">
        <v>224288</v>
      </c>
      <c r="N64" s="27">
        <v>2456</v>
      </c>
      <c r="O64" s="30" t="s">
        <v>76</v>
      </c>
      <c r="P64" s="27" t="s">
        <v>76</v>
      </c>
      <c r="Q64" s="27" t="s">
        <v>76</v>
      </c>
      <c r="R64" s="39" t="s">
        <v>76</v>
      </c>
      <c r="S64" s="1"/>
    </row>
    <row r="65" spans="1:19" ht="12">
      <c r="A65" s="31">
        <v>609</v>
      </c>
      <c r="B65" s="32" t="s">
        <v>63</v>
      </c>
      <c r="C65" s="33">
        <v>1304</v>
      </c>
      <c r="D65" s="34">
        <v>2671</v>
      </c>
      <c r="E65" s="34">
        <v>1603992</v>
      </c>
      <c r="F65" s="34">
        <v>69431</v>
      </c>
      <c r="G65" s="35">
        <v>675</v>
      </c>
      <c r="H65" s="34">
        <v>5456</v>
      </c>
      <c r="I65" s="34">
        <v>9107112</v>
      </c>
      <c r="J65" s="34">
        <v>247773</v>
      </c>
      <c r="K65" s="35">
        <v>29</v>
      </c>
      <c r="L65" s="34">
        <v>206</v>
      </c>
      <c r="M65" s="34">
        <v>283681</v>
      </c>
      <c r="N65" s="34">
        <v>6101</v>
      </c>
      <c r="O65" s="35" t="s">
        <v>76</v>
      </c>
      <c r="P65" s="34" t="s">
        <v>76</v>
      </c>
      <c r="Q65" s="34" t="s">
        <v>76</v>
      </c>
      <c r="R65" s="40" t="s">
        <v>76</v>
      </c>
      <c r="S65" s="1"/>
    </row>
    <row r="66" spans="1:22" ht="12">
      <c r="A66" s="2" t="s">
        <v>69</v>
      </c>
      <c r="B66" s="3"/>
      <c r="C66" s="3"/>
      <c r="D66" s="4"/>
      <c r="E66" s="4"/>
      <c r="F66" s="4"/>
      <c r="G66" s="3"/>
      <c r="H66" s="4"/>
      <c r="I66" s="4"/>
      <c r="J66" s="4"/>
      <c r="K66" s="3"/>
      <c r="L66" s="4"/>
      <c r="M66" s="4"/>
      <c r="N66" s="4"/>
      <c r="O66" s="3"/>
      <c r="P66" s="4"/>
      <c r="Q66" s="4"/>
      <c r="R66" s="4"/>
      <c r="S66" s="3"/>
      <c r="T66" s="4"/>
      <c r="U66" s="4"/>
      <c r="V66" s="4"/>
    </row>
    <row r="67" spans="1:22" ht="10.5" customHeight="1">
      <c r="A67" s="5"/>
      <c r="B67" s="6"/>
      <c r="C67" s="6"/>
      <c r="D67" s="7"/>
      <c r="E67" s="7"/>
      <c r="F67" s="7"/>
      <c r="G67" s="6"/>
      <c r="H67" s="7"/>
      <c r="I67" s="7"/>
      <c r="J67" s="7"/>
      <c r="K67" s="6"/>
      <c r="L67" s="7"/>
      <c r="M67" s="7"/>
      <c r="N67" s="7"/>
      <c r="O67" s="6"/>
      <c r="P67" s="7"/>
      <c r="Q67" s="7"/>
      <c r="R67" s="7"/>
      <c r="S67" s="6"/>
      <c r="T67" s="7"/>
      <c r="U67" s="7"/>
      <c r="V67" s="7"/>
    </row>
    <row r="68" spans="1:19" ht="10.5" customHeight="1">
      <c r="A68" s="8"/>
      <c r="B68" s="9"/>
      <c r="C68" s="41" t="s">
        <v>73</v>
      </c>
      <c r="D68" s="42"/>
      <c r="E68" s="42"/>
      <c r="F68" s="43"/>
      <c r="G68" s="41" t="s">
        <v>74</v>
      </c>
      <c r="H68" s="42"/>
      <c r="I68" s="42"/>
      <c r="J68" s="43"/>
      <c r="K68" s="1"/>
      <c r="O68" s="1"/>
      <c r="S68" s="1"/>
    </row>
    <row r="69" spans="1:10" s="14" customFormat="1" ht="12" customHeight="1">
      <c r="A69" s="10"/>
      <c r="B69" s="11" t="s">
        <v>1</v>
      </c>
      <c r="C69" s="12" t="s">
        <v>71</v>
      </c>
      <c r="D69" s="12" t="s">
        <v>2</v>
      </c>
      <c r="E69" s="12" t="s">
        <v>64</v>
      </c>
      <c r="F69" s="13" t="s">
        <v>65</v>
      </c>
      <c r="G69" s="12" t="s">
        <v>71</v>
      </c>
      <c r="H69" s="12" t="s">
        <v>2</v>
      </c>
      <c r="I69" s="12" t="s">
        <v>64</v>
      </c>
      <c r="J69" s="13" t="s">
        <v>65</v>
      </c>
    </row>
    <row r="70" spans="1:10" s="19" customFormat="1" ht="12">
      <c r="A70" s="15"/>
      <c r="B70" s="16"/>
      <c r="C70" s="17"/>
      <c r="D70" s="18"/>
      <c r="E70" s="18" t="s">
        <v>66</v>
      </c>
      <c r="F70" s="18" t="s">
        <v>67</v>
      </c>
      <c r="G70" s="17"/>
      <c r="H70" s="18"/>
      <c r="I70" s="18" t="s">
        <v>66</v>
      </c>
      <c r="J70" s="18" t="s">
        <v>67</v>
      </c>
    </row>
    <row r="71" spans="1:10" s="19" customFormat="1" ht="12">
      <c r="A71" s="20"/>
      <c r="B71" s="21"/>
      <c r="C71" s="22" t="s">
        <v>68</v>
      </c>
      <c r="D71" s="23" t="s">
        <v>3</v>
      </c>
      <c r="E71" s="23" t="s">
        <v>4</v>
      </c>
      <c r="F71" s="23" t="s">
        <v>5</v>
      </c>
      <c r="G71" s="22" t="s">
        <v>68</v>
      </c>
      <c r="H71" s="23" t="s">
        <v>3</v>
      </c>
      <c r="I71" s="23" t="s">
        <v>4</v>
      </c>
      <c r="J71" s="23" t="s">
        <v>5</v>
      </c>
    </row>
    <row r="72" spans="1:19" ht="12">
      <c r="A72" s="24"/>
      <c r="B72" s="25" t="s">
        <v>6</v>
      </c>
      <c r="C72" s="26">
        <v>48</v>
      </c>
      <c r="D72" s="27">
        <v>1018</v>
      </c>
      <c r="E72" s="27">
        <v>2581390</v>
      </c>
      <c r="F72" s="27">
        <v>15465</v>
      </c>
      <c r="G72" s="28">
        <v>516</v>
      </c>
      <c r="H72" s="27">
        <v>4142</v>
      </c>
      <c r="I72" s="27">
        <v>29737220</v>
      </c>
      <c r="J72" s="38">
        <v>40179</v>
      </c>
      <c r="K72" s="1"/>
      <c r="O72" s="1"/>
      <c r="S72" s="1"/>
    </row>
    <row r="73" spans="1:19" ht="12">
      <c r="A73" s="24">
        <v>1</v>
      </c>
      <c r="B73" s="25" t="s">
        <v>7</v>
      </c>
      <c r="C73" s="29">
        <v>1</v>
      </c>
      <c r="D73" s="27">
        <v>11</v>
      </c>
      <c r="E73" s="27" t="s">
        <v>77</v>
      </c>
      <c r="F73" s="27" t="s">
        <v>76</v>
      </c>
      <c r="G73" s="30">
        <v>49</v>
      </c>
      <c r="H73" s="27">
        <v>1137</v>
      </c>
      <c r="I73" s="27">
        <v>22174501</v>
      </c>
      <c r="J73" s="39" t="s">
        <v>76</v>
      </c>
      <c r="K73" s="1"/>
      <c r="O73" s="1"/>
      <c r="S73" s="1"/>
    </row>
    <row r="74" spans="1:19" ht="12">
      <c r="A74" s="24">
        <v>49</v>
      </c>
      <c r="B74" s="25" t="s">
        <v>8</v>
      </c>
      <c r="C74" s="29" t="s">
        <v>76</v>
      </c>
      <c r="D74" s="27" t="s">
        <v>76</v>
      </c>
      <c r="E74" s="27" t="s">
        <v>76</v>
      </c>
      <c r="F74" s="27" t="s">
        <v>76</v>
      </c>
      <c r="G74" s="30" t="s">
        <v>76</v>
      </c>
      <c r="H74" s="27" t="s">
        <v>76</v>
      </c>
      <c r="I74" s="27" t="s">
        <v>76</v>
      </c>
      <c r="J74" s="39" t="s">
        <v>76</v>
      </c>
      <c r="K74" s="1"/>
      <c r="O74" s="1"/>
      <c r="S74" s="1"/>
    </row>
    <row r="75" spans="1:19" ht="12">
      <c r="A75" s="24">
        <v>491</v>
      </c>
      <c r="B75" s="25" t="s">
        <v>8</v>
      </c>
      <c r="C75" s="29" t="s">
        <v>76</v>
      </c>
      <c r="D75" s="27" t="s">
        <v>76</v>
      </c>
      <c r="E75" s="27" t="s">
        <v>76</v>
      </c>
      <c r="F75" s="27" t="s">
        <v>76</v>
      </c>
      <c r="G75" s="30" t="s">
        <v>76</v>
      </c>
      <c r="H75" s="27" t="s">
        <v>76</v>
      </c>
      <c r="I75" s="27" t="s">
        <v>76</v>
      </c>
      <c r="J75" s="39" t="s">
        <v>76</v>
      </c>
      <c r="K75" s="1"/>
      <c r="O75" s="1"/>
      <c r="S75" s="1"/>
    </row>
    <row r="76" spans="1:19" ht="12">
      <c r="A76" s="24">
        <v>50</v>
      </c>
      <c r="B76" s="25" t="s">
        <v>9</v>
      </c>
      <c r="C76" s="29" t="s">
        <v>76</v>
      </c>
      <c r="D76" s="27" t="s">
        <v>76</v>
      </c>
      <c r="E76" s="27" t="s">
        <v>76</v>
      </c>
      <c r="F76" s="27" t="s">
        <v>76</v>
      </c>
      <c r="G76" s="30" t="s">
        <v>76</v>
      </c>
      <c r="H76" s="27" t="s">
        <v>76</v>
      </c>
      <c r="I76" s="27" t="s">
        <v>76</v>
      </c>
      <c r="J76" s="39" t="s">
        <v>76</v>
      </c>
      <c r="K76" s="1"/>
      <c r="O76" s="1"/>
      <c r="S76" s="1"/>
    </row>
    <row r="77" spans="1:19" ht="24" customHeight="1">
      <c r="A77" s="24">
        <v>501</v>
      </c>
      <c r="B77" s="25" t="s">
        <v>10</v>
      </c>
      <c r="C77" s="29" t="s">
        <v>76</v>
      </c>
      <c r="D77" s="27" t="s">
        <v>76</v>
      </c>
      <c r="E77" s="27" t="s">
        <v>76</v>
      </c>
      <c r="F77" s="27" t="s">
        <v>76</v>
      </c>
      <c r="G77" s="30" t="s">
        <v>76</v>
      </c>
      <c r="H77" s="27" t="s">
        <v>76</v>
      </c>
      <c r="I77" s="27" t="s">
        <v>76</v>
      </c>
      <c r="J77" s="39" t="s">
        <v>76</v>
      </c>
      <c r="K77" s="1"/>
      <c r="O77" s="1"/>
      <c r="S77" s="1"/>
    </row>
    <row r="78" spans="1:19" ht="12">
      <c r="A78" s="24">
        <v>502</v>
      </c>
      <c r="B78" s="25" t="s">
        <v>11</v>
      </c>
      <c r="C78" s="29" t="s">
        <v>76</v>
      </c>
      <c r="D78" s="27" t="s">
        <v>76</v>
      </c>
      <c r="E78" s="27" t="s">
        <v>76</v>
      </c>
      <c r="F78" s="27" t="s">
        <v>76</v>
      </c>
      <c r="G78" s="30" t="s">
        <v>76</v>
      </c>
      <c r="H78" s="27" t="s">
        <v>76</v>
      </c>
      <c r="I78" s="27" t="s">
        <v>76</v>
      </c>
      <c r="J78" s="39" t="s">
        <v>76</v>
      </c>
      <c r="K78" s="1"/>
      <c r="O78" s="1"/>
      <c r="S78" s="1"/>
    </row>
    <row r="79" spans="1:19" ht="12">
      <c r="A79" s="24">
        <v>51</v>
      </c>
      <c r="B79" s="25" t="s">
        <v>12</v>
      </c>
      <c r="C79" s="29" t="s">
        <v>76</v>
      </c>
      <c r="D79" s="27" t="s">
        <v>76</v>
      </c>
      <c r="E79" s="27" t="s">
        <v>76</v>
      </c>
      <c r="F79" s="27" t="s">
        <v>76</v>
      </c>
      <c r="G79" s="30">
        <v>31</v>
      </c>
      <c r="H79" s="27">
        <v>1012</v>
      </c>
      <c r="I79" s="27">
        <v>21246276</v>
      </c>
      <c r="J79" s="39" t="s">
        <v>76</v>
      </c>
      <c r="K79" s="1"/>
      <c r="O79" s="1"/>
      <c r="S79" s="1"/>
    </row>
    <row r="80" spans="1:19" ht="12">
      <c r="A80" s="24">
        <v>511</v>
      </c>
      <c r="B80" s="25" t="s">
        <v>13</v>
      </c>
      <c r="C80" s="29" t="s">
        <v>76</v>
      </c>
      <c r="D80" s="27" t="s">
        <v>76</v>
      </c>
      <c r="E80" s="27" t="s">
        <v>76</v>
      </c>
      <c r="F80" s="27" t="s">
        <v>76</v>
      </c>
      <c r="G80" s="30">
        <v>24</v>
      </c>
      <c r="H80" s="27">
        <v>957</v>
      </c>
      <c r="I80" s="27">
        <v>20393004</v>
      </c>
      <c r="J80" s="39" t="s">
        <v>76</v>
      </c>
      <c r="K80" s="1"/>
      <c r="O80" s="1"/>
      <c r="S80" s="1"/>
    </row>
    <row r="81" spans="1:19" ht="12">
      <c r="A81" s="24">
        <v>512</v>
      </c>
      <c r="B81" s="25" t="s">
        <v>14</v>
      </c>
      <c r="C81" s="29" t="s">
        <v>76</v>
      </c>
      <c r="D81" s="27" t="s">
        <v>76</v>
      </c>
      <c r="E81" s="27" t="s">
        <v>76</v>
      </c>
      <c r="F81" s="27" t="s">
        <v>76</v>
      </c>
      <c r="G81" s="30">
        <v>7</v>
      </c>
      <c r="H81" s="27">
        <v>55</v>
      </c>
      <c r="I81" s="27">
        <v>853272</v>
      </c>
      <c r="J81" s="39" t="s">
        <v>76</v>
      </c>
      <c r="K81" s="1"/>
      <c r="O81" s="1"/>
      <c r="S81" s="1"/>
    </row>
    <row r="82" spans="1:19" ht="24" customHeight="1">
      <c r="A82" s="24">
        <v>52</v>
      </c>
      <c r="B82" s="25" t="s">
        <v>15</v>
      </c>
      <c r="C82" s="29" t="s">
        <v>76</v>
      </c>
      <c r="D82" s="27" t="s">
        <v>76</v>
      </c>
      <c r="E82" s="27" t="s">
        <v>76</v>
      </c>
      <c r="F82" s="27" t="s">
        <v>76</v>
      </c>
      <c r="G82" s="30">
        <v>7</v>
      </c>
      <c r="H82" s="27">
        <v>41</v>
      </c>
      <c r="I82" s="27">
        <v>482462</v>
      </c>
      <c r="J82" s="39" t="s">
        <v>76</v>
      </c>
      <c r="K82" s="1"/>
      <c r="O82" s="1"/>
      <c r="S82" s="1"/>
    </row>
    <row r="83" spans="1:19" ht="12">
      <c r="A83" s="24">
        <v>521</v>
      </c>
      <c r="B83" s="25" t="s">
        <v>16</v>
      </c>
      <c r="C83" s="29" t="s">
        <v>76</v>
      </c>
      <c r="D83" s="27" t="s">
        <v>76</v>
      </c>
      <c r="E83" s="27" t="s">
        <v>76</v>
      </c>
      <c r="F83" s="27" t="s">
        <v>76</v>
      </c>
      <c r="G83" s="30">
        <v>6</v>
      </c>
      <c r="H83" s="27">
        <v>36</v>
      </c>
      <c r="I83" s="27" t="s">
        <v>77</v>
      </c>
      <c r="J83" s="39" t="s">
        <v>76</v>
      </c>
      <c r="K83" s="1"/>
      <c r="O83" s="1"/>
      <c r="S83" s="1"/>
    </row>
    <row r="84" spans="1:19" ht="12">
      <c r="A84" s="24">
        <v>522</v>
      </c>
      <c r="B84" s="25" t="s">
        <v>17</v>
      </c>
      <c r="C84" s="29" t="s">
        <v>76</v>
      </c>
      <c r="D84" s="27" t="s">
        <v>76</v>
      </c>
      <c r="E84" s="27" t="s">
        <v>76</v>
      </c>
      <c r="F84" s="27" t="s">
        <v>76</v>
      </c>
      <c r="G84" s="30" t="s">
        <v>76</v>
      </c>
      <c r="H84" s="27" t="s">
        <v>76</v>
      </c>
      <c r="I84" s="27" t="s">
        <v>76</v>
      </c>
      <c r="J84" s="39" t="s">
        <v>76</v>
      </c>
      <c r="K84" s="1"/>
      <c r="O84" s="1"/>
      <c r="S84" s="1"/>
    </row>
    <row r="85" spans="1:19" ht="12">
      <c r="A85" s="24">
        <v>523</v>
      </c>
      <c r="B85" s="25" t="s">
        <v>18</v>
      </c>
      <c r="C85" s="29" t="s">
        <v>76</v>
      </c>
      <c r="D85" s="27" t="s">
        <v>76</v>
      </c>
      <c r="E85" s="27" t="s">
        <v>76</v>
      </c>
      <c r="F85" s="27" t="s">
        <v>76</v>
      </c>
      <c r="G85" s="30">
        <v>1</v>
      </c>
      <c r="H85" s="27">
        <v>5</v>
      </c>
      <c r="I85" s="27" t="s">
        <v>77</v>
      </c>
      <c r="J85" s="39" t="s">
        <v>76</v>
      </c>
      <c r="K85" s="1"/>
      <c r="O85" s="1"/>
      <c r="S85" s="1"/>
    </row>
    <row r="86" spans="1:19" ht="12">
      <c r="A86" s="24">
        <v>524</v>
      </c>
      <c r="B86" s="25" t="s">
        <v>19</v>
      </c>
      <c r="C86" s="29" t="s">
        <v>76</v>
      </c>
      <c r="D86" s="27" t="s">
        <v>76</v>
      </c>
      <c r="E86" s="27" t="s">
        <v>76</v>
      </c>
      <c r="F86" s="27" t="s">
        <v>76</v>
      </c>
      <c r="G86" s="30" t="s">
        <v>76</v>
      </c>
      <c r="H86" s="27" t="s">
        <v>76</v>
      </c>
      <c r="I86" s="27" t="s">
        <v>76</v>
      </c>
      <c r="J86" s="39" t="s">
        <v>76</v>
      </c>
      <c r="K86" s="1"/>
      <c r="O86" s="1"/>
      <c r="S86" s="1"/>
    </row>
    <row r="87" spans="1:19" ht="12">
      <c r="A87" s="24">
        <v>53</v>
      </c>
      <c r="B87" s="25" t="s">
        <v>20</v>
      </c>
      <c r="C87" s="29" t="s">
        <v>76</v>
      </c>
      <c r="D87" s="27" t="s">
        <v>76</v>
      </c>
      <c r="E87" s="27" t="s">
        <v>76</v>
      </c>
      <c r="F87" s="27" t="s">
        <v>76</v>
      </c>
      <c r="G87" s="30">
        <v>1</v>
      </c>
      <c r="H87" s="27">
        <v>10</v>
      </c>
      <c r="I87" s="27" t="s">
        <v>77</v>
      </c>
      <c r="J87" s="39" t="s">
        <v>76</v>
      </c>
      <c r="K87" s="1"/>
      <c r="O87" s="1"/>
      <c r="S87" s="1"/>
    </row>
    <row r="88" spans="1:19" ht="12">
      <c r="A88" s="24">
        <v>531</v>
      </c>
      <c r="B88" s="25" t="s">
        <v>21</v>
      </c>
      <c r="C88" s="29" t="s">
        <v>76</v>
      </c>
      <c r="D88" s="27" t="s">
        <v>76</v>
      </c>
      <c r="E88" s="27" t="s">
        <v>76</v>
      </c>
      <c r="F88" s="27" t="s">
        <v>76</v>
      </c>
      <c r="G88" s="30" t="s">
        <v>76</v>
      </c>
      <c r="H88" s="27" t="s">
        <v>76</v>
      </c>
      <c r="I88" s="27" t="s">
        <v>76</v>
      </c>
      <c r="J88" s="39" t="s">
        <v>76</v>
      </c>
      <c r="K88" s="1"/>
      <c r="O88" s="1"/>
      <c r="S88" s="1"/>
    </row>
    <row r="89" spans="1:19" ht="12">
      <c r="A89" s="24">
        <v>532</v>
      </c>
      <c r="B89" s="25" t="s">
        <v>22</v>
      </c>
      <c r="C89" s="29" t="s">
        <v>76</v>
      </c>
      <c r="D89" s="27" t="s">
        <v>76</v>
      </c>
      <c r="E89" s="27" t="s">
        <v>76</v>
      </c>
      <c r="F89" s="27" t="s">
        <v>76</v>
      </c>
      <c r="G89" s="30">
        <v>1</v>
      </c>
      <c r="H89" s="27">
        <v>10</v>
      </c>
      <c r="I89" s="27" t="s">
        <v>77</v>
      </c>
      <c r="J89" s="39" t="s">
        <v>76</v>
      </c>
      <c r="K89" s="1"/>
      <c r="O89" s="1"/>
      <c r="S89" s="1"/>
    </row>
    <row r="90" spans="1:19" ht="12">
      <c r="A90" s="24">
        <v>533</v>
      </c>
      <c r="B90" s="25" t="s">
        <v>23</v>
      </c>
      <c r="C90" s="29" t="s">
        <v>76</v>
      </c>
      <c r="D90" s="27" t="s">
        <v>76</v>
      </c>
      <c r="E90" s="27" t="s">
        <v>76</v>
      </c>
      <c r="F90" s="27" t="s">
        <v>76</v>
      </c>
      <c r="G90" s="30" t="s">
        <v>76</v>
      </c>
      <c r="H90" s="27" t="s">
        <v>76</v>
      </c>
      <c r="I90" s="27" t="s">
        <v>76</v>
      </c>
      <c r="J90" s="39" t="s">
        <v>76</v>
      </c>
      <c r="K90" s="1"/>
      <c r="O90" s="1"/>
      <c r="S90" s="1"/>
    </row>
    <row r="91" spans="1:19" ht="12">
      <c r="A91" s="24">
        <v>539</v>
      </c>
      <c r="B91" s="25" t="s">
        <v>24</v>
      </c>
      <c r="C91" s="29" t="s">
        <v>76</v>
      </c>
      <c r="D91" s="27" t="s">
        <v>76</v>
      </c>
      <c r="E91" s="27" t="s">
        <v>76</v>
      </c>
      <c r="F91" s="27" t="s">
        <v>76</v>
      </c>
      <c r="G91" s="30" t="s">
        <v>76</v>
      </c>
      <c r="H91" s="27" t="s">
        <v>76</v>
      </c>
      <c r="I91" s="27" t="s">
        <v>76</v>
      </c>
      <c r="J91" s="39" t="s">
        <v>76</v>
      </c>
      <c r="K91" s="1"/>
      <c r="O91" s="1"/>
      <c r="S91" s="1"/>
    </row>
    <row r="92" spans="1:19" ht="12">
      <c r="A92" s="24">
        <v>54</v>
      </c>
      <c r="B92" s="25" t="s">
        <v>25</v>
      </c>
      <c r="C92" s="29">
        <v>1</v>
      </c>
      <c r="D92" s="27">
        <v>11</v>
      </c>
      <c r="E92" s="27" t="s">
        <v>77</v>
      </c>
      <c r="F92" s="27" t="s">
        <v>76</v>
      </c>
      <c r="G92" s="30">
        <v>10</v>
      </c>
      <c r="H92" s="27">
        <v>74</v>
      </c>
      <c r="I92" s="27">
        <v>422763</v>
      </c>
      <c r="J92" s="39" t="s">
        <v>76</v>
      </c>
      <c r="K92" s="1"/>
      <c r="O92" s="1"/>
      <c r="S92" s="1"/>
    </row>
    <row r="93" spans="1:19" ht="12">
      <c r="A93" s="24">
        <v>541</v>
      </c>
      <c r="B93" s="25" t="s">
        <v>26</v>
      </c>
      <c r="C93" s="29" t="s">
        <v>76</v>
      </c>
      <c r="D93" s="27" t="s">
        <v>76</v>
      </c>
      <c r="E93" s="27" t="s">
        <v>76</v>
      </c>
      <c r="F93" s="27" t="s">
        <v>76</v>
      </c>
      <c r="G93" s="30">
        <v>3</v>
      </c>
      <c r="H93" s="27">
        <v>16</v>
      </c>
      <c r="I93" s="27">
        <v>74374</v>
      </c>
      <c r="J93" s="39" t="s">
        <v>76</v>
      </c>
      <c r="K93" s="1"/>
      <c r="O93" s="1"/>
      <c r="S93" s="1"/>
    </row>
    <row r="94" spans="1:19" ht="12">
      <c r="A94" s="24">
        <v>542</v>
      </c>
      <c r="B94" s="25" t="s">
        <v>27</v>
      </c>
      <c r="C94" s="29" t="s">
        <v>76</v>
      </c>
      <c r="D94" s="27" t="s">
        <v>76</v>
      </c>
      <c r="E94" s="27" t="s">
        <v>76</v>
      </c>
      <c r="F94" s="27" t="s">
        <v>76</v>
      </c>
      <c r="G94" s="30" t="s">
        <v>76</v>
      </c>
      <c r="H94" s="27" t="s">
        <v>76</v>
      </c>
      <c r="I94" s="27" t="s">
        <v>76</v>
      </c>
      <c r="J94" s="39" t="s">
        <v>76</v>
      </c>
      <c r="K94" s="1"/>
      <c r="O94" s="1"/>
      <c r="S94" s="1"/>
    </row>
    <row r="95" spans="1:19" ht="12">
      <c r="A95" s="24">
        <v>549</v>
      </c>
      <c r="B95" s="25" t="s">
        <v>28</v>
      </c>
      <c r="C95" s="29">
        <v>1</v>
      </c>
      <c r="D95" s="27">
        <v>11</v>
      </c>
      <c r="E95" s="27" t="s">
        <v>77</v>
      </c>
      <c r="F95" s="27" t="s">
        <v>76</v>
      </c>
      <c r="G95" s="30">
        <v>7</v>
      </c>
      <c r="H95" s="27">
        <v>58</v>
      </c>
      <c r="I95" s="27">
        <v>348389</v>
      </c>
      <c r="J95" s="39" t="s">
        <v>76</v>
      </c>
      <c r="K95" s="1"/>
      <c r="O95" s="1"/>
      <c r="S95" s="1"/>
    </row>
    <row r="96" spans="1:19" ht="12">
      <c r="A96" s="24">
        <v>2</v>
      </c>
      <c r="B96" s="25" t="s">
        <v>29</v>
      </c>
      <c r="C96" s="29">
        <v>47</v>
      </c>
      <c r="D96" s="27">
        <v>1007</v>
      </c>
      <c r="E96" s="27">
        <v>2565948</v>
      </c>
      <c r="F96" s="27">
        <v>15465</v>
      </c>
      <c r="G96" s="30">
        <v>467</v>
      </c>
      <c r="H96" s="27">
        <v>3005</v>
      </c>
      <c r="I96" s="27">
        <v>7562719</v>
      </c>
      <c r="J96" s="39">
        <v>40179</v>
      </c>
      <c r="K96" s="1"/>
      <c r="O96" s="1"/>
      <c r="S96" s="1"/>
    </row>
    <row r="97" spans="1:19" ht="12">
      <c r="A97" s="24">
        <v>55</v>
      </c>
      <c r="B97" s="25" t="s">
        <v>30</v>
      </c>
      <c r="C97" s="29">
        <v>1</v>
      </c>
      <c r="D97" s="27">
        <v>224</v>
      </c>
      <c r="E97" s="27" t="s">
        <v>77</v>
      </c>
      <c r="F97" s="27" t="s">
        <v>77</v>
      </c>
      <c r="G97" s="30">
        <v>3</v>
      </c>
      <c r="H97" s="27">
        <v>8</v>
      </c>
      <c r="I97" s="27">
        <v>12244</v>
      </c>
      <c r="J97" s="39">
        <v>143</v>
      </c>
      <c r="K97" s="1"/>
      <c r="O97" s="1"/>
      <c r="S97" s="1"/>
    </row>
    <row r="98" spans="1:19" ht="12">
      <c r="A98" s="24">
        <v>551</v>
      </c>
      <c r="B98" s="25" t="s">
        <v>31</v>
      </c>
      <c r="C98" s="29">
        <v>1</v>
      </c>
      <c r="D98" s="27">
        <v>224</v>
      </c>
      <c r="E98" s="27" t="s">
        <v>77</v>
      </c>
      <c r="F98" s="27" t="s">
        <v>77</v>
      </c>
      <c r="G98" s="30" t="s">
        <v>76</v>
      </c>
      <c r="H98" s="27" t="s">
        <v>76</v>
      </c>
      <c r="I98" s="27" t="s">
        <v>76</v>
      </c>
      <c r="J98" s="39" t="s">
        <v>76</v>
      </c>
      <c r="K98" s="1"/>
      <c r="O98" s="1"/>
      <c r="S98" s="1"/>
    </row>
    <row r="99" spans="1:19" ht="24" customHeight="1">
      <c r="A99" s="24">
        <v>559</v>
      </c>
      <c r="B99" s="25" t="s">
        <v>32</v>
      </c>
      <c r="C99" s="29" t="s">
        <v>76</v>
      </c>
      <c r="D99" s="27" t="s">
        <v>76</v>
      </c>
      <c r="E99" s="27" t="s">
        <v>76</v>
      </c>
      <c r="F99" s="27" t="s">
        <v>76</v>
      </c>
      <c r="G99" s="30">
        <v>3</v>
      </c>
      <c r="H99" s="27">
        <v>8</v>
      </c>
      <c r="I99" s="27" t="s">
        <v>77</v>
      </c>
      <c r="J99" s="39" t="s">
        <v>77</v>
      </c>
      <c r="K99" s="1"/>
      <c r="O99" s="1"/>
      <c r="S99" s="1"/>
    </row>
    <row r="100" spans="1:19" ht="12">
      <c r="A100" s="24">
        <v>56</v>
      </c>
      <c r="B100" s="25" t="s">
        <v>33</v>
      </c>
      <c r="C100" s="29" t="s">
        <v>76</v>
      </c>
      <c r="D100" s="27" t="s">
        <v>76</v>
      </c>
      <c r="E100" s="27" t="s">
        <v>76</v>
      </c>
      <c r="F100" s="27" t="s">
        <v>76</v>
      </c>
      <c r="G100" s="30">
        <v>1</v>
      </c>
      <c r="H100" s="27" t="s">
        <v>76</v>
      </c>
      <c r="I100" s="27" t="s">
        <v>77</v>
      </c>
      <c r="J100" s="39" t="s">
        <v>77</v>
      </c>
      <c r="K100" s="1"/>
      <c r="O100" s="1"/>
      <c r="S100" s="1"/>
    </row>
    <row r="101" spans="1:19" ht="12">
      <c r="A101" s="24">
        <v>561</v>
      </c>
      <c r="B101" s="25" t="s">
        <v>34</v>
      </c>
      <c r="C101" s="29" t="s">
        <v>76</v>
      </c>
      <c r="D101" s="27" t="s">
        <v>76</v>
      </c>
      <c r="E101" s="27" t="s">
        <v>76</v>
      </c>
      <c r="F101" s="27" t="s">
        <v>76</v>
      </c>
      <c r="G101" s="30" t="s">
        <v>76</v>
      </c>
      <c r="H101" s="27" t="s">
        <v>76</v>
      </c>
      <c r="I101" s="27" t="s">
        <v>76</v>
      </c>
      <c r="J101" s="39" t="s">
        <v>76</v>
      </c>
      <c r="K101" s="1"/>
      <c r="O101" s="1"/>
      <c r="S101" s="1"/>
    </row>
    <row r="102" spans="1:19" ht="12">
      <c r="A102" s="24">
        <v>562</v>
      </c>
      <c r="B102" s="25" t="s">
        <v>35</v>
      </c>
      <c r="C102" s="29" t="s">
        <v>76</v>
      </c>
      <c r="D102" s="27" t="s">
        <v>76</v>
      </c>
      <c r="E102" s="27" t="s">
        <v>76</v>
      </c>
      <c r="F102" s="27" t="s">
        <v>76</v>
      </c>
      <c r="G102" s="30" t="s">
        <v>76</v>
      </c>
      <c r="H102" s="27" t="s">
        <v>76</v>
      </c>
      <c r="I102" s="27" t="s">
        <v>76</v>
      </c>
      <c r="J102" s="39" t="s">
        <v>76</v>
      </c>
      <c r="K102" s="1"/>
      <c r="O102" s="1"/>
      <c r="S102" s="1"/>
    </row>
    <row r="103" spans="1:19" ht="12">
      <c r="A103" s="24">
        <v>563</v>
      </c>
      <c r="B103" s="25" t="s">
        <v>36</v>
      </c>
      <c r="C103" s="29" t="s">
        <v>76</v>
      </c>
      <c r="D103" s="27" t="s">
        <v>76</v>
      </c>
      <c r="E103" s="27" t="s">
        <v>76</v>
      </c>
      <c r="F103" s="27" t="s">
        <v>76</v>
      </c>
      <c r="G103" s="30" t="s">
        <v>76</v>
      </c>
      <c r="H103" s="27" t="s">
        <v>76</v>
      </c>
      <c r="I103" s="27" t="s">
        <v>76</v>
      </c>
      <c r="J103" s="39" t="s">
        <v>76</v>
      </c>
      <c r="K103" s="1"/>
      <c r="O103" s="1"/>
      <c r="S103" s="1"/>
    </row>
    <row r="104" spans="1:19" ht="12">
      <c r="A104" s="24">
        <v>564</v>
      </c>
      <c r="B104" s="25" t="s">
        <v>37</v>
      </c>
      <c r="C104" s="29" t="s">
        <v>76</v>
      </c>
      <c r="D104" s="27" t="s">
        <v>76</v>
      </c>
      <c r="E104" s="27" t="s">
        <v>76</v>
      </c>
      <c r="F104" s="27" t="s">
        <v>76</v>
      </c>
      <c r="G104" s="30" t="s">
        <v>76</v>
      </c>
      <c r="H104" s="27" t="s">
        <v>76</v>
      </c>
      <c r="I104" s="27" t="s">
        <v>76</v>
      </c>
      <c r="J104" s="39" t="s">
        <v>76</v>
      </c>
      <c r="K104" s="1"/>
      <c r="O104" s="1"/>
      <c r="S104" s="1"/>
    </row>
    <row r="105" spans="1:19" ht="24" customHeight="1">
      <c r="A105" s="24">
        <v>569</v>
      </c>
      <c r="B105" s="25" t="s">
        <v>38</v>
      </c>
      <c r="C105" s="29" t="s">
        <v>76</v>
      </c>
      <c r="D105" s="27" t="s">
        <v>76</v>
      </c>
      <c r="E105" s="27" t="s">
        <v>76</v>
      </c>
      <c r="F105" s="27" t="s">
        <v>76</v>
      </c>
      <c r="G105" s="30">
        <v>1</v>
      </c>
      <c r="H105" s="27" t="s">
        <v>76</v>
      </c>
      <c r="I105" s="27" t="s">
        <v>77</v>
      </c>
      <c r="J105" s="39" t="s">
        <v>77</v>
      </c>
      <c r="K105" s="1"/>
      <c r="O105" s="1"/>
      <c r="S105" s="1"/>
    </row>
    <row r="106" spans="1:19" ht="12">
      <c r="A106" s="24">
        <v>57</v>
      </c>
      <c r="B106" s="25" t="s">
        <v>39</v>
      </c>
      <c r="C106" s="29">
        <v>39</v>
      </c>
      <c r="D106" s="27">
        <v>753</v>
      </c>
      <c r="E106" s="27">
        <v>2090672</v>
      </c>
      <c r="F106" s="27">
        <v>6446</v>
      </c>
      <c r="G106" s="30">
        <v>188</v>
      </c>
      <c r="H106" s="27">
        <v>1575</v>
      </c>
      <c r="I106" s="27" t="s">
        <v>77</v>
      </c>
      <c r="J106" s="39" t="s">
        <v>77</v>
      </c>
      <c r="K106" s="1"/>
      <c r="O106" s="1"/>
      <c r="S106" s="1"/>
    </row>
    <row r="107" spans="1:19" ht="12">
      <c r="A107" s="24">
        <v>571</v>
      </c>
      <c r="B107" s="25" t="s">
        <v>40</v>
      </c>
      <c r="C107" s="29">
        <v>17</v>
      </c>
      <c r="D107" s="27">
        <v>424</v>
      </c>
      <c r="E107" s="27">
        <v>1149033</v>
      </c>
      <c r="F107" s="27">
        <v>2872</v>
      </c>
      <c r="G107" s="30">
        <v>33</v>
      </c>
      <c r="H107" s="27">
        <v>408</v>
      </c>
      <c r="I107" s="27">
        <v>931152</v>
      </c>
      <c r="J107" s="39">
        <v>8375</v>
      </c>
      <c r="K107" s="1"/>
      <c r="O107" s="1"/>
      <c r="S107" s="1"/>
    </row>
    <row r="108" spans="1:19" ht="12">
      <c r="A108" s="24">
        <v>572</v>
      </c>
      <c r="B108" s="25" t="s">
        <v>41</v>
      </c>
      <c r="C108" s="29">
        <v>1</v>
      </c>
      <c r="D108" s="27">
        <v>8</v>
      </c>
      <c r="E108" s="27" t="s">
        <v>77</v>
      </c>
      <c r="F108" s="27" t="s">
        <v>77</v>
      </c>
      <c r="G108" s="30">
        <v>2</v>
      </c>
      <c r="H108" s="27">
        <v>27</v>
      </c>
      <c r="I108" s="27" t="s">
        <v>77</v>
      </c>
      <c r="J108" s="39" t="s">
        <v>77</v>
      </c>
      <c r="K108" s="1"/>
      <c r="O108" s="1"/>
      <c r="S108" s="1"/>
    </row>
    <row r="109" spans="1:19" ht="12">
      <c r="A109" s="24">
        <v>573</v>
      </c>
      <c r="B109" s="25" t="s">
        <v>42</v>
      </c>
      <c r="C109" s="29">
        <v>1</v>
      </c>
      <c r="D109" s="27">
        <v>16</v>
      </c>
      <c r="E109" s="27" t="s">
        <v>77</v>
      </c>
      <c r="F109" s="27" t="s">
        <v>77</v>
      </c>
      <c r="G109" s="30">
        <v>3</v>
      </c>
      <c r="H109" s="27">
        <v>12</v>
      </c>
      <c r="I109" s="27">
        <v>41269</v>
      </c>
      <c r="J109" s="39">
        <v>545</v>
      </c>
      <c r="K109" s="1"/>
      <c r="O109" s="1"/>
      <c r="S109" s="1"/>
    </row>
    <row r="110" spans="1:19" ht="12">
      <c r="A110" s="24">
        <v>574</v>
      </c>
      <c r="B110" s="25" t="s">
        <v>43</v>
      </c>
      <c r="C110" s="29" t="s">
        <v>76</v>
      </c>
      <c r="D110" s="27" t="s">
        <v>76</v>
      </c>
      <c r="E110" s="27" t="s">
        <v>76</v>
      </c>
      <c r="F110" s="27" t="s">
        <v>76</v>
      </c>
      <c r="G110" s="30">
        <v>1</v>
      </c>
      <c r="H110" s="27">
        <v>7</v>
      </c>
      <c r="I110" s="27" t="s">
        <v>77</v>
      </c>
      <c r="J110" s="39" t="s">
        <v>77</v>
      </c>
      <c r="K110" s="1"/>
      <c r="O110" s="1"/>
      <c r="S110" s="1"/>
    </row>
    <row r="111" spans="1:19" ht="12">
      <c r="A111" s="24">
        <v>575</v>
      </c>
      <c r="B111" s="25" t="s">
        <v>44</v>
      </c>
      <c r="C111" s="29" t="s">
        <v>76</v>
      </c>
      <c r="D111" s="27" t="s">
        <v>76</v>
      </c>
      <c r="E111" s="27" t="s">
        <v>76</v>
      </c>
      <c r="F111" s="27" t="s">
        <v>76</v>
      </c>
      <c r="G111" s="30">
        <v>21</v>
      </c>
      <c r="H111" s="27">
        <v>145</v>
      </c>
      <c r="I111" s="27">
        <v>198927</v>
      </c>
      <c r="J111" s="39">
        <v>2433</v>
      </c>
      <c r="K111" s="1"/>
      <c r="O111" s="1"/>
      <c r="S111" s="1"/>
    </row>
    <row r="112" spans="1:19" ht="12">
      <c r="A112" s="24">
        <v>576</v>
      </c>
      <c r="B112" s="25" t="s">
        <v>45</v>
      </c>
      <c r="C112" s="29">
        <v>1</v>
      </c>
      <c r="D112" s="27">
        <v>3</v>
      </c>
      <c r="E112" s="27" t="s">
        <v>77</v>
      </c>
      <c r="F112" s="27" t="s">
        <v>77</v>
      </c>
      <c r="G112" s="30">
        <v>6</v>
      </c>
      <c r="H112" s="27">
        <v>26</v>
      </c>
      <c r="I112" s="27">
        <v>17469</v>
      </c>
      <c r="J112" s="39">
        <v>271</v>
      </c>
      <c r="K112" s="1"/>
      <c r="O112" s="1"/>
      <c r="S112" s="1"/>
    </row>
    <row r="113" spans="1:19" ht="12">
      <c r="A113" s="24">
        <v>577</v>
      </c>
      <c r="B113" s="25" t="s">
        <v>46</v>
      </c>
      <c r="C113" s="29">
        <v>1</v>
      </c>
      <c r="D113" s="27">
        <v>10</v>
      </c>
      <c r="E113" s="27" t="s">
        <v>77</v>
      </c>
      <c r="F113" s="27" t="s">
        <v>77</v>
      </c>
      <c r="G113" s="30">
        <v>1</v>
      </c>
      <c r="H113" s="27">
        <v>5</v>
      </c>
      <c r="I113" s="27" t="s">
        <v>77</v>
      </c>
      <c r="J113" s="39" t="s">
        <v>77</v>
      </c>
      <c r="K113" s="1"/>
      <c r="O113" s="1"/>
      <c r="S113" s="1"/>
    </row>
    <row r="114" spans="1:19" ht="12">
      <c r="A114" s="24">
        <v>579</v>
      </c>
      <c r="B114" s="25" t="s">
        <v>47</v>
      </c>
      <c r="C114" s="29">
        <v>18</v>
      </c>
      <c r="D114" s="27">
        <v>292</v>
      </c>
      <c r="E114" s="27">
        <v>830613</v>
      </c>
      <c r="F114" s="27">
        <v>3150</v>
      </c>
      <c r="G114" s="30">
        <v>121</v>
      </c>
      <c r="H114" s="27">
        <v>945</v>
      </c>
      <c r="I114" s="27">
        <v>688689</v>
      </c>
      <c r="J114" s="39">
        <v>4306</v>
      </c>
      <c r="K114" s="1"/>
      <c r="O114" s="1"/>
      <c r="S114" s="1"/>
    </row>
    <row r="115" spans="1:19" ht="12">
      <c r="A115" s="24">
        <v>58</v>
      </c>
      <c r="B115" s="25" t="s">
        <v>48</v>
      </c>
      <c r="C115" s="29" t="s">
        <v>76</v>
      </c>
      <c r="D115" s="27" t="s">
        <v>76</v>
      </c>
      <c r="E115" s="27" t="s">
        <v>76</v>
      </c>
      <c r="F115" s="27" t="s">
        <v>76</v>
      </c>
      <c r="G115" s="30">
        <v>17</v>
      </c>
      <c r="H115" s="27">
        <v>129</v>
      </c>
      <c r="I115" s="27">
        <v>262637</v>
      </c>
      <c r="J115" s="39" t="s">
        <v>76</v>
      </c>
      <c r="K115" s="1"/>
      <c r="O115" s="1"/>
      <c r="S115" s="1"/>
    </row>
    <row r="116" spans="1:19" ht="12">
      <c r="A116" s="24">
        <v>581</v>
      </c>
      <c r="B116" s="25" t="s">
        <v>49</v>
      </c>
      <c r="C116" s="29" t="s">
        <v>76</v>
      </c>
      <c r="D116" s="27" t="s">
        <v>76</v>
      </c>
      <c r="E116" s="27" t="s">
        <v>76</v>
      </c>
      <c r="F116" s="27" t="s">
        <v>76</v>
      </c>
      <c r="G116" s="30">
        <v>17</v>
      </c>
      <c r="H116" s="27">
        <v>129</v>
      </c>
      <c r="I116" s="27">
        <v>262637</v>
      </c>
      <c r="J116" s="39" t="s">
        <v>76</v>
      </c>
      <c r="K116" s="1"/>
      <c r="O116" s="1"/>
      <c r="S116" s="1"/>
    </row>
    <row r="117" spans="1:19" ht="12">
      <c r="A117" s="24">
        <v>582</v>
      </c>
      <c r="B117" s="25" t="s">
        <v>50</v>
      </c>
      <c r="C117" s="29" t="s">
        <v>76</v>
      </c>
      <c r="D117" s="27" t="s">
        <v>76</v>
      </c>
      <c r="E117" s="27" t="s">
        <v>76</v>
      </c>
      <c r="F117" s="27" t="s">
        <v>76</v>
      </c>
      <c r="G117" s="30" t="s">
        <v>76</v>
      </c>
      <c r="H117" s="27" t="s">
        <v>76</v>
      </c>
      <c r="I117" s="27" t="s">
        <v>76</v>
      </c>
      <c r="J117" s="39" t="s">
        <v>76</v>
      </c>
      <c r="K117" s="1"/>
      <c r="O117" s="1"/>
      <c r="S117" s="1"/>
    </row>
    <row r="118" spans="1:19" ht="24" customHeight="1">
      <c r="A118" s="24">
        <v>59</v>
      </c>
      <c r="B118" s="25" t="s">
        <v>51</v>
      </c>
      <c r="C118" s="29">
        <v>1</v>
      </c>
      <c r="D118" s="27">
        <v>12</v>
      </c>
      <c r="E118" s="27" t="s">
        <v>77</v>
      </c>
      <c r="F118" s="27" t="s">
        <v>77</v>
      </c>
      <c r="G118" s="30">
        <v>2</v>
      </c>
      <c r="H118" s="27">
        <v>5</v>
      </c>
      <c r="I118" s="27" t="s">
        <v>77</v>
      </c>
      <c r="J118" s="39" t="s">
        <v>77</v>
      </c>
      <c r="K118" s="1"/>
      <c r="O118" s="1"/>
      <c r="S118" s="1"/>
    </row>
    <row r="119" spans="1:19" ht="12">
      <c r="A119" s="24">
        <v>591</v>
      </c>
      <c r="B119" s="25" t="s">
        <v>52</v>
      </c>
      <c r="C119" s="29" t="s">
        <v>76</v>
      </c>
      <c r="D119" s="27" t="s">
        <v>76</v>
      </c>
      <c r="E119" s="27" t="s">
        <v>76</v>
      </c>
      <c r="F119" s="27" t="s">
        <v>76</v>
      </c>
      <c r="G119" s="30" t="s">
        <v>76</v>
      </c>
      <c r="H119" s="27" t="s">
        <v>76</v>
      </c>
      <c r="I119" s="27" t="s">
        <v>76</v>
      </c>
      <c r="J119" s="39" t="s">
        <v>76</v>
      </c>
      <c r="K119" s="1"/>
      <c r="O119" s="1"/>
      <c r="S119" s="1"/>
    </row>
    <row r="120" spans="1:19" ht="12">
      <c r="A120" s="24">
        <v>592</v>
      </c>
      <c r="B120" s="25" t="s">
        <v>53</v>
      </c>
      <c r="C120" s="29">
        <v>1</v>
      </c>
      <c r="D120" s="27">
        <v>12</v>
      </c>
      <c r="E120" s="27" t="s">
        <v>77</v>
      </c>
      <c r="F120" s="27" t="s">
        <v>77</v>
      </c>
      <c r="G120" s="30">
        <v>1</v>
      </c>
      <c r="H120" s="27" t="s">
        <v>76</v>
      </c>
      <c r="I120" s="27" t="s">
        <v>77</v>
      </c>
      <c r="J120" s="39" t="s">
        <v>77</v>
      </c>
      <c r="K120" s="1"/>
      <c r="O120" s="1"/>
      <c r="S120" s="1"/>
    </row>
    <row r="121" spans="1:19" ht="12">
      <c r="A121" s="24">
        <v>599</v>
      </c>
      <c r="B121" s="25" t="s">
        <v>54</v>
      </c>
      <c r="C121" s="29" t="s">
        <v>76</v>
      </c>
      <c r="D121" s="27" t="s">
        <v>76</v>
      </c>
      <c r="E121" s="27" t="s">
        <v>76</v>
      </c>
      <c r="F121" s="27" t="s">
        <v>76</v>
      </c>
      <c r="G121" s="30">
        <v>1</v>
      </c>
      <c r="H121" s="27">
        <v>5</v>
      </c>
      <c r="I121" s="27" t="s">
        <v>77</v>
      </c>
      <c r="J121" s="39" t="s">
        <v>77</v>
      </c>
      <c r="K121" s="1"/>
      <c r="O121" s="1"/>
      <c r="S121" s="1"/>
    </row>
    <row r="122" spans="1:19" ht="12">
      <c r="A122" s="24">
        <v>60</v>
      </c>
      <c r="B122" s="25" t="s">
        <v>55</v>
      </c>
      <c r="C122" s="29">
        <v>6</v>
      </c>
      <c r="D122" s="27">
        <v>18</v>
      </c>
      <c r="E122" s="27" t="s">
        <v>77</v>
      </c>
      <c r="F122" s="27" t="s">
        <v>77</v>
      </c>
      <c r="G122" s="30">
        <v>256</v>
      </c>
      <c r="H122" s="27">
        <v>1288</v>
      </c>
      <c r="I122" s="27">
        <v>5313578</v>
      </c>
      <c r="J122" s="39">
        <v>23108</v>
      </c>
      <c r="K122" s="1"/>
      <c r="O122" s="1"/>
      <c r="S122" s="1"/>
    </row>
    <row r="123" spans="1:19" ht="12">
      <c r="A123" s="24">
        <v>601</v>
      </c>
      <c r="B123" s="25" t="s">
        <v>56</v>
      </c>
      <c r="C123" s="29">
        <v>1</v>
      </c>
      <c r="D123" s="27">
        <v>1</v>
      </c>
      <c r="E123" s="27" t="s">
        <v>77</v>
      </c>
      <c r="F123" s="27" t="s">
        <v>77</v>
      </c>
      <c r="G123" s="30">
        <v>7</v>
      </c>
      <c r="H123" s="27">
        <v>117</v>
      </c>
      <c r="I123" s="27">
        <v>361869</v>
      </c>
      <c r="J123" s="39">
        <v>879</v>
      </c>
      <c r="K123" s="1"/>
      <c r="O123" s="1"/>
      <c r="S123" s="1"/>
    </row>
    <row r="124" spans="1:19" ht="12">
      <c r="A124" s="24">
        <v>602</v>
      </c>
      <c r="B124" s="25" t="s">
        <v>57</v>
      </c>
      <c r="C124" s="29" t="s">
        <v>76</v>
      </c>
      <c r="D124" s="27" t="s">
        <v>76</v>
      </c>
      <c r="E124" s="27" t="s">
        <v>76</v>
      </c>
      <c r="F124" s="27" t="s">
        <v>76</v>
      </c>
      <c r="G124" s="30">
        <v>53</v>
      </c>
      <c r="H124" s="27">
        <v>330</v>
      </c>
      <c r="I124" s="27">
        <v>1570979</v>
      </c>
      <c r="J124" s="39">
        <v>11901</v>
      </c>
      <c r="K124" s="1"/>
      <c r="O124" s="1"/>
      <c r="S124" s="1"/>
    </row>
    <row r="125" spans="1:19" ht="12">
      <c r="A125" s="24">
        <v>603</v>
      </c>
      <c r="B125" s="25" t="s">
        <v>58</v>
      </c>
      <c r="C125" s="29">
        <v>2</v>
      </c>
      <c r="D125" s="27">
        <v>3</v>
      </c>
      <c r="E125" s="27" t="s">
        <v>77</v>
      </c>
      <c r="F125" s="27" t="s">
        <v>77</v>
      </c>
      <c r="G125" s="30">
        <v>154</v>
      </c>
      <c r="H125" s="27">
        <v>613</v>
      </c>
      <c r="I125" s="27">
        <v>2614192</v>
      </c>
      <c r="J125" s="39">
        <v>30</v>
      </c>
      <c r="K125" s="1"/>
      <c r="O125" s="1"/>
      <c r="S125" s="1"/>
    </row>
    <row r="126" spans="1:19" ht="12">
      <c r="A126" s="24">
        <v>604</v>
      </c>
      <c r="B126" s="25" t="s">
        <v>59</v>
      </c>
      <c r="C126" s="29">
        <v>1</v>
      </c>
      <c r="D126" s="27">
        <v>1</v>
      </c>
      <c r="E126" s="27" t="s">
        <v>77</v>
      </c>
      <c r="F126" s="27" t="s">
        <v>77</v>
      </c>
      <c r="G126" s="30">
        <v>6</v>
      </c>
      <c r="H126" s="27">
        <v>60</v>
      </c>
      <c r="I126" s="27">
        <v>5360</v>
      </c>
      <c r="J126" s="39">
        <v>129</v>
      </c>
      <c r="K126" s="1"/>
      <c r="O126" s="1"/>
      <c r="S126" s="1"/>
    </row>
    <row r="127" spans="1:19" ht="24" customHeight="1">
      <c r="A127" s="24">
        <v>605</v>
      </c>
      <c r="B127" s="25" t="s">
        <v>60</v>
      </c>
      <c r="C127" s="29" t="s">
        <v>76</v>
      </c>
      <c r="D127" s="27" t="s">
        <v>76</v>
      </c>
      <c r="E127" s="27" t="s">
        <v>76</v>
      </c>
      <c r="F127" s="27" t="s">
        <v>76</v>
      </c>
      <c r="G127" s="30" t="s">
        <v>76</v>
      </c>
      <c r="H127" s="27" t="s">
        <v>76</v>
      </c>
      <c r="I127" s="27" t="s">
        <v>76</v>
      </c>
      <c r="J127" s="39" t="s">
        <v>76</v>
      </c>
      <c r="K127" s="1"/>
      <c r="O127" s="1"/>
      <c r="S127" s="1"/>
    </row>
    <row r="128" spans="1:19" ht="12">
      <c r="A128" s="24">
        <v>606</v>
      </c>
      <c r="B128" s="25" t="s">
        <v>61</v>
      </c>
      <c r="C128" s="29" t="s">
        <v>76</v>
      </c>
      <c r="D128" s="27" t="s">
        <v>76</v>
      </c>
      <c r="E128" s="27" t="s">
        <v>76</v>
      </c>
      <c r="F128" s="27" t="s">
        <v>76</v>
      </c>
      <c r="G128" s="30" t="s">
        <v>76</v>
      </c>
      <c r="H128" s="27" t="s">
        <v>76</v>
      </c>
      <c r="I128" s="27" t="s">
        <v>76</v>
      </c>
      <c r="J128" s="39" t="s">
        <v>76</v>
      </c>
      <c r="K128" s="1"/>
      <c r="O128" s="1"/>
      <c r="S128" s="1"/>
    </row>
    <row r="129" spans="1:19" ht="12">
      <c r="A129" s="24">
        <v>607</v>
      </c>
      <c r="B129" s="25" t="s">
        <v>62</v>
      </c>
      <c r="C129" s="29" t="s">
        <v>76</v>
      </c>
      <c r="D129" s="27" t="s">
        <v>76</v>
      </c>
      <c r="E129" s="27" t="s">
        <v>76</v>
      </c>
      <c r="F129" s="27" t="s">
        <v>76</v>
      </c>
      <c r="G129" s="30" t="s">
        <v>76</v>
      </c>
      <c r="H129" s="27" t="s">
        <v>76</v>
      </c>
      <c r="I129" s="27" t="s">
        <v>76</v>
      </c>
      <c r="J129" s="39" t="s">
        <v>76</v>
      </c>
      <c r="K129" s="1"/>
      <c r="O129" s="1"/>
      <c r="S129" s="1"/>
    </row>
    <row r="130" spans="1:19" ht="12">
      <c r="A130" s="31">
        <v>609</v>
      </c>
      <c r="B130" s="32" t="s">
        <v>63</v>
      </c>
      <c r="C130" s="33">
        <v>2</v>
      </c>
      <c r="D130" s="34">
        <v>13</v>
      </c>
      <c r="E130" s="34" t="s">
        <v>77</v>
      </c>
      <c r="F130" s="34" t="s">
        <v>77</v>
      </c>
      <c r="G130" s="35">
        <v>36</v>
      </c>
      <c r="H130" s="34">
        <v>168</v>
      </c>
      <c r="I130" s="34">
        <v>761178</v>
      </c>
      <c r="J130" s="40">
        <v>10169</v>
      </c>
      <c r="K130" s="1"/>
      <c r="O130" s="1"/>
      <c r="S130" s="1"/>
    </row>
  </sheetData>
  <mergeCells count="6">
    <mergeCell ref="K3:N3"/>
    <mergeCell ref="O3:R3"/>
    <mergeCell ref="C68:F68"/>
    <mergeCell ref="G68:J68"/>
    <mergeCell ref="C3:F3"/>
    <mergeCell ref="G3:J3"/>
  </mergeCells>
  <conditionalFormatting sqref="A7:A8 A31:A32 A72:A73 A96:A97">
    <cfRule type="cellIs" priority="1" dxfId="0" operator="between" stopIfTrue="1">
      <formula>0</formula>
      <formula>2</formula>
    </cfRule>
  </conditionalFormatting>
  <printOptions/>
  <pageMargins left="0.393700787401575" right="0" top="0.275590551181102" bottom="0" header="0.511811023622047" footer="0.21"/>
  <pageSetup horizontalDpi="600" verticalDpi="600" orientation="landscape" paperSize="9" scale="70" r:id="rId1"/>
  <rowBreaks count="1" manualBreakCount="1">
    <brk id="6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2009-03-02T07:47:52Z</cp:lastPrinted>
  <dcterms:created xsi:type="dcterms:W3CDTF">2008-04-17T07:36:37Z</dcterms:created>
  <dcterms:modified xsi:type="dcterms:W3CDTF">2009-03-02T07:58:24Z</dcterms:modified>
  <cp:category/>
  <cp:version/>
  <cp:contentType/>
  <cp:contentStatus/>
</cp:coreProperties>
</file>