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172.16.126.185\share\総務調整班\令和８年度データ\03 企画ライン\111   財源ハンドブック\04最終確認\"/>
    </mc:Choice>
  </mc:AlternateContent>
  <xr:revisionPtr revIDLastSave="0" documentId="13_ncr:1_{44839DE5-A681-4A23-958E-E8A6322D4D45}" xr6:coauthVersionLast="47" xr6:coauthVersionMax="47" xr10:uidLastSave="{00000000-0000-0000-0000-000000000000}"/>
  <bookViews>
    <workbookView xWindow="-15090" yWindow="-16320" windowWidth="29040" windowHeight="15720" tabRatio="815" firstSheet="1" activeTab="1" xr2:uid="{00000000-000D-0000-FFFF-FFFF00000000}"/>
  </bookViews>
  <sheets>
    <sheet name="事業担当者等調　（部局順） " sheetId="11" state="hidden" r:id="rId1"/>
    <sheet name="目次（部局順） " sheetId="17" r:id="rId2"/>
  </sheets>
  <definedNames>
    <definedName name="_xlnm._FilterDatabase" localSheetId="0" hidden="1">'事業担当者等調　（部局順） '!$A$5:$AE$316</definedName>
    <definedName name="_xlnm._FilterDatabase" localSheetId="1" hidden="1">'目次（部局順） '!$A$3:$F$316</definedName>
    <definedName name="_xlnm.Print_Area" localSheetId="0">'事業担当者等調　（部局順） '!$A$1:$O$316</definedName>
    <definedName name="_xlnm.Print_Area" localSheetId="1">'目次（部局順） '!$A$1:$F$321</definedName>
    <definedName name="_xlnm.Print_Titles" localSheetId="0">'事業担当者等調　（部局順） '!$4:$5</definedName>
    <definedName name="_xlnm.Print_Titles" localSheetId="1">'目次（部局順） '!$1:$3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<sst xmlns="http://schemas.openxmlformats.org/spreadsheetml/2006/main" count="6548" uniqueCount="1664">
  <si>
    <t>地域防災組織育成助成事業(区分：ア)</t>
    <rPh sb="13" eb="15">
      <t>クブン</t>
    </rPh>
    <phoneticPr fontId="3"/>
  </si>
  <si>
    <t>地域づくり夢チャレンジ推進補助金</t>
    <rPh sb="5" eb="6">
      <t>ユメ</t>
    </rPh>
    <phoneticPr fontId="3"/>
  </si>
  <si>
    <t>広域連携プロジェクト（スクラムチャレンジ）推進補助金</t>
    <rPh sb="0" eb="2">
      <t>コウイキ</t>
    </rPh>
    <rPh sb="2" eb="4">
      <t>レンケイ</t>
    </rPh>
    <rPh sb="21" eb="23">
      <t>スイシン</t>
    </rPh>
    <rPh sb="23" eb="26">
      <t>ホジョキン</t>
    </rPh>
    <phoneticPr fontId="3"/>
  </si>
  <si>
    <t>総務省</t>
    <rPh sb="0" eb="3">
      <t>ソウムショウ</t>
    </rPh>
    <phoneticPr fontId="3"/>
  </si>
  <si>
    <t>一般コミュニティ助成事業（コミュニティ助成事業）</t>
    <rPh sb="0" eb="2">
      <t>イッパン</t>
    </rPh>
    <rPh sb="8" eb="10">
      <t>ジョセイ</t>
    </rPh>
    <rPh sb="10" eb="12">
      <t>ジギョウ</t>
    </rPh>
    <rPh sb="19" eb="21">
      <t>ジョセイ</t>
    </rPh>
    <rPh sb="21" eb="23">
      <t>ジギョウ</t>
    </rPh>
    <phoneticPr fontId="3"/>
  </si>
  <si>
    <t>コミュニティセンター助成事業（コミュニティ助成事業）</t>
    <rPh sb="10" eb="12">
      <t>ジョセイ</t>
    </rPh>
    <rPh sb="12" eb="14">
      <t>ジギョウ</t>
    </rPh>
    <rPh sb="21" eb="23">
      <t>ジョセイ</t>
    </rPh>
    <rPh sb="23" eb="25">
      <t>ジギョウ</t>
    </rPh>
    <phoneticPr fontId="3"/>
  </si>
  <si>
    <t>青少年健全育成助成事業（コミュニティ助成事業）</t>
    <rPh sb="0" eb="3">
      <t>セイショウネン</t>
    </rPh>
    <rPh sb="3" eb="5">
      <t>ケンゼン</t>
    </rPh>
    <rPh sb="5" eb="7">
      <t>イクセイ</t>
    </rPh>
    <rPh sb="7" eb="9">
      <t>ジョセイ</t>
    </rPh>
    <rPh sb="9" eb="11">
      <t>ジギョウ</t>
    </rPh>
    <rPh sb="18" eb="20">
      <t>ジョセイ</t>
    </rPh>
    <rPh sb="20" eb="22">
      <t>ジギョウ</t>
    </rPh>
    <phoneticPr fontId="3"/>
  </si>
  <si>
    <t>環境保全促進助成事業</t>
    <rPh sb="0" eb="2">
      <t>カンキョウ</t>
    </rPh>
    <rPh sb="2" eb="4">
      <t>ホゼン</t>
    </rPh>
    <rPh sb="4" eb="6">
      <t>ソクシン</t>
    </rPh>
    <rPh sb="6" eb="8">
      <t>ジョセイ</t>
    </rPh>
    <rPh sb="8" eb="10">
      <t>ジギョウ</t>
    </rPh>
    <phoneticPr fontId="3"/>
  </si>
  <si>
    <t>シンポジウム等助成事業</t>
    <rPh sb="6" eb="7">
      <t>トウ</t>
    </rPh>
    <rPh sb="7" eb="9">
      <t>ジョセイ</t>
    </rPh>
    <rPh sb="9" eb="11">
      <t>ジギョウ</t>
    </rPh>
    <phoneticPr fontId="3"/>
  </si>
  <si>
    <t>共生の地域づくり助成事業（コミュニティ助成事業）</t>
  </si>
  <si>
    <t>宝くじスポーツフェア</t>
    <rPh sb="0" eb="1">
      <t>タカラ</t>
    </rPh>
    <phoneticPr fontId="3"/>
  </si>
  <si>
    <t>活力ある地域づくり助成事業（コミュニティ助成事業）</t>
  </si>
  <si>
    <t>地域総合整備資金貸付制度（ふるさと融資）</t>
    <rPh sb="0" eb="2">
      <t>チイキ</t>
    </rPh>
    <rPh sb="2" eb="4">
      <t>ソウゴウ</t>
    </rPh>
    <rPh sb="4" eb="6">
      <t>セイビ</t>
    </rPh>
    <rPh sb="6" eb="8">
      <t>シキン</t>
    </rPh>
    <rPh sb="8" eb="10">
      <t>カシツケ</t>
    </rPh>
    <rPh sb="10" eb="12">
      <t>セイド</t>
    </rPh>
    <rPh sb="17" eb="19">
      <t>ユウシ</t>
    </rPh>
    <phoneticPr fontId="3"/>
  </si>
  <si>
    <t>国土交通省</t>
    <rPh sb="0" eb="2">
      <t>コクド</t>
    </rPh>
    <rPh sb="2" eb="4">
      <t>コウツウ</t>
    </rPh>
    <rPh sb="4" eb="5">
      <t>ショウ</t>
    </rPh>
    <phoneticPr fontId="3"/>
  </si>
  <si>
    <t>国土交通省</t>
    <rPh sb="0" eb="2">
      <t>コクド</t>
    </rPh>
    <rPh sb="2" eb="5">
      <t>コウツウショウ</t>
    </rPh>
    <phoneticPr fontId="3"/>
  </si>
  <si>
    <t>防災集団移転促進事業</t>
    <rPh sb="0" eb="2">
      <t>ボウサイ</t>
    </rPh>
    <rPh sb="2" eb="4">
      <t>シュウダン</t>
    </rPh>
    <rPh sb="4" eb="6">
      <t>イテン</t>
    </rPh>
    <rPh sb="6" eb="8">
      <t>ソクシン</t>
    </rPh>
    <rPh sb="8" eb="10">
      <t>ジギョウ</t>
    </rPh>
    <phoneticPr fontId="3"/>
  </si>
  <si>
    <t>（独）日本芸術文化振興会</t>
    <rPh sb="1" eb="2">
      <t>ドク</t>
    </rPh>
    <rPh sb="3" eb="5">
      <t>ニホン</t>
    </rPh>
    <rPh sb="5" eb="7">
      <t>ゲイジュツ</t>
    </rPh>
    <rPh sb="7" eb="9">
      <t>ブンカ</t>
    </rPh>
    <rPh sb="9" eb="11">
      <t>シンコウ</t>
    </rPh>
    <rPh sb="11" eb="12">
      <t>カイ</t>
    </rPh>
    <phoneticPr fontId="3"/>
  </si>
  <si>
    <t>芸術文化振興基金助成金（文化会館公演活動）</t>
    <rPh sb="0" eb="2">
      <t>ゲイジュツ</t>
    </rPh>
    <rPh sb="2" eb="4">
      <t>ブンカ</t>
    </rPh>
    <rPh sb="4" eb="6">
      <t>シンコウ</t>
    </rPh>
    <rPh sb="6" eb="8">
      <t>キキン</t>
    </rPh>
    <rPh sb="8" eb="11">
      <t>ジョセイキン</t>
    </rPh>
    <rPh sb="12" eb="14">
      <t>ブンカ</t>
    </rPh>
    <rPh sb="14" eb="16">
      <t>カイカン</t>
    </rPh>
    <rPh sb="16" eb="18">
      <t>コウエン</t>
    </rPh>
    <rPh sb="18" eb="20">
      <t>カツドウ</t>
    </rPh>
    <phoneticPr fontId="3"/>
  </si>
  <si>
    <t>芸術文化振興基金助成金（美術館展示活動）</t>
    <rPh sb="0" eb="2">
      <t>ゲイジュツ</t>
    </rPh>
    <rPh sb="2" eb="4">
      <t>ブンカ</t>
    </rPh>
    <rPh sb="4" eb="6">
      <t>シンコウ</t>
    </rPh>
    <rPh sb="6" eb="8">
      <t>キキン</t>
    </rPh>
    <rPh sb="8" eb="11">
      <t>ジョセイキン</t>
    </rPh>
    <rPh sb="12" eb="15">
      <t>ビジュツカン</t>
    </rPh>
    <rPh sb="15" eb="17">
      <t>テンジ</t>
    </rPh>
    <rPh sb="17" eb="19">
      <t>カツドウ</t>
    </rPh>
    <phoneticPr fontId="3"/>
  </si>
  <si>
    <t>芸術文化振興基金助成金（民俗文化財の保存活用活動）</t>
    <rPh sb="0" eb="2">
      <t>ゲイジュツ</t>
    </rPh>
    <rPh sb="2" eb="4">
      <t>ブンカ</t>
    </rPh>
    <rPh sb="4" eb="6">
      <t>シンコウ</t>
    </rPh>
    <rPh sb="6" eb="8">
      <t>キキン</t>
    </rPh>
    <rPh sb="8" eb="11">
      <t>ジョセイキン</t>
    </rPh>
    <rPh sb="12" eb="14">
      <t>ミンゾク</t>
    </rPh>
    <rPh sb="14" eb="17">
      <t>ブンカザイ</t>
    </rPh>
    <rPh sb="18" eb="20">
      <t>ホゾン</t>
    </rPh>
    <rPh sb="20" eb="22">
      <t>カツヨウ</t>
    </rPh>
    <rPh sb="22" eb="24">
      <t>カツドウ</t>
    </rPh>
    <phoneticPr fontId="3"/>
  </si>
  <si>
    <t>アマチュア等の文化団体活動</t>
    <rPh sb="5" eb="6">
      <t>トウ</t>
    </rPh>
    <rPh sb="7" eb="9">
      <t>ブンカ</t>
    </rPh>
    <rPh sb="9" eb="11">
      <t>ダンタイ</t>
    </rPh>
    <rPh sb="11" eb="13">
      <t>カツドウ</t>
    </rPh>
    <phoneticPr fontId="3"/>
  </si>
  <si>
    <t>伝統工芸技術・文化財保存技術の保存伝承等活動</t>
    <rPh sb="0" eb="2">
      <t>デントウ</t>
    </rPh>
    <phoneticPr fontId="3"/>
  </si>
  <si>
    <t>地域の文化・芸術活動助成事業（創造プログラム）</t>
    <rPh sb="0" eb="2">
      <t>チイキ</t>
    </rPh>
    <rPh sb="3" eb="5">
      <t>ブンカ</t>
    </rPh>
    <rPh sb="6" eb="8">
      <t>ゲイジュツ</t>
    </rPh>
    <rPh sb="8" eb="10">
      <t>カツドウ</t>
    </rPh>
    <rPh sb="10" eb="12">
      <t>ジョセイ</t>
    </rPh>
    <rPh sb="12" eb="14">
      <t>ジギョウ</t>
    </rPh>
    <rPh sb="15" eb="17">
      <t>ソウゾウ</t>
    </rPh>
    <phoneticPr fontId="3"/>
  </si>
  <si>
    <t>地域の文化・芸術活動助成事業（連携プログラム）</t>
    <rPh sb="0" eb="2">
      <t>チイキ</t>
    </rPh>
    <rPh sb="3" eb="5">
      <t>ブンカ</t>
    </rPh>
    <rPh sb="6" eb="8">
      <t>ゲイジュツ</t>
    </rPh>
    <rPh sb="8" eb="10">
      <t>カツドウ</t>
    </rPh>
    <rPh sb="10" eb="12">
      <t>ジョセイ</t>
    </rPh>
    <rPh sb="12" eb="14">
      <t>ジギョウ</t>
    </rPh>
    <rPh sb="15" eb="17">
      <t>レンケイ</t>
    </rPh>
    <phoneticPr fontId="3"/>
  </si>
  <si>
    <t>地域の文化・芸術活動助成事業（研修プログラム）</t>
    <rPh sb="0" eb="2">
      <t>チイキ</t>
    </rPh>
    <rPh sb="3" eb="5">
      <t>ブンカ</t>
    </rPh>
    <rPh sb="6" eb="8">
      <t>ゲイジュツ</t>
    </rPh>
    <rPh sb="8" eb="10">
      <t>カツドウ</t>
    </rPh>
    <rPh sb="10" eb="12">
      <t>ジョセイ</t>
    </rPh>
    <rPh sb="12" eb="14">
      <t>ジギョウ</t>
    </rPh>
    <rPh sb="15" eb="17">
      <t>ケンシュウ</t>
    </rPh>
    <phoneticPr fontId="3"/>
  </si>
  <si>
    <t>市町村立美術館活性化事業</t>
    <rPh sb="0" eb="3">
      <t>シチョウソン</t>
    </rPh>
    <rPh sb="3" eb="4">
      <t>リツ</t>
    </rPh>
    <rPh sb="4" eb="7">
      <t>ビジュツカン</t>
    </rPh>
    <rPh sb="7" eb="10">
      <t>カッセイカ</t>
    </rPh>
    <rPh sb="10" eb="12">
      <t>ジギョウ</t>
    </rPh>
    <phoneticPr fontId="3"/>
  </si>
  <si>
    <t>公共ホール音楽活性化事業</t>
    <rPh sb="0" eb="2">
      <t>コウキョウ</t>
    </rPh>
    <rPh sb="5" eb="7">
      <t>オンガク</t>
    </rPh>
    <rPh sb="7" eb="10">
      <t>カッセイカ</t>
    </rPh>
    <rPh sb="10" eb="12">
      <t>ジギョウ</t>
    </rPh>
    <phoneticPr fontId="3"/>
  </si>
  <si>
    <t>公共ホール音楽活性化アウトリーチ・フォーラム事業</t>
    <rPh sb="0" eb="2">
      <t>コウキョウ</t>
    </rPh>
    <rPh sb="5" eb="7">
      <t>オンガク</t>
    </rPh>
    <rPh sb="7" eb="10">
      <t>カッセイカ</t>
    </rPh>
    <rPh sb="22" eb="24">
      <t>ジギョウ</t>
    </rPh>
    <phoneticPr fontId="3"/>
  </si>
  <si>
    <t>公共ホール現代ダンス活性化事業</t>
    <rPh sb="0" eb="2">
      <t>コウキョウ</t>
    </rPh>
    <rPh sb="5" eb="7">
      <t>ゲンダイ</t>
    </rPh>
    <rPh sb="10" eb="13">
      <t>カッセイカ</t>
    </rPh>
    <rPh sb="13" eb="15">
      <t>ジギョウ</t>
    </rPh>
    <phoneticPr fontId="3"/>
  </si>
  <si>
    <t>公共ホール演劇ネットワーク事業</t>
    <rPh sb="0" eb="2">
      <t>コウキョウ</t>
    </rPh>
    <rPh sb="5" eb="7">
      <t>エンゲキ</t>
    </rPh>
    <rPh sb="13" eb="15">
      <t>ジギョウ</t>
    </rPh>
    <phoneticPr fontId="3"/>
  </si>
  <si>
    <t>優秀映画鑑賞推進事業</t>
    <rPh sb="0" eb="2">
      <t>ユウシュウ</t>
    </rPh>
    <rPh sb="2" eb="4">
      <t>エイガ</t>
    </rPh>
    <rPh sb="4" eb="6">
      <t>カンショウ</t>
    </rPh>
    <rPh sb="6" eb="8">
      <t>スイシン</t>
    </rPh>
    <rPh sb="8" eb="10">
      <t>ジギョウ</t>
    </rPh>
    <phoneticPr fontId="3"/>
  </si>
  <si>
    <t>宝くじ文化公演</t>
    <rPh sb="0" eb="1">
      <t>タカラ</t>
    </rPh>
    <rPh sb="3" eb="5">
      <t>ブンカ</t>
    </rPh>
    <rPh sb="5" eb="7">
      <t>コウエン</t>
    </rPh>
    <phoneticPr fontId="3"/>
  </si>
  <si>
    <t>宝くじまちの音楽会</t>
    <rPh sb="0" eb="1">
      <t>タカラ</t>
    </rPh>
    <rPh sb="6" eb="9">
      <t>オンガクカイ</t>
    </rPh>
    <phoneticPr fontId="3"/>
  </si>
  <si>
    <t>宝くじふるさとワクワク劇場</t>
    <rPh sb="0" eb="1">
      <t>タカラ</t>
    </rPh>
    <rPh sb="11" eb="13">
      <t>ゲキジョウ</t>
    </rPh>
    <phoneticPr fontId="3"/>
  </si>
  <si>
    <t>地域の芸術環境づくり助成事業（コミュニティ助成事業）</t>
    <rPh sb="0" eb="2">
      <t>チイキ</t>
    </rPh>
    <rPh sb="3" eb="5">
      <t>ゲイジュツ</t>
    </rPh>
    <rPh sb="5" eb="7">
      <t>カンキョウ</t>
    </rPh>
    <rPh sb="10" eb="12">
      <t>ジョセイ</t>
    </rPh>
    <rPh sb="12" eb="14">
      <t>ジギョウ</t>
    </rPh>
    <rPh sb="21" eb="23">
      <t>ジョセイ</t>
    </rPh>
    <rPh sb="23" eb="25">
      <t>ジギョウ</t>
    </rPh>
    <phoneticPr fontId="3"/>
  </si>
  <si>
    <t>生活交通維持・活性化総合交付金</t>
    <rPh sb="0" eb="2">
      <t>セイカツ</t>
    </rPh>
    <rPh sb="2" eb="4">
      <t>コウツウ</t>
    </rPh>
    <rPh sb="4" eb="6">
      <t>イジ</t>
    </rPh>
    <rPh sb="7" eb="10">
      <t>カッセイカ</t>
    </rPh>
    <rPh sb="10" eb="12">
      <t>ソウゴウ</t>
    </rPh>
    <rPh sb="12" eb="15">
      <t>コウフキン</t>
    </rPh>
    <phoneticPr fontId="3"/>
  </si>
  <si>
    <t>厚生労働省</t>
    <rPh sb="0" eb="2">
      <t>コウセイ</t>
    </rPh>
    <rPh sb="2" eb="5">
      <t>ロウドウショウ</t>
    </rPh>
    <phoneticPr fontId="3"/>
  </si>
  <si>
    <t>市町村老人クラブ連合会助成事業</t>
    <rPh sb="0" eb="3">
      <t>シチョウソン</t>
    </rPh>
    <rPh sb="3" eb="5">
      <t>ロウジン</t>
    </rPh>
    <rPh sb="8" eb="11">
      <t>レンゴウカイ</t>
    </rPh>
    <rPh sb="11" eb="13">
      <t>ジョセイ</t>
    </rPh>
    <rPh sb="13" eb="15">
      <t>ジギョウ</t>
    </rPh>
    <phoneticPr fontId="3"/>
  </si>
  <si>
    <t>市町村老人クラブ連合会健康づくり推進事業</t>
    <rPh sb="0" eb="3">
      <t>シチョウソン</t>
    </rPh>
    <rPh sb="3" eb="5">
      <t>ロウジン</t>
    </rPh>
    <rPh sb="8" eb="11">
      <t>レンゴウカイ</t>
    </rPh>
    <rPh sb="11" eb="13">
      <t>ケンコウ</t>
    </rPh>
    <rPh sb="16" eb="18">
      <t>スイシン</t>
    </rPh>
    <rPh sb="18" eb="20">
      <t>ジギョウ</t>
    </rPh>
    <phoneticPr fontId="3"/>
  </si>
  <si>
    <t>介護基盤緊急整備等事業</t>
    <rPh sb="0" eb="2">
      <t>カイゴ</t>
    </rPh>
    <rPh sb="2" eb="4">
      <t>キバン</t>
    </rPh>
    <rPh sb="4" eb="6">
      <t>キンキュウ</t>
    </rPh>
    <rPh sb="6" eb="8">
      <t>セイビ</t>
    </rPh>
    <rPh sb="8" eb="9">
      <t>トウ</t>
    </rPh>
    <rPh sb="9" eb="11">
      <t>ジギョウ</t>
    </rPh>
    <phoneticPr fontId="3"/>
  </si>
  <si>
    <t>高齢者・障がい者住宅改造助成事業</t>
    <rPh sb="0" eb="3">
      <t>コウレイシャ</t>
    </rPh>
    <rPh sb="4" eb="5">
      <t>サワ</t>
    </rPh>
    <rPh sb="7" eb="8">
      <t>シャ</t>
    </rPh>
    <rPh sb="8" eb="10">
      <t>ジュウタク</t>
    </rPh>
    <rPh sb="10" eb="12">
      <t>カイゾウ</t>
    </rPh>
    <rPh sb="12" eb="14">
      <t>ジョセイ</t>
    </rPh>
    <rPh sb="14" eb="16">
      <t>ジギョウ</t>
    </rPh>
    <phoneticPr fontId="3"/>
  </si>
  <si>
    <t>地域支援事業交付金交付事業</t>
    <rPh sb="0" eb="2">
      <t>チイキ</t>
    </rPh>
    <rPh sb="2" eb="4">
      <t>シエン</t>
    </rPh>
    <rPh sb="4" eb="6">
      <t>ジギョウ</t>
    </rPh>
    <rPh sb="6" eb="9">
      <t>コウフキン</t>
    </rPh>
    <rPh sb="9" eb="11">
      <t>コウフ</t>
    </rPh>
    <rPh sb="11" eb="13">
      <t>ジギョウ</t>
    </rPh>
    <phoneticPr fontId="3"/>
  </si>
  <si>
    <t>介護保険低所得者対策特別事業</t>
    <rPh sb="0" eb="2">
      <t>カイゴ</t>
    </rPh>
    <rPh sb="2" eb="4">
      <t>ホケン</t>
    </rPh>
    <rPh sb="4" eb="8">
      <t>テイショトクシャ</t>
    </rPh>
    <rPh sb="8" eb="10">
      <t>タイサク</t>
    </rPh>
    <rPh sb="10" eb="12">
      <t>トクベツ</t>
    </rPh>
    <rPh sb="12" eb="14">
      <t>ジギョウ</t>
    </rPh>
    <phoneticPr fontId="3"/>
  </si>
  <si>
    <t>放課後児童クラブ整備費補助金</t>
    <rPh sb="0" eb="3">
      <t>ホウカゴ</t>
    </rPh>
    <rPh sb="3" eb="5">
      <t>ジドウ</t>
    </rPh>
    <rPh sb="8" eb="11">
      <t>セイビヒ</t>
    </rPh>
    <rPh sb="11" eb="14">
      <t>ホジョキン</t>
    </rPh>
    <phoneticPr fontId="3"/>
  </si>
  <si>
    <t>熊本県多子世帯子育て支援事業</t>
    <rPh sb="0" eb="3">
      <t>クマモトケン</t>
    </rPh>
    <rPh sb="3" eb="4">
      <t>タ</t>
    </rPh>
    <rPh sb="4" eb="5">
      <t>コ</t>
    </rPh>
    <rPh sb="5" eb="7">
      <t>セタイ</t>
    </rPh>
    <rPh sb="7" eb="9">
      <t>コソダ</t>
    </rPh>
    <rPh sb="10" eb="12">
      <t>シエン</t>
    </rPh>
    <rPh sb="12" eb="14">
      <t>ジギョウ</t>
    </rPh>
    <phoneticPr fontId="3"/>
  </si>
  <si>
    <t>児童福祉施設整備補助事業</t>
    <rPh sb="0" eb="2">
      <t>ジドウ</t>
    </rPh>
    <rPh sb="2" eb="4">
      <t>フクシ</t>
    </rPh>
    <rPh sb="4" eb="6">
      <t>シセツ</t>
    </rPh>
    <rPh sb="6" eb="8">
      <t>セイビ</t>
    </rPh>
    <rPh sb="8" eb="10">
      <t>ホジョ</t>
    </rPh>
    <rPh sb="10" eb="12">
      <t>ジギョウ</t>
    </rPh>
    <phoneticPr fontId="3"/>
  </si>
  <si>
    <t>熊本県ひとり親家庭等日常生活支援事業</t>
    <rPh sb="0" eb="3">
      <t>クマモトケン</t>
    </rPh>
    <rPh sb="6" eb="7">
      <t>オヤ</t>
    </rPh>
    <rPh sb="7" eb="9">
      <t>カテイ</t>
    </rPh>
    <rPh sb="9" eb="10">
      <t>トウ</t>
    </rPh>
    <rPh sb="10" eb="12">
      <t>ニチジョウ</t>
    </rPh>
    <rPh sb="12" eb="14">
      <t>セイカツ</t>
    </rPh>
    <rPh sb="14" eb="16">
      <t>シエン</t>
    </rPh>
    <rPh sb="16" eb="18">
      <t>ジギョウ</t>
    </rPh>
    <phoneticPr fontId="3"/>
  </si>
  <si>
    <t>ひとり親家庭等医療費助成事業</t>
    <rPh sb="3" eb="4">
      <t>オヤ</t>
    </rPh>
    <rPh sb="4" eb="6">
      <t>カテイ</t>
    </rPh>
    <rPh sb="6" eb="7">
      <t>トウ</t>
    </rPh>
    <rPh sb="7" eb="10">
      <t>イリョウヒ</t>
    </rPh>
    <rPh sb="10" eb="12">
      <t>ジョセイ</t>
    </rPh>
    <rPh sb="12" eb="14">
      <t>ジギョウ</t>
    </rPh>
    <phoneticPr fontId="3"/>
  </si>
  <si>
    <t>市町村地域生活支援事業</t>
    <rPh sb="0" eb="3">
      <t>シチョウソン</t>
    </rPh>
    <rPh sb="3" eb="5">
      <t>チイキ</t>
    </rPh>
    <rPh sb="5" eb="7">
      <t>セイカツ</t>
    </rPh>
    <rPh sb="7" eb="9">
      <t>シエン</t>
    </rPh>
    <rPh sb="9" eb="11">
      <t>ジギョウ</t>
    </rPh>
    <phoneticPr fontId="3"/>
  </si>
  <si>
    <t>障がい者福祉施設整備費</t>
    <rPh sb="0" eb="1">
      <t>サワ</t>
    </rPh>
    <rPh sb="3" eb="4">
      <t>シャ</t>
    </rPh>
    <rPh sb="4" eb="6">
      <t>フクシ</t>
    </rPh>
    <rPh sb="6" eb="8">
      <t>シセツ</t>
    </rPh>
    <rPh sb="8" eb="11">
      <t>セイビヒ</t>
    </rPh>
    <phoneticPr fontId="3"/>
  </si>
  <si>
    <t>自立支援医療（更生医療）</t>
    <rPh sb="0" eb="2">
      <t>ジリツ</t>
    </rPh>
    <rPh sb="2" eb="4">
      <t>シエン</t>
    </rPh>
    <rPh sb="4" eb="6">
      <t>イリョウ</t>
    </rPh>
    <rPh sb="7" eb="9">
      <t>コウセイ</t>
    </rPh>
    <rPh sb="9" eb="11">
      <t>イリョウ</t>
    </rPh>
    <phoneticPr fontId="3"/>
  </si>
  <si>
    <t>重度障害者に係る市町村特別支援事業</t>
    <rPh sb="0" eb="2">
      <t>ジュウド</t>
    </rPh>
    <rPh sb="2" eb="3">
      <t>ショウ</t>
    </rPh>
    <rPh sb="3" eb="4">
      <t>ガイ</t>
    </rPh>
    <rPh sb="4" eb="5">
      <t>シャ</t>
    </rPh>
    <rPh sb="6" eb="7">
      <t>カカ</t>
    </rPh>
    <rPh sb="8" eb="11">
      <t>シチョウソン</t>
    </rPh>
    <rPh sb="11" eb="13">
      <t>トクベツ</t>
    </rPh>
    <rPh sb="13" eb="15">
      <t>シエン</t>
    </rPh>
    <rPh sb="15" eb="17">
      <t>ジギョウ</t>
    </rPh>
    <phoneticPr fontId="3"/>
  </si>
  <si>
    <t>熊本県市町村等自殺対策推進事業</t>
    <rPh sb="0" eb="3">
      <t>クマモトケン</t>
    </rPh>
    <rPh sb="3" eb="6">
      <t>シチョウソン</t>
    </rPh>
    <rPh sb="6" eb="7">
      <t>トウ</t>
    </rPh>
    <rPh sb="7" eb="9">
      <t>ジサツ</t>
    </rPh>
    <rPh sb="9" eb="11">
      <t>タイサク</t>
    </rPh>
    <rPh sb="11" eb="13">
      <t>スイシン</t>
    </rPh>
    <rPh sb="13" eb="15">
      <t>ジギョウ</t>
    </rPh>
    <phoneticPr fontId="3"/>
  </si>
  <si>
    <t>重度心身障がい者医療費助成事業</t>
    <rPh sb="0" eb="2">
      <t>ジュウド</t>
    </rPh>
    <rPh sb="2" eb="4">
      <t>シンシン</t>
    </rPh>
    <rPh sb="4" eb="5">
      <t>サワ</t>
    </rPh>
    <rPh sb="7" eb="8">
      <t>シャ</t>
    </rPh>
    <rPh sb="8" eb="11">
      <t>イリョウヒ</t>
    </rPh>
    <rPh sb="11" eb="13">
      <t>ジョセイ</t>
    </rPh>
    <rPh sb="13" eb="15">
      <t>ジギョウ</t>
    </rPh>
    <phoneticPr fontId="3"/>
  </si>
  <si>
    <t>難聴児補聴器購入費助成事業</t>
    <rPh sb="0" eb="2">
      <t>ナンチョウ</t>
    </rPh>
    <rPh sb="2" eb="3">
      <t>ジ</t>
    </rPh>
    <rPh sb="3" eb="6">
      <t>ホチョウキ</t>
    </rPh>
    <rPh sb="6" eb="8">
      <t>コウニュウ</t>
    </rPh>
    <rPh sb="8" eb="9">
      <t>ヒ</t>
    </rPh>
    <rPh sb="9" eb="11">
      <t>ジョセイ</t>
    </rPh>
    <rPh sb="11" eb="13">
      <t>ジギョウ</t>
    </rPh>
    <phoneticPr fontId="3"/>
  </si>
  <si>
    <t>へき地医療施設等補助事業</t>
    <rPh sb="2" eb="3">
      <t>チ</t>
    </rPh>
    <rPh sb="3" eb="5">
      <t>イリョウ</t>
    </rPh>
    <rPh sb="5" eb="7">
      <t>シセツ</t>
    </rPh>
    <rPh sb="7" eb="8">
      <t>トウ</t>
    </rPh>
    <rPh sb="8" eb="10">
      <t>ホジョ</t>
    </rPh>
    <rPh sb="10" eb="12">
      <t>ジギョウ</t>
    </rPh>
    <phoneticPr fontId="3"/>
  </si>
  <si>
    <t>健康増進事業費補助金</t>
    <rPh sb="0" eb="2">
      <t>ケンコウ</t>
    </rPh>
    <rPh sb="2" eb="4">
      <t>ゾウシン</t>
    </rPh>
    <rPh sb="4" eb="6">
      <t>ジギョウ</t>
    </rPh>
    <rPh sb="6" eb="7">
      <t>ヒ</t>
    </rPh>
    <rPh sb="7" eb="10">
      <t>ホジョキン</t>
    </rPh>
    <phoneticPr fontId="3"/>
  </si>
  <si>
    <t>環境省</t>
    <rPh sb="0" eb="2">
      <t>カンキョウ</t>
    </rPh>
    <rPh sb="2" eb="3">
      <t>ショウ</t>
    </rPh>
    <phoneticPr fontId="3"/>
  </si>
  <si>
    <t>簡易水道等施設整備費補助金</t>
    <rPh sb="0" eb="2">
      <t>カンイ</t>
    </rPh>
    <rPh sb="2" eb="4">
      <t>スイドウ</t>
    </rPh>
    <rPh sb="4" eb="5">
      <t>トウ</t>
    </rPh>
    <rPh sb="5" eb="7">
      <t>シセツ</t>
    </rPh>
    <rPh sb="7" eb="10">
      <t>セイビヒ</t>
    </rPh>
    <rPh sb="10" eb="13">
      <t>ホジョキン</t>
    </rPh>
    <phoneticPr fontId="3"/>
  </si>
  <si>
    <t>水道水源開発等施設整備費補助金</t>
    <rPh sb="0" eb="2">
      <t>スイドウ</t>
    </rPh>
    <rPh sb="2" eb="4">
      <t>スイゲン</t>
    </rPh>
    <rPh sb="4" eb="6">
      <t>カイハツ</t>
    </rPh>
    <rPh sb="6" eb="7">
      <t>トウ</t>
    </rPh>
    <rPh sb="7" eb="9">
      <t>シセツ</t>
    </rPh>
    <rPh sb="9" eb="12">
      <t>セイビヒ</t>
    </rPh>
    <rPh sb="12" eb="15">
      <t>ホジョキン</t>
    </rPh>
    <phoneticPr fontId="3"/>
  </si>
  <si>
    <t>循環型社会形成推進交付金事業</t>
    <rPh sb="0" eb="2">
      <t>ジュンカン</t>
    </rPh>
    <rPh sb="2" eb="3">
      <t>ガタ</t>
    </rPh>
    <rPh sb="3" eb="5">
      <t>シャカイ</t>
    </rPh>
    <rPh sb="5" eb="7">
      <t>ケイセイ</t>
    </rPh>
    <rPh sb="7" eb="9">
      <t>スイシン</t>
    </rPh>
    <rPh sb="9" eb="12">
      <t>コウフキン</t>
    </rPh>
    <rPh sb="12" eb="14">
      <t>ジギョウ</t>
    </rPh>
    <phoneticPr fontId="3"/>
  </si>
  <si>
    <t>男女共同参画アドバイザー派遣事業</t>
    <rPh sb="0" eb="2">
      <t>ダンジョ</t>
    </rPh>
    <rPh sb="2" eb="4">
      <t>キョウドウ</t>
    </rPh>
    <rPh sb="4" eb="6">
      <t>サンカク</t>
    </rPh>
    <rPh sb="12" eb="14">
      <t>ハケン</t>
    </rPh>
    <rPh sb="14" eb="16">
      <t>ジギョウ</t>
    </rPh>
    <phoneticPr fontId="3"/>
  </si>
  <si>
    <t>ＭＩＣＥ等誘致促進事業</t>
  </si>
  <si>
    <t>農林水産省</t>
    <rPh sb="0" eb="2">
      <t>ノウリン</t>
    </rPh>
    <rPh sb="2" eb="5">
      <t>スイサンショウ</t>
    </rPh>
    <phoneticPr fontId="3"/>
  </si>
  <si>
    <t>農林水産省</t>
    <rPh sb="0" eb="2">
      <t>ノウリン</t>
    </rPh>
    <rPh sb="2" eb="5">
      <t>スイサンショウ</t>
    </rPh>
    <phoneticPr fontId="2"/>
  </si>
  <si>
    <t>都市農村交流対策事業</t>
    <rPh sb="0" eb="1">
      <t>ト</t>
    </rPh>
    <rPh sb="1" eb="2">
      <t>シ</t>
    </rPh>
    <rPh sb="2" eb="4">
      <t>ノウソン</t>
    </rPh>
    <rPh sb="4" eb="6">
      <t>コウリュウ</t>
    </rPh>
    <rPh sb="6" eb="8">
      <t>タイサク</t>
    </rPh>
    <rPh sb="8" eb="10">
      <t>ジギョウ</t>
    </rPh>
    <phoneticPr fontId="3"/>
  </si>
  <si>
    <t>自給飼料増産総合対策推進事業</t>
    <rPh sb="0" eb="2">
      <t>ジキュウ</t>
    </rPh>
    <rPh sb="2" eb="4">
      <t>シリョウ</t>
    </rPh>
    <rPh sb="4" eb="6">
      <t>ゾウサン</t>
    </rPh>
    <rPh sb="6" eb="8">
      <t>ソウゴウ</t>
    </rPh>
    <rPh sb="8" eb="10">
      <t>タイサク</t>
    </rPh>
    <rPh sb="10" eb="12">
      <t>スイシン</t>
    </rPh>
    <rPh sb="12" eb="14">
      <t>ジギョウ</t>
    </rPh>
    <phoneticPr fontId="3"/>
  </si>
  <si>
    <t>農業農村整備推進交付金</t>
    <rPh sb="0" eb="2">
      <t>ノウギョウ</t>
    </rPh>
    <rPh sb="2" eb="4">
      <t>ノウソン</t>
    </rPh>
    <rPh sb="4" eb="6">
      <t>セイビ</t>
    </rPh>
    <rPh sb="6" eb="8">
      <t>スイシン</t>
    </rPh>
    <rPh sb="8" eb="11">
      <t>コウフキン</t>
    </rPh>
    <phoneticPr fontId="2"/>
  </si>
  <si>
    <t>地籍調査事業</t>
    <rPh sb="0" eb="2">
      <t>チセキ</t>
    </rPh>
    <rPh sb="2" eb="4">
      <t>チョウサ</t>
    </rPh>
    <rPh sb="4" eb="6">
      <t>ジギョウ</t>
    </rPh>
    <phoneticPr fontId="3"/>
  </si>
  <si>
    <t>団体営農業農村整備事業</t>
    <rPh sb="0" eb="2">
      <t>ダンタイ</t>
    </rPh>
    <rPh sb="2" eb="5">
      <t>エイノウギョウ</t>
    </rPh>
    <rPh sb="5" eb="7">
      <t>ノウソン</t>
    </rPh>
    <rPh sb="7" eb="9">
      <t>セイビ</t>
    </rPh>
    <rPh sb="9" eb="11">
      <t>ジギョウ</t>
    </rPh>
    <phoneticPr fontId="3"/>
  </si>
  <si>
    <t>農林水産省林野庁</t>
    <rPh sb="0" eb="2">
      <t>ノウリン</t>
    </rPh>
    <rPh sb="2" eb="5">
      <t>スイサンショウ</t>
    </rPh>
    <rPh sb="5" eb="8">
      <t>リンヤチョウ</t>
    </rPh>
    <phoneticPr fontId="3"/>
  </si>
  <si>
    <t>森林環境保全整備事業</t>
    <rPh sb="0" eb="2">
      <t>シンリン</t>
    </rPh>
    <rPh sb="2" eb="4">
      <t>カンキョウ</t>
    </rPh>
    <rPh sb="4" eb="6">
      <t>ホゼン</t>
    </rPh>
    <rPh sb="6" eb="8">
      <t>セイビ</t>
    </rPh>
    <rPh sb="8" eb="10">
      <t>ジギョウ</t>
    </rPh>
    <phoneticPr fontId="3"/>
  </si>
  <si>
    <t>農林水産省林野庁</t>
  </si>
  <si>
    <t>美しい森林づくり基盤整備交付金</t>
    <rPh sb="0" eb="1">
      <t>ウツク</t>
    </rPh>
    <rPh sb="3" eb="5">
      <t>シンリン</t>
    </rPh>
    <rPh sb="8" eb="10">
      <t>キバン</t>
    </rPh>
    <rPh sb="10" eb="12">
      <t>セイビ</t>
    </rPh>
    <rPh sb="12" eb="15">
      <t>コウフキン</t>
    </rPh>
    <phoneticPr fontId="3"/>
  </si>
  <si>
    <t>林業・木材産業振興施設等整備事業</t>
    <rPh sb="0" eb="2">
      <t>リンギョウ</t>
    </rPh>
    <rPh sb="3" eb="5">
      <t>モクザイ</t>
    </rPh>
    <rPh sb="5" eb="7">
      <t>サンギョウ</t>
    </rPh>
    <rPh sb="7" eb="9">
      <t>シンコウ</t>
    </rPh>
    <rPh sb="9" eb="11">
      <t>シセツ</t>
    </rPh>
    <rPh sb="11" eb="12">
      <t>トウ</t>
    </rPh>
    <rPh sb="12" eb="14">
      <t>セイビ</t>
    </rPh>
    <rPh sb="14" eb="16">
      <t>ジギョウ</t>
    </rPh>
    <phoneticPr fontId="3"/>
  </si>
  <si>
    <t>農林水産省林野庁</t>
    <rPh sb="0" eb="2">
      <t>ノウリン</t>
    </rPh>
    <phoneticPr fontId="3"/>
  </si>
  <si>
    <t>市町村営林道開設事業</t>
    <rPh sb="0" eb="3">
      <t>シチョウソン</t>
    </rPh>
    <rPh sb="3" eb="5">
      <t>エイリン</t>
    </rPh>
    <rPh sb="5" eb="6">
      <t>ミチ</t>
    </rPh>
    <rPh sb="6" eb="8">
      <t>カイセツ</t>
    </rPh>
    <rPh sb="8" eb="10">
      <t>ジギョウ</t>
    </rPh>
    <phoneticPr fontId="3"/>
  </si>
  <si>
    <t>市町村営林道改良事業</t>
    <rPh sb="0" eb="3">
      <t>シチョウソン</t>
    </rPh>
    <rPh sb="3" eb="5">
      <t>エイリン</t>
    </rPh>
    <rPh sb="5" eb="6">
      <t>ミチ</t>
    </rPh>
    <rPh sb="6" eb="8">
      <t>カイリョウ</t>
    </rPh>
    <rPh sb="8" eb="10">
      <t>ジギョウ</t>
    </rPh>
    <phoneticPr fontId="3"/>
  </si>
  <si>
    <t>単県林道事業</t>
    <rPh sb="0" eb="2">
      <t>タンケン</t>
    </rPh>
    <rPh sb="2" eb="4">
      <t>リンドウ</t>
    </rPh>
    <rPh sb="4" eb="6">
      <t>ジギョウ</t>
    </rPh>
    <phoneticPr fontId="3"/>
  </si>
  <si>
    <t>農林水産省水産庁</t>
    <rPh sb="0" eb="2">
      <t>ノウリン</t>
    </rPh>
    <rPh sb="2" eb="5">
      <t>スイサンショウ</t>
    </rPh>
    <rPh sb="5" eb="8">
      <t>スイサンチョウ</t>
    </rPh>
    <phoneticPr fontId="3"/>
  </si>
  <si>
    <t>漁業集落環境整備事業</t>
    <rPh sb="0" eb="2">
      <t>ギョギョウ</t>
    </rPh>
    <rPh sb="2" eb="4">
      <t>シュウラク</t>
    </rPh>
    <rPh sb="4" eb="6">
      <t>カンキョウ</t>
    </rPh>
    <rPh sb="6" eb="8">
      <t>セイビ</t>
    </rPh>
    <rPh sb="8" eb="10">
      <t>ジギョウ</t>
    </rPh>
    <phoneticPr fontId="3"/>
  </si>
  <si>
    <t>水産流通基盤整備事業</t>
    <rPh sb="0" eb="2">
      <t>スイサン</t>
    </rPh>
    <rPh sb="2" eb="4">
      <t>リュウツウ</t>
    </rPh>
    <rPh sb="4" eb="6">
      <t>キバン</t>
    </rPh>
    <rPh sb="6" eb="8">
      <t>セイビ</t>
    </rPh>
    <rPh sb="8" eb="10">
      <t>ジギョウ</t>
    </rPh>
    <phoneticPr fontId="3"/>
  </si>
  <si>
    <t>水産環境整備事業</t>
    <rPh sb="0" eb="2">
      <t>スイサン</t>
    </rPh>
    <rPh sb="2" eb="4">
      <t>カンキョウ</t>
    </rPh>
    <rPh sb="4" eb="6">
      <t>セイビ</t>
    </rPh>
    <rPh sb="6" eb="8">
      <t>ジギョウ</t>
    </rPh>
    <phoneticPr fontId="3"/>
  </si>
  <si>
    <t>都市開発資金貸付制度</t>
    <rPh sb="0" eb="2">
      <t>トシ</t>
    </rPh>
    <rPh sb="2" eb="4">
      <t>カイハツ</t>
    </rPh>
    <rPh sb="4" eb="6">
      <t>シキン</t>
    </rPh>
    <rPh sb="6" eb="8">
      <t>カシツケ</t>
    </rPh>
    <rPh sb="8" eb="10">
      <t>セイド</t>
    </rPh>
    <phoneticPr fontId="3"/>
  </si>
  <si>
    <t>国土交通省</t>
  </si>
  <si>
    <t>まち再生出資業務</t>
    <rPh sb="2" eb="4">
      <t>サイセイ</t>
    </rPh>
    <rPh sb="4" eb="6">
      <t>シュッシ</t>
    </rPh>
    <rPh sb="6" eb="8">
      <t>ギョウム</t>
    </rPh>
    <phoneticPr fontId="3"/>
  </si>
  <si>
    <t>社会資本整備総合交付金（都市公園事業）</t>
    <rPh sb="12" eb="14">
      <t>トシ</t>
    </rPh>
    <rPh sb="14" eb="16">
      <t>コウエン</t>
    </rPh>
    <rPh sb="16" eb="18">
      <t>ジギョウ</t>
    </rPh>
    <phoneticPr fontId="3"/>
  </si>
  <si>
    <t>社会資本整備総合交付金（土地区画整理事業）</t>
    <rPh sb="12" eb="14">
      <t>トチ</t>
    </rPh>
    <rPh sb="14" eb="16">
      <t>クカク</t>
    </rPh>
    <rPh sb="16" eb="18">
      <t>セイリ</t>
    </rPh>
    <rPh sb="18" eb="20">
      <t>ジギョウ</t>
    </rPh>
    <phoneticPr fontId="3"/>
  </si>
  <si>
    <t>社会資本整備総合交付金（市街地再開発事業）</t>
    <rPh sb="12" eb="15">
      <t>シガイチ</t>
    </rPh>
    <rPh sb="15" eb="16">
      <t>サイ</t>
    </rPh>
    <rPh sb="16" eb="18">
      <t>カイハツ</t>
    </rPh>
    <rPh sb="18" eb="20">
      <t>ジギョウ</t>
    </rPh>
    <phoneticPr fontId="3"/>
  </si>
  <si>
    <t>社会資本整備総合交付金（暮らし・にぎわい再生事業）</t>
    <rPh sb="12" eb="13">
      <t>ク</t>
    </rPh>
    <rPh sb="20" eb="22">
      <t>サイセイ</t>
    </rPh>
    <rPh sb="22" eb="24">
      <t>ジギョウ</t>
    </rPh>
    <phoneticPr fontId="3"/>
  </si>
  <si>
    <t>社会資本整備総合交付金（都市再生整備計画事業）</t>
    <rPh sb="12" eb="14">
      <t>トシ</t>
    </rPh>
    <rPh sb="14" eb="16">
      <t>サイセイ</t>
    </rPh>
    <rPh sb="16" eb="18">
      <t>セイビ</t>
    </rPh>
    <rPh sb="18" eb="20">
      <t>ケイカク</t>
    </rPh>
    <rPh sb="20" eb="22">
      <t>ジギョウ</t>
    </rPh>
    <phoneticPr fontId="3"/>
  </si>
  <si>
    <t>環境省</t>
    <rPh sb="0" eb="3">
      <t>カンキョウショウ</t>
    </rPh>
    <phoneticPr fontId="3"/>
  </si>
  <si>
    <t>浄化槽設置整備事業</t>
    <rPh sb="0" eb="3">
      <t>ジョウカソウ</t>
    </rPh>
    <rPh sb="3" eb="5">
      <t>セッチ</t>
    </rPh>
    <rPh sb="5" eb="7">
      <t>セイビ</t>
    </rPh>
    <rPh sb="7" eb="9">
      <t>ジギョウ</t>
    </rPh>
    <phoneticPr fontId="3"/>
  </si>
  <si>
    <t>社会資本整備総合交付金（都市下水路事業）</t>
    <rPh sb="0" eb="4">
      <t>シャカイシホン</t>
    </rPh>
    <rPh sb="4" eb="6">
      <t>セイビ</t>
    </rPh>
    <rPh sb="6" eb="8">
      <t>ソウゴウ</t>
    </rPh>
    <rPh sb="8" eb="11">
      <t>コウフキン</t>
    </rPh>
    <rPh sb="12" eb="14">
      <t>トシ</t>
    </rPh>
    <rPh sb="14" eb="16">
      <t>ゲスイ</t>
    </rPh>
    <rPh sb="16" eb="17">
      <t>ロ</t>
    </rPh>
    <rPh sb="17" eb="19">
      <t>ジギョウ</t>
    </rPh>
    <phoneticPr fontId="3"/>
  </si>
  <si>
    <t>社会資本整備総合交付金（公共下水道事業）</t>
    <rPh sb="0" eb="4">
      <t>シャカイシホン</t>
    </rPh>
    <rPh sb="4" eb="6">
      <t>セイビ</t>
    </rPh>
    <rPh sb="6" eb="8">
      <t>ソウゴウ</t>
    </rPh>
    <rPh sb="8" eb="11">
      <t>コウフキン</t>
    </rPh>
    <rPh sb="12" eb="14">
      <t>コウキョウ</t>
    </rPh>
    <rPh sb="14" eb="17">
      <t>ゲスイドウ</t>
    </rPh>
    <rPh sb="17" eb="19">
      <t>ジギョウ</t>
    </rPh>
    <phoneticPr fontId="3"/>
  </si>
  <si>
    <t>社会資本整備総合交付金（特定環境保全公共下水道事業）</t>
    <rPh sb="0" eb="4">
      <t>シャカイシホン</t>
    </rPh>
    <rPh sb="4" eb="6">
      <t>セイビ</t>
    </rPh>
    <rPh sb="6" eb="8">
      <t>ソウゴウ</t>
    </rPh>
    <rPh sb="8" eb="11">
      <t>コウフキン</t>
    </rPh>
    <rPh sb="12" eb="14">
      <t>トクテイ</t>
    </rPh>
    <rPh sb="14" eb="16">
      <t>カンキョウ</t>
    </rPh>
    <rPh sb="16" eb="18">
      <t>ホゼン</t>
    </rPh>
    <rPh sb="18" eb="20">
      <t>コウキョウ</t>
    </rPh>
    <rPh sb="20" eb="23">
      <t>ゲスイドウ</t>
    </rPh>
    <rPh sb="23" eb="25">
      <t>ジギョウ</t>
    </rPh>
    <phoneticPr fontId="3"/>
  </si>
  <si>
    <t>社会資本整備総合交付金（新世代下水道支援事業）</t>
    <rPh sb="0" eb="4">
      <t>シャカイシホン</t>
    </rPh>
    <rPh sb="4" eb="6">
      <t>セイビ</t>
    </rPh>
    <rPh sb="6" eb="8">
      <t>ソウゴウ</t>
    </rPh>
    <rPh sb="8" eb="11">
      <t>コウフキン</t>
    </rPh>
    <rPh sb="12" eb="15">
      <t>シンセダイ</t>
    </rPh>
    <rPh sb="15" eb="18">
      <t>ゲスイドウ</t>
    </rPh>
    <rPh sb="18" eb="20">
      <t>シエン</t>
    </rPh>
    <rPh sb="20" eb="22">
      <t>ジギョウ</t>
    </rPh>
    <phoneticPr fontId="3"/>
  </si>
  <si>
    <t>農林水産省</t>
    <rPh sb="0" eb="5">
      <t>ノウリンスイサンショウ</t>
    </rPh>
    <phoneticPr fontId="3"/>
  </si>
  <si>
    <t>社会資本整備総合交付金（流域貯留浸透事業）</t>
    <rPh sb="12" eb="18">
      <t>リュウイキチョリュウシントウ</t>
    </rPh>
    <rPh sb="18" eb="20">
      <t>ジギョウ</t>
    </rPh>
    <phoneticPr fontId="3"/>
  </si>
  <si>
    <t>社会資本整備総合交付金（都市基盤河川改修事業）</t>
    <rPh sb="12" eb="14">
      <t>トシ</t>
    </rPh>
    <rPh sb="14" eb="16">
      <t>キバン</t>
    </rPh>
    <rPh sb="16" eb="18">
      <t>カセン</t>
    </rPh>
    <rPh sb="18" eb="20">
      <t>カイシュウ</t>
    </rPh>
    <rPh sb="20" eb="22">
      <t>ジギョウ</t>
    </rPh>
    <phoneticPr fontId="3"/>
  </si>
  <si>
    <t>社会資本整備総合交付金（海域環境創造・自然再生等事業）</t>
    <rPh sb="0" eb="2">
      <t>シャカイ</t>
    </rPh>
    <rPh sb="2" eb="4">
      <t>シホン</t>
    </rPh>
    <rPh sb="4" eb="6">
      <t>セイビ</t>
    </rPh>
    <rPh sb="6" eb="8">
      <t>ソウゴウ</t>
    </rPh>
    <rPh sb="8" eb="11">
      <t>コウフキン</t>
    </rPh>
    <rPh sb="12" eb="14">
      <t>カイイキ</t>
    </rPh>
    <rPh sb="14" eb="16">
      <t>カンキョウ</t>
    </rPh>
    <rPh sb="16" eb="18">
      <t>ソウゾウ</t>
    </rPh>
    <rPh sb="19" eb="21">
      <t>シゼン</t>
    </rPh>
    <rPh sb="21" eb="24">
      <t>サイセイナド</t>
    </rPh>
    <rPh sb="24" eb="26">
      <t>ジギョウ</t>
    </rPh>
    <phoneticPr fontId="3"/>
  </si>
  <si>
    <t>くまもとアートポリス事業</t>
    <rPh sb="10" eb="12">
      <t>ジギョウ</t>
    </rPh>
    <phoneticPr fontId="3"/>
  </si>
  <si>
    <t>熊本県ユニバーサルデザイン建築物整備促進事業</t>
    <rPh sb="0" eb="3">
      <t>クマモトケン</t>
    </rPh>
    <rPh sb="13" eb="16">
      <t>ケンチクブツ</t>
    </rPh>
    <rPh sb="16" eb="18">
      <t>セイビ</t>
    </rPh>
    <rPh sb="18" eb="20">
      <t>ソクシン</t>
    </rPh>
    <rPh sb="20" eb="22">
      <t>ジギョウ</t>
    </rPh>
    <phoneticPr fontId="3"/>
  </si>
  <si>
    <t>社会資本整備総合交付金（優良建築物等整備事業）</t>
    <rPh sb="12" eb="14">
      <t>ユウリョウ</t>
    </rPh>
    <rPh sb="14" eb="17">
      <t>ケンチクブツ</t>
    </rPh>
    <rPh sb="17" eb="18">
      <t>トウ</t>
    </rPh>
    <rPh sb="18" eb="20">
      <t>セイビ</t>
    </rPh>
    <rPh sb="20" eb="22">
      <t>ジギョウ</t>
    </rPh>
    <phoneticPr fontId="3"/>
  </si>
  <si>
    <t>社会資本整備総合交付金（狭あい道路整備等促進事業）</t>
    <rPh sb="12" eb="13">
      <t>キョウ</t>
    </rPh>
    <rPh sb="15" eb="17">
      <t>ドウロ</t>
    </rPh>
    <rPh sb="17" eb="20">
      <t>セイビトウ</t>
    </rPh>
    <rPh sb="20" eb="22">
      <t>ソクシン</t>
    </rPh>
    <rPh sb="22" eb="24">
      <t>ジギョウ</t>
    </rPh>
    <phoneticPr fontId="3"/>
  </si>
  <si>
    <t>社会資本整備総合交付金（住宅・建築物耐震改修事業）</t>
    <rPh sb="0" eb="2">
      <t>シャカイ</t>
    </rPh>
    <rPh sb="2" eb="4">
      <t>シホン</t>
    </rPh>
    <rPh sb="4" eb="6">
      <t>セイビ</t>
    </rPh>
    <rPh sb="6" eb="8">
      <t>ソウゴウ</t>
    </rPh>
    <rPh sb="8" eb="11">
      <t>コウフキン</t>
    </rPh>
    <rPh sb="12" eb="14">
      <t>ジュウタク</t>
    </rPh>
    <rPh sb="15" eb="18">
      <t>ケンチクブツ</t>
    </rPh>
    <rPh sb="18" eb="20">
      <t>タイシン</t>
    </rPh>
    <rPh sb="20" eb="22">
      <t>カイシュウ</t>
    </rPh>
    <rPh sb="22" eb="24">
      <t>ジギョウ</t>
    </rPh>
    <phoneticPr fontId="3"/>
  </si>
  <si>
    <t>社会資本整備総合交付金（住宅・建築物アスベスト改修事業）</t>
    <rPh sb="0" eb="2">
      <t>シャカイ</t>
    </rPh>
    <rPh sb="2" eb="4">
      <t>シホン</t>
    </rPh>
    <rPh sb="4" eb="6">
      <t>セイビ</t>
    </rPh>
    <rPh sb="6" eb="8">
      <t>ソウゴウ</t>
    </rPh>
    <rPh sb="8" eb="11">
      <t>コウフキン</t>
    </rPh>
    <rPh sb="12" eb="14">
      <t>ジュウタク</t>
    </rPh>
    <rPh sb="15" eb="17">
      <t>ケンチク</t>
    </rPh>
    <rPh sb="17" eb="18">
      <t>ブツ</t>
    </rPh>
    <rPh sb="23" eb="25">
      <t>カイシュウ</t>
    </rPh>
    <rPh sb="25" eb="27">
      <t>ジギョウ</t>
    </rPh>
    <phoneticPr fontId="3"/>
  </si>
  <si>
    <t>社会資本整備総合交付金（がけ地近接等危険住宅移転事業）</t>
    <rPh sb="0" eb="2">
      <t>シャカイ</t>
    </rPh>
    <rPh sb="2" eb="4">
      <t>シホン</t>
    </rPh>
    <rPh sb="4" eb="6">
      <t>セイビ</t>
    </rPh>
    <rPh sb="6" eb="8">
      <t>ソウゴウ</t>
    </rPh>
    <rPh sb="8" eb="11">
      <t>コウフキン</t>
    </rPh>
    <rPh sb="14" eb="15">
      <t>チ</t>
    </rPh>
    <rPh sb="15" eb="17">
      <t>キンセツ</t>
    </rPh>
    <rPh sb="17" eb="18">
      <t>トウ</t>
    </rPh>
    <rPh sb="18" eb="20">
      <t>キケン</t>
    </rPh>
    <rPh sb="20" eb="22">
      <t>ジュウタク</t>
    </rPh>
    <rPh sb="22" eb="24">
      <t>イテン</t>
    </rPh>
    <rPh sb="24" eb="26">
      <t>ジギョウ</t>
    </rPh>
    <phoneticPr fontId="3"/>
  </si>
  <si>
    <t>熊本県緊急輸送道路沿道建築物耐震診断事業</t>
    <rPh sb="0" eb="3">
      <t>クマモトケン</t>
    </rPh>
    <rPh sb="3" eb="5">
      <t>キンキュウ</t>
    </rPh>
    <rPh sb="5" eb="7">
      <t>ユソウ</t>
    </rPh>
    <rPh sb="7" eb="9">
      <t>ドウロ</t>
    </rPh>
    <rPh sb="9" eb="11">
      <t>エンドウ</t>
    </rPh>
    <rPh sb="11" eb="14">
      <t>ケンチクブツ</t>
    </rPh>
    <rPh sb="14" eb="16">
      <t>タイシン</t>
    </rPh>
    <rPh sb="16" eb="18">
      <t>シンダン</t>
    </rPh>
    <rPh sb="18" eb="20">
      <t>ジギョウ</t>
    </rPh>
    <phoneticPr fontId="3"/>
  </si>
  <si>
    <t>文部科学省</t>
    <rPh sb="0" eb="2">
      <t>モンブ</t>
    </rPh>
    <rPh sb="2" eb="4">
      <t>カガク</t>
    </rPh>
    <rPh sb="4" eb="5">
      <t>ショウ</t>
    </rPh>
    <phoneticPr fontId="3"/>
  </si>
  <si>
    <t>文化財保存事業費国庫補助事業</t>
    <rPh sb="0" eb="3">
      <t>ブンカザイ</t>
    </rPh>
    <rPh sb="3" eb="5">
      <t>ホゾン</t>
    </rPh>
    <rPh sb="5" eb="8">
      <t>ジギョウヒ</t>
    </rPh>
    <rPh sb="8" eb="10">
      <t>コッコ</t>
    </rPh>
    <rPh sb="12" eb="14">
      <t>ジギョウ</t>
    </rPh>
    <phoneticPr fontId="3"/>
  </si>
  <si>
    <t>熊本県文化財保存整備費補助金</t>
    <rPh sb="0" eb="3">
      <t>クマモトケン</t>
    </rPh>
    <rPh sb="3" eb="6">
      <t>ブンカザイ</t>
    </rPh>
    <rPh sb="6" eb="8">
      <t>ホゾン</t>
    </rPh>
    <rPh sb="8" eb="10">
      <t>セイビ</t>
    </rPh>
    <rPh sb="10" eb="11">
      <t>ヒ</t>
    </rPh>
    <rPh sb="11" eb="14">
      <t>ホジョキン</t>
    </rPh>
    <phoneticPr fontId="3"/>
  </si>
  <si>
    <t>いきいき芸術体験教室事業</t>
    <rPh sb="4" eb="6">
      <t>ゲイジュツ</t>
    </rPh>
    <rPh sb="6" eb="8">
      <t>タイケン</t>
    </rPh>
    <rPh sb="8" eb="10">
      <t>キョウシツ</t>
    </rPh>
    <rPh sb="10" eb="12">
      <t>ジギョウ</t>
    </rPh>
    <phoneticPr fontId="3"/>
  </si>
  <si>
    <t>多面的機能支払事業（農地維持支払）</t>
    <rPh sb="0" eb="3">
      <t>タメンテキ</t>
    </rPh>
    <rPh sb="3" eb="5">
      <t>キノウ</t>
    </rPh>
    <rPh sb="5" eb="7">
      <t>シハラ</t>
    </rPh>
    <rPh sb="7" eb="9">
      <t>ジギョウ</t>
    </rPh>
    <rPh sb="10" eb="12">
      <t>ノウチ</t>
    </rPh>
    <rPh sb="12" eb="14">
      <t>イジ</t>
    </rPh>
    <rPh sb="14" eb="16">
      <t>シハラ</t>
    </rPh>
    <phoneticPr fontId="3"/>
  </si>
  <si>
    <t>多面的機能支払事業（資源向上支払）</t>
    <rPh sb="0" eb="3">
      <t>タメンテキ</t>
    </rPh>
    <rPh sb="3" eb="5">
      <t>キノウ</t>
    </rPh>
    <rPh sb="5" eb="7">
      <t>シハラ</t>
    </rPh>
    <rPh sb="7" eb="9">
      <t>ジギョウ</t>
    </rPh>
    <rPh sb="10" eb="12">
      <t>シゲン</t>
    </rPh>
    <rPh sb="12" eb="14">
      <t>コウジョウ</t>
    </rPh>
    <rPh sb="14" eb="16">
      <t>シハラ</t>
    </rPh>
    <phoneticPr fontId="3"/>
  </si>
  <si>
    <t>水産生産基盤整備事業</t>
    <rPh sb="0" eb="2">
      <t>スイサン</t>
    </rPh>
    <rPh sb="2" eb="4">
      <t>セイサン</t>
    </rPh>
    <rPh sb="4" eb="6">
      <t>キバン</t>
    </rPh>
    <rPh sb="6" eb="8">
      <t>セイビ</t>
    </rPh>
    <rPh sb="8" eb="10">
      <t>ジギョウ</t>
    </rPh>
    <phoneticPr fontId="3"/>
  </si>
  <si>
    <t>防災・安全交付金（公園施設長寿命化対策支援事業）</t>
    <rPh sb="0" eb="2">
      <t>ボウサイ</t>
    </rPh>
    <rPh sb="3" eb="5">
      <t>アンゼン</t>
    </rPh>
    <rPh sb="5" eb="8">
      <t>コウフキン</t>
    </rPh>
    <rPh sb="9" eb="11">
      <t>コウエン</t>
    </rPh>
    <rPh sb="11" eb="13">
      <t>シセツ</t>
    </rPh>
    <rPh sb="13" eb="14">
      <t>チョウ</t>
    </rPh>
    <rPh sb="14" eb="17">
      <t>ジュミョウカ</t>
    </rPh>
    <rPh sb="17" eb="19">
      <t>タイサク</t>
    </rPh>
    <rPh sb="19" eb="21">
      <t>シエン</t>
    </rPh>
    <rPh sb="21" eb="23">
      <t>ジギョウ</t>
    </rPh>
    <phoneticPr fontId="3"/>
  </si>
  <si>
    <t>社会資本整備総合交付金（バリアフリー環境整備促進事業）</t>
    <rPh sb="0" eb="2">
      <t>シャカイ</t>
    </rPh>
    <rPh sb="2" eb="4">
      <t>シホン</t>
    </rPh>
    <rPh sb="4" eb="6">
      <t>セイビ</t>
    </rPh>
    <rPh sb="6" eb="8">
      <t>ソウゴウ</t>
    </rPh>
    <rPh sb="8" eb="11">
      <t>コウフキン</t>
    </rPh>
    <rPh sb="18" eb="20">
      <t>カンキョウ</t>
    </rPh>
    <rPh sb="20" eb="22">
      <t>セイビ</t>
    </rPh>
    <rPh sb="22" eb="24">
      <t>ソクシン</t>
    </rPh>
    <rPh sb="24" eb="26">
      <t>ジギョウ</t>
    </rPh>
    <phoneticPr fontId="3"/>
  </si>
  <si>
    <t>熊本県要緊急安全確認大規模建築物耐震化支援事業</t>
    <rPh sb="0" eb="3">
      <t>クマモトケン</t>
    </rPh>
    <rPh sb="3" eb="4">
      <t>ヨウ</t>
    </rPh>
    <rPh sb="4" eb="6">
      <t>キンキュウ</t>
    </rPh>
    <rPh sb="6" eb="8">
      <t>アンゼン</t>
    </rPh>
    <rPh sb="8" eb="10">
      <t>カクニン</t>
    </rPh>
    <rPh sb="10" eb="13">
      <t>ダイキボ</t>
    </rPh>
    <rPh sb="13" eb="16">
      <t>ケンチクブツ</t>
    </rPh>
    <rPh sb="16" eb="19">
      <t>タイシンカ</t>
    </rPh>
    <rPh sb="19" eb="21">
      <t>シエン</t>
    </rPh>
    <rPh sb="21" eb="23">
      <t>ジギョウ</t>
    </rPh>
    <phoneticPr fontId="3"/>
  </si>
  <si>
    <t>老人福祉施設整備等事業</t>
    <rPh sb="0" eb="2">
      <t>ロウジン</t>
    </rPh>
    <rPh sb="2" eb="4">
      <t>フクシ</t>
    </rPh>
    <rPh sb="4" eb="6">
      <t>シセツ</t>
    </rPh>
    <rPh sb="6" eb="9">
      <t>セイビトウ</t>
    </rPh>
    <rPh sb="9" eb="11">
      <t>ジギョウ</t>
    </rPh>
    <phoneticPr fontId="3"/>
  </si>
  <si>
    <t>学校施設環境改善交付金事業（学校給食施設整備）</t>
    <rPh sb="0" eb="2">
      <t>ガッコウ</t>
    </rPh>
    <rPh sb="8" eb="11">
      <t>コウフキン</t>
    </rPh>
    <rPh sb="11" eb="13">
      <t>ジギョウ</t>
    </rPh>
    <rPh sb="14" eb="16">
      <t>ガッコウ</t>
    </rPh>
    <rPh sb="16" eb="18">
      <t>キュウショク</t>
    </rPh>
    <rPh sb="18" eb="20">
      <t>シセツ</t>
    </rPh>
    <rPh sb="20" eb="22">
      <t>セイビ</t>
    </rPh>
    <phoneticPr fontId="3"/>
  </si>
  <si>
    <t>伝統文化親子教室事業</t>
    <rPh sb="0" eb="2">
      <t>デントウ</t>
    </rPh>
    <rPh sb="2" eb="4">
      <t>ブンカ</t>
    </rPh>
    <rPh sb="4" eb="6">
      <t>オヤコ</t>
    </rPh>
    <rPh sb="6" eb="8">
      <t>キョウシツ</t>
    </rPh>
    <rPh sb="8" eb="10">
      <t>ジギョウ</t>
    </rPh>
    <phoneticPr fontId="3"/>
  </si>
  <si>
    <t>公民連携アドバイザー派遣事業</t>
    <rPh sb="0" eb="2">
      <t>コウミン</t>
    </rPh>
    <rPh sb="2" eb="4">
      <t>レンケイ</t>
    </rPh>
    <rPh sb="10" eb="12">
      <t>ハケン</t>
    </rPh>
    <rPh sb="12" eb="14">
      <t>ジギョウ</t>
    </rPh>
    <phoneticPr fontId="3"/>
  </si>
  <si>
    <t>地域伝統芸能等保存事業</t>
    <rPh sb="0" eb="2">
      <t>チイキ</t>
    </rPh>
    <rPh sb="2" eb="4">
      <t>デントウ</t>
    </rPh>
    <rPh sb="4" eb="6">
      <t>ゲイノウ</t>
    </rPh>
    <rPh sb="5" eb="6">
      <t>ノウ</t>
    </rPh>
    <rPh sb="6" eb="7">
      <t>トウ</t>
    </rPh>
    <rPh sb="7" eb="9">
      <t>ホゾン</t>
    </rPh>
    <rPh sb="9" eb="11">
      <t>ジギョウ</t>
    </rPh>
    <phoneticPr fontId="3"/>
  </si>
  <si>
    <t>社会資本整備総合交付金（住宅宅地基盤特定治水施設等整備事業）</t>
    <rPh sb="12" eb="14">
      <t>ジュウタク</t>
    </rPh>
    <rPh sb="14" eb="16">
      <t>タクチ</t>
    </rPh>
    <rPh sb="16" eb="18">
      <t>キバン</t>
    </rPh>
    <rPh sb="18" eb="20">
      <t>トクテイ</t>
    </rPh>
    <rPh sb="20" eb="22">
      <t>チスイ</t>
    </rPh>
    <rPh sb="22" eb="24">
      <t>シセツ</t>
    </rPh>
    <rPh sb="24" eb="25">
      <t>トウ</t>
    </rPh>
    <rPh sb="25" eb="27">
      <t>セイビ</t>
    </rPh>
    <rPh sb="27" eb="29">
      <t>ジギョウ</t>
    </rPh>
    <phoneticPr fontId="3"/>
  </si>
  <si>
    <t>社会資本整備総合交付金（地域住宅計画に基づく事業）</t>
    <rPh sb="12" eb="14">
      <t>チイキ</t>
    </rPh>
    <rPh sb="14" eb="16">
      <t>ジュウタク</t>
    </rPh>
    <rPh sb="16" eb="18">
      <t>ケイカク</t>
    </rPh>
    <rPh sb="19" eb="20">
      <t>モト</t>
    </rPh>
    <rPh sb="22" eb="24">
      <t>ジギョウ</t>
    </rPh>
    <phoneticPr fontId="3"/>
  </si>
  <si>
    <t>社会資本整備総合交付金（住宅市街地総合整備事業）</t>
    <rPh sb="12" eb="14">
      <t>ジュウタク</t>
    </rPh>
    <rPh sb="14" eb="17">
      <t>シガイチ</t>
    </rPh>
    <rPh sb="17" eb="19">
      <t>ソウゴウ</t>
    </rPh>
    <rPh sb="19" eb="21">
      <t>セイビ</t>
    </rPh>
    <rPh sb="21" eb="23">
      <t>ジギョウ</t>
    </rPh>
    <phoneticPr fontId="3"/>
  </si>
  <si>
    <t>社会資本整備総合交付金（街なみ環境整備事業）</t>
    <rPh sb="12" eb="13">
      <t>マチ</t>
    </rPh>
    <rPh sb="15" eb="17">
      <t>カンキョウ</t>
    </rPh>
    <rPh sb="17" eb="19">
      <t>セイビ</t>
    </rPh>
    <rPh sb="19" eb="21">
      <t>ジギョウ</t>
    </rPh>
    <phoneticPr fontId="3"/>
  </si>
  <si>
    <t>社会資本整備総合交付金（住宅市街地基盤整備事業）</t>
    <rPh sb="12" eb="14">
      <t>ジュウタク</t>
    </rPh>
    <rPh sb="14" eb="17">
      <t>シガイチ</t>
    </rPh>
    <rPh sb="17" eb="19">
      <t>キバン</t>
    </rPh>
    <rPh sb="19" eb="21">
      <t>セイビ</t>
    </rPh>
    <rPh sb="21" eb="23">
      <t>ジギョウ</t>
    </rPh>
    <phoneticPr fontId="3"/>
  </si>
  <si>
    <t>「集落支援員」制度</t>
  </si>
  <si>
    <t>「地域おこし協力隊」制度</t>
    <rPh sb="10" eb="12">
      <t>セイド</t>
    </rPh>
    <phoneticPr fontId="3"/>
  </si>
  <si>
    <t>県担当課</t>
    <rPh sb="0" eb="1">
      <t>ケン</t>
    </rPh>
    <rPh sb="1" eb="4">
      <t>タントウカ</t>
    </rPh>
    <phoneticPr fontId="3"/>
  </si>
  <si>
    <t>所管省庁等</t>
    <rPh sb="0" eb="2">
      <t>ショカン</t>
    </rPh>
    <rPh sb="2" eb="4">
      <t>ショウチョウ</t>
    </rPh>
    <rPh sb="4" eb="5">
      <t>トウ</t>
    </rPh>
    <phoneticPr fontId="3"/>
  </si>
  <si>
    <t>事　　業　　名</t>
    <rPh sb="0" eb="1">
      <t>コト</t>
    </rPh>
    <rPh sb="3" eb="4">
      <t>ギョウ</t>
    </rPh>
    <rPh sb="6" eb="7">
      <t>メイ</t>
    </rPh>
    <phoneticPr fontId="3"/>
  </si>
  <si>
    <t>事業主体</t>
    <rPh sb="0" eb="2">
      <t>ジギョウ</t>
    </rPh>
    <rPh sb="2" eb="4">
      <t>シュタイ</t>
    </rPh>
    <phoneticPr fontId="3"/>
  </si>
  <si>
    <t>財政支援措置</t>
    <rPh sb="0" eb="2">
      <t>ザイセイ</t>
    </rPh>
    <rPh sb="2" eb="4">
      <t>シエン</t>
    </rPh>
    <rPh sb="4" eb="6">
      <t>ソチ</t>
    </rPh>
    <phoneticPr fontId="3"/>
  </si>
  <si>
    <t>市町村又は市町村が認める自主防災組織（政令市を除く）</t>
  </si>
  <si>
    <t>３０万円以上２００万円以下</t>
  </si>
  <si>
    <t>市町村</t>
  </si>
  <si>
    <t>地方公共団体</t>
  </si>
  <si>
    <t>市町村</t>
    <rPh sb="0" eb="3">
      <t>シチョウソン</t>
    </rPh>
    <phoneticPr fontId="3"/>
  </si>
  <si>
    <t>複数市町村等で構成する広域的な組織</t>
  </si>
  <si>
    <t>県、市町村</t>
  </si>
  <si>
    <t>１，５００万円以下、助成率：３／５以内　など</t>
    <rPh sb="5" eb="7">
      <t>マンエン</t>
    </rPh>
    <rPh sb="7" eb="9">
      <t>イカ</t>
    </rPh>
    <rPh sb="10" eb="12">
      <t>ジョセイ</t>
    </rPh>
    <rPh sb="12" eb="13">
      <t>リツ</t>
    </rPh>
    <rPh sb="17" eb="19">
      <t>イナイ</t>
    </rPh>
    <phoneticPr fontId="3"/>
  </si>
  <si>
    <t>自治会・町内会等、市町村、県</t>
    <rPh sb="13" eb="14">
      <t>ケン</t>
    </rPh>
    <phoneticPr fontId="3"/>
  </si>
  <si>
    <t>県、市町村：２００万円以下、助成率：１０／１０　など</t>
    <rPh sb="0" eb="1">
      <t>ケン</t>
    </rPh>
    <rPh sb="2" eb="5">
      <t>シチョウソン</t>
    </rPh>
    <rPh sb="9" eb="11">
      <t>マンエン</t>
    </rPh>
    <rPh sb="11" eb="13">
      <t>イカ</t>
    </rPh>
    <rPh sb="14" eb="16">
      <t>ジョセイ</t>
    </rPh>
    <rPh sb="16" eb="17">
      <t>リツ</t>
    </rPh>
    <phoneticPr fontId="3"/>
  </si>
  <si>
    <t>３０万円～１００万円以下、助成率：１０／１０　など</t>
    <rPh sb="8" eb="10">
      <t>マンエン</t>
    </rPh>
    <rPh sb="10" eb="12">
      <t>イカ</t>
    </rPh>
    <rPh sb="13" eb="15">
      <t>ジョセイ</t>
    </rPh>
    <rPh sb="15" eb="16">
      <t>リツ</t>
    </rPh>
    <phoneticPr fontId="3"/>
  </si>
  <si>
    <t>助成額：３００万円以内、助成率：１０／１０　など</t>
    <rPh sb="0" eb="3">
      <t>ジョセイガク</t>
    </rPh>
    <rPh sb="7" eb="9">
      <t>マンエン</t>
    </rPh>
    <rPh sb="9" eb="11">
      <t>イナイ</t>
    </rPh>
    <rPh sb="12" eb="14">
      <t>ジョセイ</t>
    </rPh>
    <rPh sb="14" eb="15">
      <t>リツ</t>
    </rPh>
    <phoneticPr fontId="3"/>
  </si>
  <si>
    <t>市町村、県</t>
    <rPh sb="0" eb="3">
      <t>シチョウソン</t>
    </rPh>
    <rPh sb="4" eb="5">
      <t>ケン</t>
    </rPh>
    <phoneticPr fontId="3"/>
  </si>
  <si>
    <t>助成額：１，０００万円以内、助成率：１０／１０　など</t>
    <rPh sb="0" eb="3">
      <t>ジョセイガク</t>
    </rPh>
    <rPh sb="9" eb="11">
      <t>マンエン</t>
    </rPh>
    <rPh sb="11" eb="13">
      <t>イナイ</t>
    </rPh>
    <rPh sb="14" eb="16">
      <t>ジョセイ</t>
    </rPh>
    <rPh sb="16" eb="17">
      <t>リツ</t>
    </rPh>
    <phoneticPr fontId="3"/>
  </si>
  <si>
    <t>市町村、県、（財）自治総合センターの共催</t>
  </si>
  <si>
    <t>助成額：２００万円以内、助成率：１０／１０　など</t>
    <rPh sb="0" eb="3">
      <t>ジョセイガク</t>
    </rPh>
    <rPh sb="7" eb="9">
      <t>マンエン</t>
    </rPh>
    <rPh sb="9" eb="11">
      <t>イナイ</t>
    </rPh>
    <rPh sb="12" eb="14">
      <t>ジョセイ</t>
    </rPh>
    <rPh sb="14" eb="15">
      <t>リツ</t>
    </rPh>
    <phoneticPr fontId="3"/>
  </si>
  <si>
    <t>市町村（一部事業は県も含む。）</t>
  </si>
  <si>
    <t>助成対象経費：外部人材の人件費（謝金を含む。）、旅費　など</t>
    <rPh sb="0" eb="2">
      <t>ジョセイ</t>
    </rPh>
    <rPh sb="2" eb="4">
      <t>タイショウ</t>
    </rPh>
    <rPh sb="4" eb="6">
      <t>ケイヒ</t>
    </rPh>
    <phoneticPr fontId="3"/>
  </si>
  <si>
    <t>助成額：自己資金の範囲内、助成率：１／２以内　など</t>
    <rPh sb="13" eb="15">
      <t>ジョセイ</t>
    </rPh>
    <rPh sb="15" eb="16">
      <t>リツ</t>
    </rPh>
    <phoneticPr fontId="3"/>
  </si>
  <si>
    <t>市町村、公立文化施設の指定管理者等</t>
  </si>
  <si>
    <t>上限額：１，０００万円、助成率：１／２以内　など</t>
    <rPh sb="12" eb="14">
      <t>ジョセイ</t>
    </rPh>
    <rPh sb="14" eb="15">
      <t>リツ</t>
    </rPh>
    <rPh sb="19" eb="21">
      <t>イナイ</t>
    </rPh>
    <phoneticPr fontId="3"/>
  </si>
  <si>
    <t>上限額：５００万円、助成率：２／３以内　など</t>
    <rPh sb="10" eb="12">
      <t>ジョセイ</t>
    </rPh>
    <rPh sb="12" eb="13">
      <t>リツ</t>
    </rPh>
    <rPh sb="17" eb="19">
      <t>イナイ</t>
    </rPh>
    <phoneticPr fontId="3"/>
  </si>
  <si>
    <t>上限額：２００万円、助成率：２／３以内　など</t>
    <rPh sb="10" eb="12">
      <t>ジョセイ</t>
    </rPh>
    <rPh sb="12" eb="13">
      <t>リツ</t>
    </rPh>
    <rPh sb="17" eb="19">
      <t>イナイ</t>
    </rPh>
    <phoneticPr fontId="3"/>
  </si>
  <si>
    <t>上限額：１，２００万円、助成率：２／３以内　など</t>
    <rPh sb="12" eb="14">
      <t>ジョセイ</t>
    </rPh>
    <rPh sb="14" eb="15">
      <t>リツ</t>
    </rPh>
    <rPh sb="19" eb="21">
      <t>イナイ</t>
    </rPh>
    <phoneticPr fontId="3"/>
  </si>
  <si>
    <t>上限額：２，０００万円、助成率：２／３以内　など</t>
    <rPh sb="12" eb="14">
      <t>ジョセイ</t>
    </rPh>
    <rPh sb="14" eb="15">
      <t>リツ</t>
    </rPh>
    <rPh sb="19" eb="21">
      <t>イナイ</t>
    </rPh>
    <phoneticPr fontId="3"/>
  </si>
  <si>
    <t>劇場・音楽堂を設置し管理運営する団体等</t>
    <rPh sb="18" eb="19">
      <t>トウ</t>
    </rPh>
    <phoneticPr fontId="3"/>
  </si>
  <si>
    <t>出演料（旅費、宿泊費を含む）を（財）自治総合センターが負担　など</t>
    <rPh sb="27" eb="29">
      <t>フタン</t>
    </rPh>
    <phoneticPr fontId="3"/>
  </si>
  <si>
    <t>音楽会に関する経費の一部を（財）自治総合センターが負担　など</t>
    <rPh sb="10" eb="12">
      <t>イチブ</t>
    </rPh>
    <rPh sb="25" eb="27">
      <t>フタン</t>
    </rPh>
    <phoneticPr fontId="3"/>
  </si>
  <si>
    <t>市町村等</t>
    <rPh sb="0" eb="3">
      <t>シチョウソン</t>
    </rPh>
    <rPh sb="3" eb="4">
      <t>トウ</t>
    </rPh>
    <phoneticPr fontId="3"/>
  </si>
  <si>
    <t>補助額：１床あたりの補助単価×対象とする床数　など</t>
    <rPh sb="0" eb="2">
      <t>ホジョ</t>
    </rPh>
    <rPh sb="2" eb="3">
      <t>ガク</t>
    </rPh>
    <phoneticPr fontId="3"/>
  </si>
  <si>
    <t>放課後児童クラブを設置する市町村・社会福祉法人等</t>
    <rPh sb="23" eb="24">
      <t>トウ</t>
    </rPh>
    <phoneticPr fontId="3"/>
  </si>
  <si>
    <t>補助率：補助対象経費のうち県１/４ 国１/２ 設置者１/４</t>
    <rPh sb="0" eb="3">
      <t>ホジョリツ</t>
    </rPh>
    <phoneticPr fontId="3"/>
  </si>
  <si>
    <t>市町村・民間団体（条件あり）</t>
    <rPh sb="9" eb="11">
      <t>ジョウケン</t>
    </rPh>
    <phoneticPr fontId="3"/>
  </si>
  <si>
    <t>補助率：補助基準額に対し、国１／２、県１／４</t>
    <rPh sb="0" eb="3">
      <t>ホジョリツ</t>
    </rPh>
    <phoneticPr fontId="3"/>
  </si>
  <si>
    <t>補助率：国２５%、県１２．５％　など</t>
    <rPh sb="0" eb="3">
      <t>ホジョリツ</t>
    </rPh>
    <phoneticPr fontId="3"/>
  </si>
  <si>
    <t>補助率：国１/２、県１/４</t>
    <rPh sb="0" eb="3">
      <t>ホジョリツ</t>
    </rPh>
    <phoneticPr fontId="3"/>
  </si>
  <si>
    <t>補助率：国、県、各１／３</t>
    <rPh sb="0" eb="3">
      <t>ホジョリツ</t>
    </rPh>
    <phoneticPr fontId="3"/>
  </si>
  <si>
    <t>補助率：国２／４、県１／４</t>
    <rPh sb="0" eb="3">
      <t>ホジョリツ</t>
    </rPh>
    <phoneticPr fontId="3"/>
  </si>
  <si>
    <t>補助率：国３／４</t>
    <rPh sb="0" eb="3">
      <t>ホジョリツ</t>
    </rPh>
    <rPh sb="4" eb="5">
      <t>クニ</t>
    </rPh>
    <phoneticPr fontId="3"/>
  </si>
  <si>
    <t>補助率：県１／３　など</t>
    <rPh sb="0" eb="3">
      <t>ホジョリツ</t>
    </rPh>
    <phoneticPr fontId="3"/>
  </si>
  <si>
    <t>補助率：国１／２（直接補助）、県１／４</t>
    <rPh sb="0" eb="3">
      <t>ホジョリツ</t>
    </rPh>
    <phoneticPr fontId="3"/>
  </si>
  <si>
    <t>補助率：県１／３</t>
    <rPh sb="0" eb="3">
      <t>ホジョリツ</t>
    </rPh>
    <phoneticPr fontId="3"/>
  </si>
  <si>
    <t>補助率：へき地医療拠点病院運営費補助 国１／２、県１／２　など</t>
    <rPh sb="0" eb="3">
      <t>ホジョリツ</t>
    </rPh>
    <phoneticPr fontId="3"/>
  </si>
  <si>
    <t>補助率：国１／３、県１／３　など</t>
    <rPh sb="0" eb="3">
      <t>ホジョリツ</t>
    </rPh>
    <phoneticPr fontId="3"/>
  </si>
  <si>
    <t>補助率：補助採択基準によって、１／４、１／３、１／２</t>
    <rPh sb="0" eb="3">
      <t>ホジョリツ</t>
    </rPh>
    <phoneticPr fontId="3"/>
  </si>
  <si>
    <t>補助率：交付対象経費の１／３。（一部の先進的な施設については１／２）</t>
    <rPh sb="0" eb="3">
      <t>ホジョリツ</t>
    </rPh>
    <phoneticPr fontId="3"/>
  </si>
  <si>
    <t>県</t>
    <rPh sb="0" eb="1">
      <t>ケン</t>
    </rPh>
    <phoneticPr fontId="3"/>
  </si>
  <si>
    <t>補助率：国５０％、県２５％、市町村２５％</t>
  </si>
  <si>
    <t>補助率：国１／２、県１／４、市町村１／４　など</t>
    <rPh sb="0" eb="3">
      <t>ホジョリツ</t>
    </rPh>
    <phoneticPr fontId="3"/>
  </si>
  <si>
    <t>市町村、農協、農業者等が組織する団体等</t>
    <rPh sb="18" eb="19">
      <t>トウ</t>
    </rPh>
    <phoneticPr fontId="3"/>
  </si>
  <si>
    <t>補助率：１／２以内　上限額１，５００千円　（市町村での予算化が必要）</t>
    <rPh sb="0" eb="3">
      <t>ホジョリツ</t>
    </rPh>
    <rPh sb="12" eb="13">
      <t>ガク</t>
    </rPh>
    <phoneticPr fontId="3"/>
  </si>
  <si>
    <t>市町村、農業協同組合連合会、農業協同組合、農事組合法人等</t>
    <rPh sb="27" eb="28">
      <t>ナド</t>
    </rPh>
    <phoneticPr fontId="3"/>
  </si>
  <si>
    <t>補助率：県１０～５０％</t>
    <rPh sb="0" eb="3">
      <t>ホジョリツ</t>
    </rPh>
    <phoneticPr fontId="3"/>
  </si>
  <si>
    <t>補助率：国５０％、県２７．５％　など</t>
    <rPh sb="0" eb="3">
      <t>ホジョリツ</t>
    </rPh>
    <phoneticPr fontId="3"/>
  </si>
  <si>
    <t>補助率：（広域農道）国５０％ 県４０％　など</t>
    <rPh sb="0" eb="3">
      <t>ホジョリツ</t>
    </rPh>
    <phoneticPr fontId="3"/>
  </si>
  <si>
    <t>補助率：県１／２</t>
    <rPh sb="0" eb="3">
      <t>ホジョリツ</t>
    </rPh>
    <phoneticPr fontId="3"/>
  </si>
  <si>
    <t>補助率：国５０％、 県２７．５％　など</t>
    <rPh sb="4" eb="5">
      <t>クニ</t>
    </rPh>
    <phoneticPr fontId="3"/>
  </si>
  <si>
    <t>補助率：国５０％、県２５％</t>
    <rPh sb="0" eb="2">
      <t>ホジョ</t>
    </rPh>
    <rPh sb="2" eb="3">
      <t>リツ</t>
    </rPh>
    <phoneticPr fontId="3"/>
  </si>
  <si>
    <t>都道府県、市町村、地方公共団体が出資する法人等</t>
    <rPh sb="22" eb="23">
      <t>トウ</t>
    </rPh>
    <phoneticPr fontId="3"/>
  </si>
  <si>
    <t>森林所有者と間伐材生産出荷に係る委託契約を締結した県内の森林組合等</t>
    <rPh sb="0" eb="2">
      <t>シンリン</t>
    </rPh>
    <rPh sb="2" eb="5">
      <t>ショユウシャ</t>
    </rPh>
    <rPh sb="6" eb="9">
      <t>カンバツザイ</t>
    </rPh>
    <rPh sb="9" eb="11">
      <t>セイサン</t>
    </rPh>
    <rPh sb="11" eb="13">
      <t>シュッカ</t>
    </rPh>
    <rPh sb="14" eb="15">
      <t>カカ</t>
    </rPh>
    <rPh sb="16" eb="18">
      <t>イタク</t>
    </rPh>
    <rPh sb="18" eb="20">
      <t>ケイヤク</t>
    </rPh>
    <rPh sb="21" eb="23">
      <t>テイケツ</t>
    </rPh>
    <rPh sb="25" eb="27">
      <t>ケンナイ</t>
    </rPh>
    <rPh sb="28" eb="30">
      <t>シンリン</t>
    </rPh>
    <rPh sb="30" eb="32">
      <t>クミアイ</t>
    </rPh>
    <rPh sb="32" eb="33">
      <t>トウ</t>
    </rPh>
    <phoneticPr fontId="3"/>
  </si>
  <si>
    <t>補助率：国５０％　など</t>
    <rPh sb="0" eb="3">
      <t>ホジョリツ</t>
    </rPh>
    <rPh sb="4" eb="5">
      <t>クニ</t>
    </rPh>
    <phoneticPr fontId="3"/>
  </si>
  <si>
    <t>補助率：国５０％　など</t>
    <rPh sb="0" eb="2">
      <t>ホジョ</t>
    </rPh>
    <rPh sb="2" eb="3">
      <t>リツ</t>
    </rPh>
    <rPh sb="4" eb="5">
      <t>クニ</t>
    </rPh>
    <phoneticPr fontId="3"/>
  </si>
  <si>
    <t>個人・共同、区画整理組合、区画整理会社、地方公共団体等</t>
    <rPh sb="26" eb="27">
      <t>トウ</t>
    </rPh>
    <phoneticPr fontId="3"/>
  </si>
  <si>
    <t>補助率：【公共団体等施行】 直接補助・補助率１／２　など</t>
    <rPh sb="0" eb="3">
      <t>ホジョリツ</t>
    </rPh>
    <phoneticPr fontId="3"/>
  </si>
  <si>
    <t>補助率：施設整備に要する費用の１／２</t>
    <rPh sb="0" eb="3">
      <t>ホジョリツ</t>
    </rPh>
    <phoneticPr fontId="3"/>
  </si>
  <si>
    <t>補助率：補助基準額の範囲内で市町村が補助した額について、国１／３以内、 県１／３以内　など</t>
    <rPh sb="0" eb="3">
      <t>ホジョリツ</t>
    </rPh>
    <phoneticPr fontId="3"/>
  </si>
  <si>
    <t>補助率：浄化槽本体費用及び本体の設置に必要な工事費に対して国１／３以内　など</t>
    <rPh sb="0" eb="3">
      <t>ホジョリツ</t>
    </rPh>
    <phoneticPr fontId="3"/>
  </si>
  <si>
    <t>補助率：国４／１０</t>
    <rPh sb="0" eb="3">
      <t>ホジョリツ</t>
    </rPh>
    <rPh sb="4" eb="5">
      <t>クニ</t>
    </rPh>
    <phoneticPr fontId="3"/>
  </si>
  <si>
    <t>補助率：１／３、４／１０、１／２</t>
    <rPh sb="0" eb="2">
      <t>ホジョ</t>
    </rPh>
    <phoneticPr fontId="3"/>
  </si>
  <si>
    <t>補助率：管渠等５０%、終末処理場（低率）５０%、終末処理場（高率）５５%</t>
    <rPh sb="0" eb="2">
      <t>ホジョ</t>
    </rPh>
    <phoneticPr fontId="3"/>
  </si>
  <si>
    <t>補助率：下水道法施行令第２４条の２に定める補助率　など</t>
    <rPh sb="0" eb="3">
      <t>ホジョリツ</t>
    </rPh>
    <phoneticPr fontId="3"/>
  </si>
  <si>
    <t>補助率：国５０％　など</t>
    <rPh sb="0" eb="3">
      <t>ホジョリツ</t>
    </rPh>
    <phoneticPr fontId="3"/>
  </si>
  <si>
    <t>補助率：国１／３</t>
    <rPh sb="0" eb="3">
      <t>ホジョリツ</t>
    </rPh>
    <rPh sb="4" eb="5">
      <t>クニ</t>
    </rPh>
    <phoneticPr fontId="3"/>
  </si>
  <si>
    <t>市</t>
    <rPh sb="0" eb="1">
      <t>シ</t>
    </rPh>
    <phoneticPr fontId="3"/>
  </si>
  <si>
    <t>補助率：国１／３、県１／３</t>
    <rPh sb="0" eb="2">
      <t>ホジョ</t>
    </rPh>
    <rPh sb="2" eb="3">
      <t>リツ</t>
    </rPh>
    <phoneticPr fontId="3"/>
  </si>
  <si>
    <t>補助率：（海浜・水質浄化施設）国５／１０　（施設改良）国４／１０　など</t>
    <rPh sb="0" eb="3">
      <t>ホジョリツ</t>
    </rPh>
    <rPh sb="15" eb="16">
      <t>クニ</t>
    </rPh>
    <phoneticPr fontId="3"/>
  </si>
  <si>
    <t>補助率：（基本構想・バリアフリー環境整備計画作成）国１／３　など</t>
    <rPh sb="25" eb="26">
      <t>クニ</t>
    </rPh>
    <phoneticPr fontId="3"/>
  </si>
  <si>
    <t>補助率：地方公共団体が行う事業に要する費用の１/２以内の額　など</t>
    <rPh sb="0" eb="3">
      <t>ホジョリツ</t>
    </rPh>
    <phoneticPr fontId="3"/>
  </si>
  <si>
    <t>補助率：（アスベスト使用の調査事等）国１０／１０　など</t>
    <rPh sb="0" eb="3">
      <t>ホジョリツ</t>
    </rPh>
    <rPh sb="16" eb="17">
      <t>トウ</t>
    </rPh>
    <phoneticPr fontId="3"/>
  </si>
  <si>
    <t>県、市町村、平成１８年度から地域住宅協議会が追加</t>
    <rPh sb="22" eb="24">
      <t>ツイカ</t>
    </rPh>
    <phoneticPr fontId="3"/>
  </si>
  <si>
    <t>国費充当率：対象事業費の概ね５０％充当　など　
地方債充当率：起債１００％充当　など</t>
    <rPh sb="24" eb="27">
      <t>チホウサイ</t>
    </rPh>
    <rPh sb="27" eb="29">
      <t>ジュウトウ</t>
    </rPh>
    <rPh sb="29" eb="30">
      <t>リツ</t>
    </rPh>
    <phoneticPr fontId="3"/>
  </si>
  <si>
    <t>地方公共団体、独立行政法人都市再生機構、地方住宅供給公社等</t>
    <rPh sb="27" eb="28">
      <t>シャ</t>
    </rPh>
    <rPh sb="28" eb="29">
      <t>ナド</t>
    </rPh>
    <phoneticPr fontId="3"/>
  </si>
  <si>
    <t>特例民法法人、一般社団法人・一般財団法人、公益社団法人・公益財団法人、NPO 法人等</t>
    <rPh sb="41" eb="42">
      <t>トウ</t>
    </rPh>
    <phoneticPr fontId="3"/>
  </si>
  <si>
    <t>○</t>
  </si>
  <si>
    <t>一組
広域</t>
    <rPh sb="0" eb="1">
      <t>イチ</t>
    </rPh>
    <rPh sb="1" eb="2">
      <t>クミ</t>
    </rPh>
    <rPh sb="3" eb="5">
      <t>コウイキ</t>
    </rPh>
    <phoneticPr fontId="3"/>
  </si>
  <si>
    <t>地域
その他</t>
    <rPh sb="0" eb="2">
      <t>チイキ</t>
    </rPh>
    <rPh sb="5" eb="6">
      <t>タ</t>
    </rPh>
    <phoneticPr fontId="3"/>
  </si>
  <si>
    <t>水産物供給基盤機能保全事業</t>
    <rPh sb="0" eb="2">
      <t>スイサン</t>
    </rPh>
    <rPh sb="2" eb="3">
      <t>ブツ</t>
    </rPh>
    <rPh sb="3" eb="5">
      <t>キョウキュウ</t>
    </rPh>
    <rPh sb="5" eb="7">
      <t>キバン</t>
    </rPh>
    <rPh sb="7" eb="9">
      <t>キノウ</t>
    </rPh>
    <rPh sb="9" eb="11">
      <t>ホゼン</t>
    </rPh>
    <rPh sb="11" eb="13">
      <t>ジギョウ</t>
    </rPh>
    <phoneticPr fontId="3"/>
  </si>
  <si>
    <t>（一財）自治総合センター</t>
    <rPh sb="1" eb="2">
      <t>イチ</t>
    </rPh>
    <rPh sb="2" eb="3">
      <t>ザイ</t>
    </rPh>
    <rPh sb="4" eb="6">
      <t>ジチ</t>
    </rPh>
    <rPh sb="6" eb="8">
      <t>ソウゴウ</t>
    </rPh>
    <phoneticPr fontId="3"/>
  </si>
  <si>
    <t>（一財）地域活性化センター</t>
    <rPh sb="1" eb="2">
      <t>イチ</t>
    </rPh>
    <rPh sb="2" eb="3">
      <t>ザイ</t>
    </rPh>
    <rPh sb="4" eb="6">
      <t>チイキ</t>
    </rPh>
    <rPh sb="6" eb="9">
      <t>カッセイカ</t>
    </rPh>
    <phoneticPr fontId="3"/>
  </si>
  <si>
    <t>移住・定住・交流推進支援事業</t>
    <rPh sb="3" eb="5">
      <t>テイジュウ</t>
    </rPh>
    <rPh sb="8" eb="10">
      <t>スイシン</t>
    </rPh>
    <rPh sb="10" eb="12">
      <t>シエン</t>
    </rPh>
    <phoneticPr fontId="3"/>
  </si>
  <si>
    <t>（公財）地域社会振興財団</t>
    <rPh sb="1" eb="2">
      <t>コウ</t>
    </rPh>
    <rPh sb="2" eb="3">
      <t>ザイ</t>
    </rPh>
    <rPh sb="4" eb="6">
      <t>チイキ</t>
    </rPh>
    <rPh sb="6" eb="8">
      <t>シャカイ</t>
    </rPh>
    <rPh sb="8" eb="10">
      <t>シンコウ</t>
    </rPh>
    <rPh sb="10" eb="12">
      <t>ザイダン</t>
    </rPh>
    <phoneticPr fontId="3"/>
  </si>
  <si>
    <t>「小さな拠点」を核とした「ふるさと集落生活圏」形成推進事業</t>
    <rPh sb="1" eb="2">
      <t>チイ</t>
    </rPh>
    <rPh sb="4" eb="6">
      <t>キョテン</t>
    </rPh>
    <rPh sb="8" eb="9">
      <t>カク</t>
    </rPh>
    <rPh sb="17" eb="19">
      <t>シュウラク</t>
    </rPh>
    <rPh sb="19" eb="22">
      <t>セイカツケン</t>
    </rPh>
    <rPh sb="23" eb="25">
      <t>ケイセイ</t>
    </rPh>
    <rPh sb="25" eb="27">
      <t>スイシン</t>
    </rPh>
    <rPh sb="27" eb="29">
      <t>ジギョウ</t>
    </rPh>
    <phoneticPr fontId="3"/>
  </si>
  <si>
    <t>離島活性化交付金</t>
    <rPh sb="0" eb="2">
      <t>リトウ</t>
    </rPh>
    <rPh sb="2" eb="5">
      <t>カッセイカ</t>
    </rPh>
    <rPh sb="5" eb="8">
      <t>コウフキン</t>
    </rPh>
    <phoneticPr fontId="3"/>
  </si>
  <si>
    <t>半島振興対策実施地域をその区域に含む市町村　など</t>
    <rPh sb="0" eb="2">
      <t>ハントウ</t>
    </rPh>
    <rPh sb="2" eb="4">
      <t>シンコウ</t>
    </rPh>
    <rPh sb="4" eb="6">
      <t>タイサク</t>
    </rPh>
    <rPh sb="6" eb="8">
      <t>ジッシ</t>
    </rPh>
    <rPh sb="8" eb="10">
      <t>チイキ</t>
    </rPh>
    <rPh sb="13" eb="15">
      <t>クイキ</t>
    </rPh>
    <rPh sb="16" eb="17">
      <t>フク</t>
    </rPh>
    <rPh sb="18" eb="21">
      <t>シチョウソン</t>
    </rPh>
    <phoneticPr fontId="3"/>
  </si>
  <si>
    <t>助成率１／２以内　旅費、運搬費等（各事業により異なる）など</t>
    <rPh sb="0" eb="2">
      <t>ジョセイ</t>
    </rPh>
    <rPh sb="2" eb="3">
      <t>リツ</t>
    </rPh>
    <rPh sb="6" eb="8">
      <t>イナイ</t>
    </rPh>
    <rPh sb="9" eb="11">
      <t>リョヒ</t>
    </rPh>
    <rPh sb="12" eb="14">
      <t>ウンパン</t>
    </rPh>
    <rPh sb="14" eb="15">
      <t>ヒ</t>
    </rPh>
    <rPh sb="15" eb="16">
      <t>トウ</t>
    </rPh>
    <rPh sb="17" eb="20">
      <t>カクジギョウ</t>
    </rPh>
    <rPh sb="23" eb="24">
      <t>コト</t>
    </rPh>
    <phoneticPr fontId="3"/>
  </si>
  <si>
    <t>補助額上限：１億円、助成率：１／２以内　など</t>
    <rPh sb="0" eb="2">
      <t>ホジョ</t>
    </rPh>
    <rPh sb="2" eb="3">
      <t>ガク</t>
    </rPh>
    <rPh sb="3" eb="5">
      <t>ジョウゲン</t>
    </rPh>
    <rPh sb="8" eb="9">
      <t>エン</t>
    </rPh>
    <rPh sb="10" eb="12">
      <t>ジョセイ</t>
    </rPh>
    <rPh sb="12" eb="13">
      <t>リツ</t>
    </rPh>
    <rPh sb="17" eb="19">
      <t>イナイ</t>
    </rPh>
    <phoneticPr fontId="3"/>
  </si>
  <si>
    <t>県、市</t>
    <rPh sb="0" eb="1">
      <t>ケン</t>
    </rPh>
    <rPh sb="2" eb="3">
      <t>シ</t>
    </rPh>
    <phoneticPr fontId="3"/>
  </si>
  <si>
    <t>補助率：補助採択基準によって、１／４、１／３、４／１０、１／２</t>
    <rPh sb="0" eb="3">
      <t>ホジョリツ</t>
    </rPh>
    <phoneticPr fontId="3"/>
  </si>
  <si>
    <t>生活基盤施設耐震化等交付金</t>
    <rPh sb="0" eb="13">
      <t>セ</t>
    </rPh>
    <phoneticPr fontId="3"/>
  </si>
  <si>
    <t>交付率：交付採択基準によって、１／４、１／３、４／１０、１／２</t>
    <rPh sb="0" eb="3">
      <t>コウフリツ</t>
    </rPh>
    <rPh sb="4" eb="6">
      <t>コウフ</t>
    </rPh>
    <phoneticPr fontId="3"/>
  </si>
  <si>
    <t>県、市町村等（一部事務組合及び広域連合を含む）</t>
    <rPh sb="0" eb="1">
      <t>ケン</t>
    </rPh>
    <rPh sb="2" eb="5">
      <t>シチョウソン</t>
    </rPh>
    <rPh sb="5" eb="6">
      <t>トウ</t>
    </rPh>
    <rPh sb="7" eb="9">
      <t>イチブ</t>
    </rPh>
    <rPh sb="9" eb="11">
      <t>ジム</t>
    </rPh>
    <rPh sb="11" eb="13">
      <t>クミアイ</t>
    </rPh>
    <rPh sb="13" eb="14">
      <t>オヨ</t>
    </rPh>
    <rPh sb="15" eb="17">
      <t>コウイキ</t>
    </rPh>
    <rPh sb="17" eb="19">
      <t>レンゴウ</t>
    </rPh>
    <rPh sb="20" eb="21">
      <t>フク</t>
    </rPh>
    <phoneticPr fontId="3"/>
  </si>
  <si>
    <t>補助率：計画策定支援　国１／２　など</t>
    <rPh sb="0" eb="3">
      <t>ホジョリツ</t>
    </rPh>
    <rPh sb="4" eb="6">
      <t>ケイカク</t>
    </rPh>
    <rPh sb="6" eb="8">
      <t>サクテイ</t>
    </rPh>
    <rPh sb="8" eb="10">
      <t>シエン</t>
    </rPh>
    <rPh sb="11" eb="12">
      <t>クニ</t>
    </rPh>
    <phoneticPr fontId="3"/>
  </si>
  <si>
    <t>補助率：（建築、施設整備）１／３　（道路整備）１／２</t>
    <rPh sb="0" eb="3">
      <t>ホジョリツ</t>
    </rPh>
    <rPh sb="5" eb="7">
      <t>ケンチク</t>
    </rPh>
    <rPh sb="8" eb="10">
      <t>シセツ</t>
    </rPh>
    <rPh sb="10" eb="12">
      <t>セイビ</t>
    </rPh>
    <rPh sb="18" eb="20">
      <t>ドウロ</t>
    </rPh>
    <rPh sb="20" eb="22">
      <t>セイビ</t>
    </rPh>
    <phoneticPr fontId="3"/>
  </si>
  <si>
    <t>補助率：国１／３～１／２</t>
    <rPh sb="0" eb="3">
      <t>ホジョリツ</t>
    </rPh>
    <rPh sb="4" eb="5">
      <t>クニ</t>
    </rPh>
    <phoneticPr fontId="3"/>
  </si>
  <si>
    <t>シルバーハウジング・プロジェクト</t>
  </si>
  <si>
    <t>市町村、民間（民間の場合は、市町村補助要綱などが必要）</t>
  </si>
  <si>
    <t>国費充当率：対象事業費の５０％充当　など　
地方債措置：起債１００％充当　など</t>
  </si>
  <si>
    <t>補助率：国１／３、１／２又は２／３（対象事業によって異なる）</t>
  </si>
  <si>
    <t>補助率：協議会活動（国１／２　※市町村が協議会に補助する費用に対する補助率）　など</t>
  </si>
  <si>
    <t>都道府県、市町村、住宅供給公社、民間事業者</t>
  </si>
  <si>
    <t>当該促進事業と同種の公共施設整備に関する事業に係る国の補助割合又は負担割合と同じ割合で補助される。（国の補助予算の範囲内）</t>
  </si>
  <si>
    <t>県教育委員会、公益財団法人日本教育公務員弘済会及び開催地の市町村教育委員会</t>
    <rPh sb="7" eb="9">
      <t>コウエキ</t>
    </rPh>
    <rPh sb="9" eb="11">
      <t>ザイダン</t>
    </rPh>
    <rPh sb="11" eb="13">
      <t>ホウジン</t>
    </rPh>
    <rPh sb="13" eb="15">
      <t>ニホン</t>
    </rPh>
    <rPh sb="15" eb="17">
      <t>キョウイク</t>
    </rPh>
    <rPh sb="17" eb="20">
      <t>コウムイン</t>
    </rPh>
    <rPh sb="20" eb="23">
      <t>コウサイカイ</t>
    </rPh>
    <phoneticPr fontId="3"/>
  </si>
  <si>
    <t>①県教育委員会等は、公演費、派遣費を負担する。②地元主催者は、公演費の一部、会場費等を負担するなど。</t>
    <rPh sb="7" eb="8">
      <t>トウ</t>
    </rPh>
    <phoneticPr fontId="3"/>
  </si>
  <si>
    <t>補助率：国５０％、県２５％、市町村２５％</t>
    <rPh sb="4" eb="5">
      <t>クニ</t>
    </rPh>
    <rPh sb="14" eb="17">
      <t>シチョウソン</t>
    </rPh>
    <phoneticPr fontId="3"/>
  </si>
  <si>
    <t>補助率：国１/２、県１／４（メニューに応じて上限単価あり）</t>
    <rPh sb="4" eb="5">
      <t>クニ</t>
    </rPh>
    <rPh sb="9" eb="10">
      <t>ケン</t>
    </rPh>
    <phoneticPr fontId="3"/>
  </si>
  <si>
    <t>漁港施設機能強化事業</t>
    <rPh sb="0" eb="2">
      <t>ギョコウ</t>
    </rPh>
    <rPh sb="2" eb="4">
      <t>シセツ</t>
    </rPh>
    <rPh sb="4" eb="6">
      <t>キノウ</t>
    </rPh>
    <rPh sb="6" eb="8">
      <t>キョウカ</t>
    </rPh>
    <rPh sb="8" eb="10">
      <t>ジギョウ</t>
    </rPh>
    <phoneticPr fontId="3"/>
  </si>
  <si>
    <t>補助率：国１／３、県１／３</t>
    <rPh sb="0" eb="3">
      <t>ホジョリツ</t>
    </rPh>
    <rPh sb="4" eb="5">
      <t>クニ</t>
    </rPh>
    <rPh sb="9" eb="10">
      <t>ケン</t>
    </rPh>
    <phoneticPr fontId="3"/>
  </si>
  <si>
    <t>補助率：国１／２、県１／４</t>
    <rPh sb="0" eb="3">
      <t>ホジョリツ</t>
    </rPh>
    <rPh sb="4" eb="5">
      <t>クニ</t>
    </rPh>
    <rPh sb="9" eb="10">
      <t>ケン</t>
    </rPh>
    <phoneticPr fontId="3"/>
  </si>
  <si>
    <t>予防接種事故発生調査事業</t>
    <rPh sb="0" eb="2">
      <t>ヨボウ</t>
    </rPh>
    <rPh sb="2" eb="4">
      <t>セッシュ</t>
    </rPh>
    <rPh sb="4" eb="6">
      <t>ジコ</t>
    </rPh>
    <rPh sb="6" eb="8">
      <t>ハッセイ</t>
    </rPh>
    <rPh sb="8" eb="10">
      <t>チョウサ</t>
    </rPh>
    <rPh sb="10" eb="12">
      <t>ジギョウ</t>
    </rPh>
    <phoneticPr fontId="3"/>
  </si>
  <si>
    <t>施設開設準備経費助成特別対策事業</t>
    <rPh sb="0" eb="2">
      <t>シセツ</t>
    </rPh>
    <rPh sb="2" eb="4">
      <t>カイセツ</t>
    </rPh>
    <rPh sb="4" eb="6">
      <t>ジュンビ</t>
    </rPh>
    <rPh sb="6" eb="8">
      <t>ケイヒ</t>
    </rPh>
    <rPh sb="8" eb="10">
      <t>ジョセイ</t>
    </rPh>
    <rPh sb="10" eb="12">
      <t>トクベツ</t>
    </rPh>
    <rPh sb="12" eb="14">
      <t>タイサク</t>
    </rPh>
    <rPh sb="14" eb="16">
      <t>ジギョウ</t>
    </rPh>
    <phoneticPr fontId="3"/>
  </si>
  <si>
    <t>補助額：補助単価×定員数　など</t>
    <rPh sb="0" eb="2">
      <t>ホジョ</t>
    </rPh>
    <rPh sb="2" eb="3">
      <t>ガク</t>
    </rPh>
    <rPh sb="4" eb="6">
      <t>ホジョ</t>
    </rPh>
    <rPh sb="6" eb="8">
      <t>タンカ</t>
    </rPh>
    <rPh sb="9" eb="11">
      <t>テイイン</t>
    </rPh>
    <rPh sb="11" eb="12">
      <t>スウ</t>
    </rPh>
    <phoneticPr fontId="3"/>
  </si>
  <si>
    <t>補助率：県１／２、市町村１／２</t>
    <rPh sb="0" eb="3">
      <t>ホジョリツ</t>
    </rPh>
    <rPh sb="9" eb="12">
      <t>シチョウソン</t>
    </rPh>
    <phoneticPr fontId="3"/>
  </si>
  <si>
    <t>県、市町村</t>
    <rPh sb="0" eb="1">
      <t>ケン</t>
    </rPh>
    <rPh sb="2" eb="5">
      <t>シチョウソン</t>
    </rPh>
    <phoneticPr fontId="3"/>
  </si>
  <si>
    <t>熊本県（１／１） 限度額３００万円／戸</t>
    <rPh sb="0" eb="3">
      <t>クマモトケン</t>
    </rPh>
    <rPh sb="9" eb="11">
      <t>ゲンド</t>
    </rPh>
    <rPh sb="11" eb="12">
      <t>ガク</t>
    </rPh>
    <rPh sb="15" eb="17">
      <t>マンエン</t>
    </rPh>
    <rPh sb="18" eb="19">
      <t>コ</t>
    </rPh>
    <phoneticPr fontId="3"/>
  </si>
  <si>
    <t>１００万円～２５０万円以下、助成率：１０／１０　など</t>
    <rPh sb="9" eb="11">
      <t>マンエン</t>
    </rPh>
    <rPh sb="11" eb="13">
      <t>イカ</t>
    </rPh>
    <rPh sb="14" eb="16">
      <t>ジョセイ</t>
    </rPh>
    <rPh sb="16" eb="17">
      <t>リツ</t>
    </rPh>
    <phoneticPr fontId="3"/>
  </si>
  <si>
    <t>原則として（一財）自治総合センターが負担　など</t>
    <rPh sb="6" eb="7">
      <t>イチ</t>
    </rPh>
    <phoneticPr fontId="3"/>
  </si>
  <si>
    <t>助成額：２００万円以内、助成率：１０／１０　など</t>
    <rPh sb="0" eb="3">
      <t>ジョセイガク</t>
    </rPh>
    <rPh sb="8" eb="9">
      <t>エン</t>
    </rPh>
    <rPh sb="9" eb="11">
      <t>イナイ</t>
    </rPh>
    <phoneticPr fontId="3"/>
  </si>
  <si>
    <t>助成額：２０万円以内、助成率：１０／１０　など</t>
    <rPh sb="0" eb="3">
      <t>ジョセイガク</t>
    </rPh>
    <rPh sb="6" eb="7">
      <t>マン</t>
    </rPh>
    <rPh sb="7" eb="8">
      <t>エン</t>
    </rPh>
    <rPh sb="8" eb="10">
      <t>イナイ</t>
    </rPh>
    <rPh sb="11" eb="13">
      <t>ジョセイ</t>
    </rPh>
    <rPh sb="13" eb="14">
      <t>リツ</t>
    </rPh>
    <phoneticPr fontId="3"/>
  </si>
  <si>
    <t>補助率：グリーン農業生産拡大支援について県１／３以内　など</t>
    <rPh sb="10" eb="12">
      <t>セイサン</t>
    </rPh>
    <rPh sb="12" eb="14">
      <t>カクダイ</t>
    </rPh>
    <rPh sb="14" eb="16">
      <t>シエン</t>
    </rPh>
    <rPh sb="20" eb="21">
      <t>ケン</t>
    </rPh>
    <phoneticPr fontId="3"/>
  </si>
  <si>
    <t>補助率：市町村（２／３）に対して１／２　限度額：県費1,000千円／件または250千円／件（予定）</t>
    <rPh sb="24" eb="25">
      <t>ケン</t>
    </rPh>
    <rPh sb="25" eb="26">
      <t>ヒ</t>
    </rPh>
    <rPh sb="41" eb="43">
      <t>センエン</t>
    </rPh>
    <rPh sb="44" eb="45">
      <t>ケン</t>
    </rPh>
    <phoneticPr fontId="3"/>
  </si>
  <si>
    <t>市町村等、地域団体、法人等</t>
    <rPh sb="0" eb="3">
      <t>シチョウソン</t>
    </rPh>
    <rPh sb="3" eb="4">
      <t>トウ</t>
    </rPh>
    <rPh sb="5" eb="7">
      <t>チイキ</t>
    </rPh>
    <rPh sb="7" eb="9">
      <t>ダンタイ</t>
    </rPh>
    <rPh sb="10" eb="12">
      <t>ホウジン</t>
    </rPh>
    <rPh sb="12" eb="13">
      <t>トウ</t>
    </rPh>
    <phoneticPr fontId="3"/>
  </si>
  <si>
    <t>母子家庭等自立支援教育訓練給付金事業</t>
    <rPh sb="0" eb="2">
      <t>ボシ</t>
    </rPh>
    <rPh sb="2" eb="4">
      <t>カテイ</t>
    </rPh>
    <rPh sb="4" eb="5">
      <t>トウ</t>
    </rPh>
    <rPh sb="5" eb="7">
      <t>ジリツ</t>
    </rPh>
    <rPh sb="7" eb="9">
      <t>シエン</t>
    </rPh>
    <rPh sb="9" eb="11">
      <t>キョウイク</t>
    </rPh>
    <rPh sb="11" eb="13">
      <t>クンレン</t>
    </rPh>
    <rPh sb="13" eb="16">
      <t>キュウフキン</t>
    </rPh>
    <rPh sb="16" eb="18">
      <t>ジギョウ</t>
    </rPh>
    <phoneticPr fontId="3"/>
  </si>
  <si>
    <t>母子家庭等高等職業訓練促進給付金事業</t>
    <rPh sb="0" eb="2">
      <t>ボシ</t>
    </rPh>
    <rPh sb="2" eb="4">
      <t>カテイ</t>
    </rPh>
    <rPh sb="4" eb="5">
      <t>トウ</t>
    </rPh>
    <rPh sb="5" eb="7">
      <t>コウトウ</t>
    </rPh>
    <rPh sb="7" eb="9">
      <t>ショクギョウ</t>
    </rPh>
    <rPh sb="9" eb="11">
      <t>クンレン</t>
    </rPh>
    <rPh sb="11" eb="13">
      <t>ソクシン</t>
    </rPh>
    <rPh sb="13" eb="16">
      <t>キュウフキン</t>
    </rPh>
    <rPh sb="16" eb="18">
      <t>ジギョウ</t>
    </rPh>
    <phoneticPr fontId="3"/>
  </si>
  <si>
    <t>地下水と土を育む農業育成事業</t>
    <rPh sb="0" eb="3">
      <t>チカスイ</t>
    </rPh>
    <rPh sb="4" eb="5">
      <t>ツチ</t>
    </rPh>
    <rPh sb="6" eb="7">
      <t>ハグク</t>
    </rPh>
    <phoneticPr fontId="3"/>
  </si>
  <si>
    <t>県、市町（都市計画区域を有する）</t>
    <rPh sb="0" eb="1">
      <t>ケン</t>
    </rPh>
    <phoneticPr fontId="3"/>
  </si>
  <si>
    <t>県、市町村</t>
    <rPh sb="0" eb="1">
      <t>ケン</t>
    </rPh>
    <phoneticPr fontId="3"/>
  </si>
  <si>
    <t>放課後児童健全育成事業等補助金（児童健全育成事業）</t>
    <rPh sb="0" eb="3">
      <t>ホウカゴ</t>
    </rPh>
    <rPh sb="3" eb="5">
      <t>ジドウ</t>
    </rPh>
    <rPh sb="5" eb="7">
      <t>ケンゼン</t>
    </rPh>
    <rPh sb="7" eb="9">
      <t>イクセイ</t>
    </rPh>
    <rPh sb="9" eb="11">
      <t>ジギョウ</t>
    </rPh>
    <rPh sb="11" eb="12">
      <t>トウ</t>
    </rPh>
    <rPh sb="12" eb="15">
      <t>ホジョキン</t>
    </rPh>
    <rPh sb="16" eb="18">
      <t>ジドウ</t>
    </rPh>
    <rPh sb="18" eb="20">
      <t>ケンゼン</t>
    </rPh>
    <rPh sb="20" eb="22">
      <t>イクセイ</t>
    </rPh>
    <rPh sb="22" eb="24">
      <t>ジギョウ</t>
    </rPh>
    <phoneticPr fontId="3"/>
  </si>
  <si>
    <t>県担当部局</t>
    <rPh sb="0" eb="1">
      <t>ケン</t>
    </rPh>
    <rPh sb="1" eb="3">
      <t>タントウ</t>
    </rPh>
    <rPh sb="3" eb="5">
      <t>ブキョク</t>
    </rPh>
    <phoneticPr fontId="3"/>
  </si>
  <si>
    <t>（一財）地域創造</t>
    <rPh sb="1" eb="2">
      <t>イチ</t>
    </rPh>
    <rPh sb="2" eb="3">
      <t>ザイ</t>
    </rPh>
    <rPh sb="4" eb="6">
      <t>チイキ</t>
    </rPh>
    <rPh sb="6" eb="8">
      <t>ソウゾウ</t>
    </rPh>
    <phoneticPr fontId="3"/>
  </si>
  <si>
    <t>※新規事業は行を挿入して記入</t>
    <rPh sb="1" eb="3">
      <t>シンキ</t>
    </rPh>
    <rPh sb="3" eb="5">
      <t>ジギョウ</t>
    </rPh>
    <rPh sb="6" eb="7">
      <t>ギョウ</t>
    </rPh>
    <rPh sb="8" eb="10">
      <t>ソウニュウ</t>
    </rPh>
    <rPh sb="12" eb="14">
      <t>キニュウ</t>
    </rPh>
    <phoneticPr fontId="3"/>
  </si>
  <si>
    <t>内線</t>
    <rPh sb="0" eb="2">
      <t>ナイセン</t>
    </rPh>
    <phoneticPr fontId="3"/>
  </si>
  <si>
    <t>原稿記入
担当者</t>
    <rPh sb="0" eb="2">
      <t>ゲンコウ</t>
    </rPh>
    <rPh sb="2" eb="4">
      <t>キニュウ</t>
    </rPh>
    <rPh sb="5" eb="8">
      <t>タントウシャ</t>
    </rPh>
    <phoneticPr fontId="3"/>
  </si>
  <si>
    <t>民間事業者等</t>
    <rPh sb="0" eb="2">
      <t>ミンカン</t>
    </rPh>
    <rPh sb="2" eb="4">
      <t>ジギョウ</t>
    </rPh>
    <rPh sb="4" eb="5">
      <t>シャ</t>
    </rPh>
    <rPh sb="5" eb="6">
      <t>トウ</t>
    </rPh>
    <phoneticPr fontId="3"/>
  </si>
  <si>
    <t>補助率：事業費の１／２以内、限度額　上限1,500千円</t>
    <rPh sb="0" eb="2">
      <t>ホジョ</t>
    </rPh>
    <rPh sb="2" eb="3">
      <t>リツ</t>
    </rPh>
    <rPh sb="4" eb="6">
      <t>ジギョウ</t>
    </rPh>
    <rPh sb="6" eb="7">
      <t>ヒ</t>
    </rPh>
    <rPh sb="11" eb="13">
      <t>イナイ</t>
    </rPh>
    <rPh sb="14" eb="16">
      <t>ゲンド</t>
    </rPh>
    <rPh sb="16" eb="17">
      <t>ガク</t>
    </rPh>
    <rPh sb="18" eb="20">
      <t>ジョウゲン</t>
    </rPh>
    <rPh sb="25" eb="27">
      <t>センエン</t>
    </rPh>
    <phoneticPr fontId="3"/>
  </si>
  <si>
    <t>県、政令指定都市、市町村</t>
  </si>
  <si>
    <t>地方公共団体等</t>
  </si>
  <si>
    <t>町村（都市計画区域を有する町は除く）</t>
  </si>
  <si>
    <t>補助率：（施設）国１/２　（用地）国１/３</t>
  </si>
  <si>
    <t>補助率：１／２</t>
  </si>
  <si>
    <t>地方公共団体、地方住宅供給公社、再開発会社等</t>
  </si>
  <si>
    <t>地方公共団体及び民間事業者等</t>
  </si>
  <si>
    <t>補助率：１／３（一定要件を満たせば２／５）</t>
  </si>
  <si>
    <t>市町村又は協議会</t>
  </si>
  <si>
    <t>防災・安全交付金（都市防災総合推進事業）</t>
    <rPh sb="0" eb="2">
      <t>ボウサイ</t>
    </rPh>
    <rPh sb="3" eb="5">
      <t>アンゼン</t>
    </rPh>
    <rPh sb="5" eb="8">
      <t>コウフキン</t>
    </rPh>
    <rPh sb="9" eb="11">
      <t>トシ</t>
    </rPh>
    <rPh sb="11" eb="13">
      <t>ボウサイ</t>
    </rPh>
    <rPh sb="13" eb="15">
      <t>ソウゴウ</t>
    </rPh>
    <rPh sb="15" eb="17">
      <t>スイシン</t>
    </rPh>
    <rPh sb="17" eb="19">
      <t>ジギョウ</t>
    </rPh>
    <phoneticPr fontId="3"/>
  </si>
  <si>
    <t>地方公共団体、地方公共団体から指定を受けた団体等</t>
    <rPh sb="0" eb="2">
      <t>チホウ</t>
    </rPh>
    <rPh sb="2" eb="4">
      <t>コウキョウ</t>
    </rPh>
    <rPh sb="4" eb="6">
      <t>ダンタイ</t>
    </rPh>
    <rPh sb="7" eb="9">
      <t>チホウ</t>
    </rPh>
    <rPh sb="9" eb="11">
      <t>コウキョウ</t>
    </rPh>
    <rPh sb="11" eb="13">
      <t>ダンタイ</t>
    </rPh>
    <rPh sb="15" eb="17">
      <t>シテイ</t>
    </rPh>
    <rPh sb="18" eb="19">
      <t>ウ</t>
    </rPh>
    <rPh sb="21" eb="23">
      <t>ダンタイ</t>
    </rPh>
    <rPh sb="23" eb="24">
      <t>トウ</t>
    </rPh>
    <phoneticPr fontId="3"/>
  </si>
  <si>
    <t>補助率：１／２（計画策定支援、公共施設整備等）、１／３（公共施設の高質化、助成制度）※被災地における復興まちづくり総合支援事業の場合</t>
    <rPh sb="0" eb="3">
      <t>ホジョリツ</t>
    </rPh>
    <rPh sb="8" eb="10">
      <t>ケイカク</t>
    </rPh>
    <rPh sb="10" eb="12">
      <t>サクテイ</t>
    </rPh>
    <rPh sb="12" eb="14">
      <t>シエン</t>
    </rPh>
    <rPh sb="15" eb="17">
      <t>コウキョウ</t>
    </rPh>
    <rPh sb="17" eb="19">
      <t>シセツ</t>
    </rPh>
    <rPh sb="19" eb="21">
      <t>セイビ</t>
    </rPh>
    <rPh sb="21" eb="22">
      <t>ナド</t>
    </rPh>
    <rPh sb="28" eb="30">
      <t>コウキョウ</t>
    </rPh>
    <rPh sb="30" eb="32">
      <t>シセツ</t>
    </rPh>
    <rPh sb="33" eb="36">
      <t>コウシツカ</t>
    </rPh>
    <rPh sb="37" eb="39">
      <t>ジョセイ</t>
    </rPh>
    <rPh sb="39" eb="41">
      <t>セイド</t>
    </rPh>
    <rPh sb="43" eb="46">
      <t>ヒサイチ</t>
    </rPh>
    <rPh sb="50" eb="52">
      <t>フッコウ</t>
    </rPh>
    <rPh sb="57" eb="59">
      <t>ソウゴウ</t>
    </rPh>
    <rPh sb="59" eb="61">
      <t>シエン</t>
    </rPh>
    <rPh sb="61" eb="63">
      <t>ジギョウ</t>
    </rPh>
    <rPh sb="64" eb="66">
      <t>バアイ</t>
    </rPh>
    <phoneticPr fontId="3"/>
  </si>
  <si>
    <t>市町村(個人)</t>
  </si>
  <si>
    <t>対象施設ごとに、所管省庁の補助事業における補助率、補助対象範囲の規定に基づき計算した額の合計として交付限度額を算定。　など</t>
  </si>
  <si>
    <t>都道府県、市町村、一部事務組合、土地改良区、農業協同組合等</t>
  </si>
  <si>
    <t>県、市</t>
  </si>
  <si>
    <t>県が事業主体の場合の補助率：国１／２、県９／２０、市町村１／２０　など</t>
  </si>
  <si>
    <t>港湾管理者（都道府県、市町）</t>
  </si>
  <si>
    <t>県、市町村、民間</t>
  </si>
  <si>
    <t>・設計者の選定に係る費用は県が負担　・広報・見学会に係る費用は県が負担</t>
  </si>
  <si>
    <t>市町村、民間事業者</t>
  </si>
  <si>
    <t>（耐震改修設計、普及啓発等）民間実施の場合　国１/３ 地方公共団体１/３　など</t>
  </si>
  <si>
    <t>国の社会資本整備総合交付金交付要綱に基づき算出された地方公共団体負担１／３のうちの１／２を補助。</t>
  </si>
  <si>
    <t>補助率：国１／２、県１／４（熊本県がけ地近接等危険住宅移転事業費補助）</t>
  </si>
  <si>
    <t>補助額：補助対象経費に補助率２分の１を乗じた額以内</t>
  </si>
  <si>
    <t>都道府県、市町村</t>
  </si>
  <si>
    <t>国の補助割合又は負担割合と同じ割合で補助</t>
  </si>
  <si>
    <t>市町村</t>
    <rPh sb="0" eb="2">
      <t>シチョウ</t>
    </rPh>
    <rPh sb="2" eb="3">
      <t>ソン</t>
    </rPh>
    <phoneticPr fontId="3"/>
  </si>
  <si>
    <t>補助率：国１／２、県１／４</t>
  </si>
  <si>
    <t>市町村、一部事務組合</t>
  </si>
  <si>
    <t>熊本県ふるさと・水と土指導員、住民組織等</t>
    <rPh sb="15" eb="17">
      <t>ジュウミン</t>
    </rPh>
    <rPh sb="17" eb="19">
      <t>ソシキ</t>
    </rPh>
    <rPh sb="19" eb="20">
      <t>ナド</t>
    </rPh>
    <phoneticPr fontId="3"/>
  </si>
  <si>
    <t>定額補助（実行経費額のいずれか低い額）</t>
    <rPh sb="0" eb="2">
      <t>テイガク</t>
    </rPh>
    <rPh sb="2" eb="4">
      <t>ホジョ</t>
    </rPh>
    <phoneticPr fontId="3"/>
  </si>
  <si>
    <t>間伐等森林整備促進対策事業</t>
    <rPh sb="0" eb="2">
      <t>カンバツ</t>
    </rPh>
    <rPh sb="2" eb="3">
      <t>トウ</t>
    </rPh>
    <rPh sb="3" eb="5">
      <t>シンリン</t>
    </rPh>
    <rPh sb="5" eb="7">
      <t>セイビ</t>
    </rPh>
    <rPh sb="7" eb="9">
      <t>ソクシン</t>
    </rPh>
    <rPh sb="9" eb="11">
      <t>タイサク</t>
    </rPh>
    <rPh sb="11" eb="13">
      <t>ジギョウ</t>
    </rPh>
    <phoneticPr fontId="3"/>
  </si>
  <si>
    <t>法人格を有する民間事業者（第３セクターを含む）</t>
  </si>
  <si>
    <t>融資限度額：４２億円（県融資）、融資比率：３５％（通常の地域）　など</t>
  </si>
  <si>
    <t>交付対象事業を実施する地方公共団体及びＰＦＩ法に規定する特定事業として交付対象事業を実施する市町村</t>
  </si>
  <si>
    <t>１年につき１人当たり１５０万円以内</t>
  </si>
  <si>
    <t>市町村、地域協議会等</t>
  </si>
  <si>
    <t>市町村、農業協同組合、農業者の組織する団体、ＮＰＯ法人等</t>
  </si>
  <si>
    <t>〇</t>
  </si>
  <si>
    <t>市町村・農業団体、３戸以上の営農集団等</t>
  </si>
  <si>
    <t>補助率：１／２以内　上限額１，０００千円　など</t>
  </si>
  <si>
    <t>補助率：１／２以内</t>
  </si>
  <si>
    <t>補助率：国５０％、県２５％</t>
  </si>
  <si>
    <t>市町村、森林組合、森林整備法人等</t>
  </si>
  <si>
    <t>補助率：原則として国３０％、県１０％　査定係数：９０～１８０</t>
  </si>
  <si>
    <t>森林組合、県の認定事業体等</t>
  </si>
  <si>
    <t>定額補助</t>
  </si>
  <si>
    <t>林建連携雇用創出促進対策に取り組む森林組合等</t>
  </si>
  <si>
    <t>補助率：（過疎地域、振興山村地域に係るもの）５１／１００以内　など</t>
  </si>
  <si>
    <t>補助率：県４／１０</t>
  </si>
  <si>
    <t>都道府県、市町村、水産業協同組合</t>
  </si>
  <si>
    <t>市町村、広域連合、一部事務組合　など</t>
  </si>
  <si>
    <t>市町村、土地改良区等</t>
  </si>
  <si>
    <t>漁港管理者（都道府県・市町村）</t>
  </si>
  <si>
    <t>漁港海岸管理者（都道府県・市町村）</t>
  </si>
  <si>
    <t>都道府県・市町村</t>
  </si>
  <si>
    <t>市町村（政令指定都市を除く）</t>
  </si>
  <si>
    <t>社会福祉法人</t>
  </si>
  <si>
    <t>△</t>
  </si>
  <si>
    <t>社会福祉法人等</t>
  </si>
  <si>
    <t>都道府県</t>
  </si>
  <si>
    <t>補助率：国１／２</t>
  </si>
  <si>
    <t>内閣府</t>
  </si>
  <si>
    <t>地域再生計画に基づき各省庁が支援</t>
  </si>
  <si>
    <t>自治会・町内会等、市町村（政令指定都市を除く）</t>
  </si>
  <si>
    <t>自治会・町内会等、市町村</t>
  </si>
  <si>
    <t>原則として財団が全額負担。</t>
  </si>
  <si>
    <t>市町村（特別な場合は都道府県）</t>
  </si>
  <si>
    <t>国庫補助率：３／４　など</t>
  </si>
  <si>
    <t>補助率：１／２以内　など</t>
  </si>
  <si>
    <t>離島振興対策実施地域をその区域に含む市町村　など</t>
  </si>
  <si>
    <t>地域の文化施設、文化団体及び地方公共団体</t>
  </si>
  <si>
    <t>市町村、法人（NPOを含む）、保存会、協議会等</t>
  </si>
  <si>
    <t>アマチュア等の文化団体</t>
  </si>
  <si>
    <t>公立文化施設を管理・運営する市町村、公立文化施設の指定管理者</t>
  </si>
  <si>
    <t>市町村（政令指定都市を除く）、公立文化施設の指定管理者</t>
  </si>
  <si>
    <t>県（都道府県イベント実行委員会等）、市町村</t>
  </si>
  <si>
    <t>アーティスト派遣経費を（財）地域創造が負担　など</t>
  </si>
  <si>
    <t>都道府県又は政令指定都市、都道府県又は政令指定都市の設置する公立文化施設の指定管理者</t>
  </si>
  <si>
    <t>演奏家派遣経費を（財）地域創造が負担　など</t>
  </si>
  <si>
    <t>公演、地域交流プログラム及び関係者向けワークショップに係る経費を（財）地域創造が負担　など</t>
  </si>
  <si>
    <t>地方公共団体、公共施設の指定管理者等</t>
  </si>
  <si>
    <t>準備年度中にかかる費用を（財）地域創造が負担　など</t>
  </si>
  <si>
    <t>演奏家経費を（財）地域創造が負担　など</t>
  </si>
  <si>
    <t>会場使用料を公立文化施設等が負担　など</t>
  </si>
  <si>
    <t>財）自治総合センター、開催地となる地方公共団体</t>
  </si>
  <si>
    <t>市町村（政令指定都市は除く）、公立文化施設の指定管理者等</t>
  </si>
  <si>
    <t>市町村老人クラブ連合会</t>
  </si>
  <si>
    <t>補助率：国庫１/３、県１/３、市町村１/３　など</t>
  </si>
  <si>
    <t>市町村、社会福祉法人等</t>
  </si>
  <si>
    <t>市町村、社会福祉法人</t>
  </si>
  <si>
    <t>市町村（国民健康保険の保険者）</t>
  </si>
  <si>
    <t>活動組織</t>
  </si>
  <si>
    <t>補助率：国５５％、 県３９％</t>
  </si>
  <si>
    <t>補助率：（防災ため池工事・大規模）国５５％、県３４％　など</t>
  </si>
  <si>
    <t>県、市町村、団体</t>
  </si>
  <si>
    <t>補助率：（湛水防除事業・大規模）国５５％、県３７％　など</t>
  </si>
  <si>
    <t>補助率：（本工事）国５０％、県２９％　など</t>
  </si>
  <si>
    <t>補助率：（県営）国５０％、県３５％　など</t>
  </si>
  <si>
    <t>（農業用河川工作物応急対策事業・県営・大規模） 国５５％、 県３７％　など</t>
  </si>
  <si>
    <t>海岸管理者（県・市町村）</t>
  </si>
  <si>
    <t>補助率：（高潮対策）国５０％、 県４５％　など</t>
  </si>
  <si>
    <t>市町村、一部学校組合</t>
  </si>
  <si>
    <t>交付金の算定割合は、２／７～２／３（対象事業、地域区分及び財政力指数により異なる。）</t>
  </si>
  <si>
    <t>国が定めた算定方法により算定</t>
  </si>
  <si>
    <t>補助対象経費の５０％から８５％までの補助。</t>
  </si>
  <si>
    <t>市町村・文化財所有者（管理者）等</t>
  </si>
  <si>
    <t>国指定文化財に係る文化財保存事業の補助率は、補助対象経費の５％から１０％以内。（市町村等の場合は５％以内）　など</t>
  </si>
  <si>
    <t>助成額：１５０万円以内、助成率：１０／１０　など</t>
    <rPh sb="7" eb="9">
      <t>マンエン</t>
    </rPh>
    <rPh sb="9" eb="11">
      <t>イナイ</t>
    </rPh>
    <rPh sb="12" eb="14">
      <t>ジョセイ</t>
    </rPh>
    <rPh sb="14" eb="15">
      <t>リツ</t>
    </rPh>
    <phoneticPr fontId="3"/>
  </si>
  <si>
    <t>補助率：国１／２～１０／１０　など</t>
    <rPh sb="0" eb="3">
      <t>ホジョリツ</t>
    </rPh>
    <phoneticPr fontId="3"/>
  </si>
  <si>
    <t>補助対象経費の１／２（一部３／４）以内　など</t>
    <rPh sb="11" eb="13">
      <t>イチブ</t>
    </rPh>
    <phoneticPr fontId="3"/>
  </si>
  <si>
    <t>移住コーディネーター又は定住支援員の設置に係る経費　上限額：３５０万円など</t>
    <rPh sb="0" eb="2">
      <t>イジュウ</t>
    </rPh>
    <rPh sb="10" eb="11">
      <t>マタ</t>
    </rPh>
    <rPh sb="12" eb="14">
      <t>テイジュウ</t>
    </rPh>
    <rPh sb="14" eb="16">
      <t>シエン</t>
    </rPh>
    <rPh sb="16" eb="17">
      <t>イン</t>
    </rPh>
    <rPh sb="18" eb="20">
      <t>セッチ</t>
    </rPh>
    <rPh sb="21" eb="22">
      <t>カカ</t>
    </rPh>
    <rPh sb="23" eb="25">
      <t>ケイヒ</t>
    </rPh>
    <rPh sb="26" eb="28">
      <t>ジョウゲン</t>
    </rPh>
    <rPh sb="28" eb="29">
      <t>ガク</t>
    </rPh>
    <rPh sb="33" eb="35">
      <t>マンエン</t>
    </rPh>
    <phoneticPr fontId="3"/>
  </si>
  <si>
    <t>農山漁村地域整備交付金（水利施設整備事業　排水対策特別型）</t>
    <rPh sb="0" eb="4">
      <t>ノウサンギョソン</t>
    </rPh>
    <rPh sb="4" eb="6">
      <t>チイキ</t>
    </rPh>
    <rPh sb="6" eb="8">
      <t>セイビ</t>
    </rPh>
    <rPh sb="8" eb="11">
      <t>コウフキン</t>
    </rPh>
    <rPh sb="12" eb="14">
      <t>スイリ</t>
    </rPh>
    <rPh sb="14" eb="16">
      <t>シセツ</t>
    </rPh>
    <rPh sb="16" eb="18">
      <t>セイビ</t>
    </rPh>
    <rPh sb="18" eb="20">
      <t>ジギョウ</t>
    </rPh>
    <rPh sb="21" eb="23">
      <t>ハイスイ</t>
    </rPh>
    <rPh sb="23" eb="25">
      <t>タイサク</t>
    </rPh>
    <rPh sb="25" eb="27">
      <t>トクベツ</t>
    </rPh>
    <rPh sb="27" eb="28">
      <t>ガタ</t>
    </rPh>
    <phoneticPr fontId="3"/>
  </si>
  <si>
    <t>農山漁村地域整備交付金（農道整備事業）</t>
    <rPh sb="12" eb="14">
      <t>ノウドウ</t>
    </rPh>
    <rPh sb="14" eb="16">
      <t>セイビ</t>
    </rPh>
    <rPh sb="16" eb="18">
      <t>ジギョウ</t>
    </rPh>
    <phoneticPr fontId="3"/>
  </si>
  <si>
    <t>農村地域防災減災事業（防災ダム整備事業）</t>
    <rPh sb="0" eb="2">
      <t>ノウソン</t>
    </rPh>
    <rPh sb="2" eb="4">
      <t>チイキ</t>
    </rPh>
    <rPh sb="4" eb="6">
      <t>ボウサイ</t>
    </rPh>
    <rPh sb="6" eb="8">
      <t>ゲンサイ</t>
    </rPh>
    <rPh sb="8" eb="10">
      <t>ジギョウ</t>
    </rPh>
    <rPh sb="11" eb="13">
      <t>ボウサイ</t>
    </rPh>
    <rPh sb="15" eb="17">
      <t>セイビ</t>
    </rPh>
    <rPh sb="17" eb="19">
      <t>ジギョウ</t>
    </rPh>
    <phoneticPr fontId="3"/>
  </si>
  <si>
    <t>農村地域防災減災事業（ため池整備事業）</t>
    <rPh sb="14" eb="16">
      <t>セイビ</t>
    </rPh>
    <rPh sb="16" eb="18">
      <t>ジギョウ</t>
    </rPh>
    <phoneticPr fontId="3"/>
  </si>
  <si>
    <t>農村地域防災減災事業（用排水施設等整備事業）</t>
    <rPh sb="11" eb="12">
      <t>ヨウ</t>
    </rPh>
    <rPh sb="12" eb="14">
      <t>ハイスイ</t>
    </rPh>
    <rPh sb="14" eb="16">
      <t>シセツ</t>
    </rPh>
    <rPh sb="16" eb="17">
      <t>トウ</t>
    </rPh>
    <rPh sb="17" eb="19">
      <t>セイビ</t>
    </rPh>
    <rPh sb="19" eb="21">
      <t>ジギョウ</t>
    </rPh>
    <phoneticPr fontId="3"/>
  </si>
  <si>
    <t>農村地域防災減災事業（農地保全整備事業）</t>
    <rPh sb="11" eb="13">
      <t>ノウチ</t>
    </rPh>
    <phoneticPr fontId="3"/>
  </si>
  <si>
    <t>農村地域防災減災事業（特定農業用管水路等特別対策事業）</t>
    <rPh sb="11" eb="13">
      <t>トクテイ</t>
    </rPh>
    <rPh sb="13" eb="16">
      <t>ノウギョウヨウ</t>
    </rPh>
    <rPh sb="16" eb="17">
      <t>カン</t>
    </rPh>
    <rPh sb="17" eb="19">
      <t>スイロ</t>
    </rPh>
    <rPh sb="19" eb="20">
      <t>トウ</t>
    </rPh>
    <rPh sb="20" eb="22">
      <t>トクベツ</t>
    </rPh>
    <rPh sb="22" eb="24">
      <t>タイサク</t>
    </rPh>
    <rPh sb="24" eb="26">
      <t>ジギョウ</t>
    </rPh>
    <phoneticPr fontId="3"/>
  </si>
  <si>
    <t>農村地域防災減災事業（農業用河川工作物等応急対策事業）</t>
    <rPh sb="11" eb="14">
      <t>ノウギョウヨウ</t>
    </rPh>
    <rPh sb="14" eb="16">
      <t>カセン</t>
    </rPh>
    <rPh sb="16" eb="20">
      <t>コウサクブツナド</t>
    </rPh>
    <rPh sb="20" eb="22">
      <t>オウキュウ</t>
    </rPh>
    <rPh sb="22" eb="24">
      <t>タイサク</t>
    </rPh>
    <rPh sb="24" eb="26">
      <t>ジギョウ</t>
    </rPh>
    <phoneticPr fontId="3"/>
  </si>
  <si>
    <t>農山漁村地域整備交付金（海岸保全施設整備事業）</t>
    <rPh sb="12" eb="14">
      <t>カイガン</t>
    </rPh>
    <rPh sb="14" eb="16">
      <t>ホゼン</t>
    </rPh>
    <rPh sb="16" eb="18">
      <t>シセツ</t>
    </rPh>
    <rPh sb="18" eb="20">
      <t>セイビ</t>
    </rPh>
    <rPh sb="20" eb="22">
      <t>ジギョウ</t>
    </rPh>
    <phoneticPr fontId="3"/>
  </si>
  <si>
    <t>熊本県土砂災害危険住宅移転促進事業</t>
    <rPh sb="0" eb="3">
      <t>クマモトケン</t>
    </rPh>
    <rPh sb="3" eb="5">
      <t>ドシャ</t>
    </rPh>
    <rPh sb="5" eb="7">
      <t>サイガイ</t>
    </rPh>
    <rPh sb="7" eb="9">
      <t>キケン</t>
    </rPh>
    <rPh sb="9" eb="11">
      <t>ジュウタク</t>
    </rPh>
    <rPh sb="11" eb="13">
      <t>イテン</t>
    </rPh>
    <rPh sb="13" eb="15">
      <t>ソクシン</t>
    </rPh>
    <rPh sb="15" eb="17">
      <t>ジギョウ</t>
    </rPh>
    <phoneticPr fontId="3"/>
  </si>
  <si>
    <t>ふるさとものづくり支援事業</t>
    <rPh sb="9" eb="11">
      <t>シエン</t>
    </rPh>
    <rPh sb="11" eb="13">
      <t>ジギョウ</t>
    </rPh>
    <phoneticPr fontId="3"/>
  </si>
  <si>
    <t>地方創生アドバイザー事業</t>
    <rPh sb="0" eb="2">
      <t>チホウ</t>
    </rPh>
    <rPh sb="2" eb="4">
      <t>ソウセイ</t>
    </rPh>
    <rPh sb="10" eb="12">
      <t>ジギョウ</t>
    </rPh>
    <phoneticPr fontId="3"/>
  </si>
  <si>
    <t>宝くじおしゃべり音楽館</t>
    <rPh sb="0" eb="1">
      <t>タカラ</t>
    </rPh>
    <rPh sb="8" eb="10">
      <t>オンガク</t>
    </rPh>
    <rPh sb="10" eb="11">
      <t>カン</t>
    </rPh>
    <phoneticPr fontId="3"/>
  </si>
  <si>
    <t>農山漁村地域整備交付金（農業集落排水事業）</t>
    <rPh sb="0" eb="4">
      <t>ノウサンギョソン</t>
    </rPh>
    <rPh sb="2" eb="4">
      <t>ギョソン</t>
    </rPh>
    <rPh sb="4" eb="6">
      <t>チイキ</t>
    </rPh>
    <rPh sb="6" eb="8">
      <t>セイビ</t>
    </rPh>
    <rPh sb="8" eb="11">
      <t>コウフキン</t>
    </rPh>
    <rPh sb="12" eb="14">
      <t>ノウギョウ</t>
    </rPh>
    <rPh sb="14" eb="18">
      <t>シュウラクハイスイ</t>
    </rPh>
    <rPh sb="18" eb="20">
      <t>ジギョウ</t>
    </rPh>
    <phoneticPr fontId="3"/>
  </si>
  <si>
    <t>（一財）地域総合整備財団
（ふるさと財団）</t>
    <rPh sb="1" eb="2">
      <t>イチ</t>
    </rPh>
    <rPh sb="2" eb="3">
      <t>ザイ</t>
    </rPh>
    <rPh sb="4" eb="6">
      <t>チイキ</t>
    </rPh>
    <rPh sb="6" eb="8">
      <t>ソウゴウ</t>
    </rPh>
    <rPh sb="8" eb="10">
      <t>セイビ</t>
    </rPh>
    <rPh sb="10" eb="12">
      <t>ザイダン</t>
    </rPh>
    <rPh sb="18" eb="20">
      <t>ザイダン</t>
    </rPh>
    <phoneticPr fontId="3"/>
  </si>
  <si>
    <t>地域再生制度</t>
    <rPh sb="0" eb="2">
      <t>チイキ</t>
    </rPh>
    <rPh sb="2" eb="4">
      <t>サイセイ</t>
    </rPh>
    <rPh sb="4" eb="6">
      <t>セイド</t>
    </rPh>
    <phoneticPr fontId="3"/>
  </si>
  <si>
    <t>事業
番号</t>
    <rPh sb="0" eb="2">
      <t>ジギョウ</t>
    </rPh>
    <rPh sb="3" eb="5">
      <t>バンゴウ</t>
    </rPh>
    <phoneticPr fontId="3"/>
  </si>
  <si>
    <t>H28原稿からの変更の有無　　　　</t>
    <rPh sb="3" eb="5">
      <t>ゲンコウ</t>
    </rPh>
    <rPh sb="8" eb="10">
      <t>ヘンコウ</t>
    </rPh>
    <rPh sb="11" eb="13">
      <t>ウム</t>
    </rPh>
    <phoneticPr fontId="3"/>
  </si>
  <si>
    <t>有</t>
  </si>
  <si>
    <t>無</t>
  </si>
  <si>
    <t>穴井</t>
    <rPh sb="0" eb="2">
      <t>アナイ</t>
    </rPh>
    <phoneticPr fontId="3"/>
  </si>
  <si>
    <t>吉岡</t>
    <rPh sb="0" eb="2">
      <t>ヨシオカ</t>
    </rPh>
    <phoneticPr fontId="3"/>
  </si>
  <si>
    <t>阿蘇品</t>
    <rPh sb="0" eb="2">
      <t>アソ</t>
    </rPh>
    <rPh sb="2" eb="3">
      <t>シナ</t>
    </rPh>
    <phoneticPr fontId="3"/>
  </si>
  <si>
    <t>牧尾</t>
    <rPh sb="0" eb="2">
      <t>マキオ</t>
    </rPh>
    <phoneticPr fontId="3"/>
  </si>
  <si>
    <t>平田</t>
    <rPh sb="0" eb="2">
      <t>ヒラタ</t>
    </rPh>
    <phoneticPr fontId="3"/>
  </si>
  <si>
    <t>藤岡</t>
    <rPh sb="0" eb="2">
      <t>フジオカ</t>
    </rPh>
    <phoneticPr fontId="3"/>
  </si>
  <si>
    <t>浦本</t>
    <rPh sb="0" eb="2">
      <t>ウラモト</t>
    </rPh>
    <phoneticPr fontId="3"/>
  </si>
  <si>
    <t>東</t>
    <rPh sb="0" eb="1">
      <t>ヒガシ</t>
    </rPh>
    <phoneticPr fontId="3"/>
  </si>
  <si>
    <t>秋丸</t>
    <rPh sb="0" eb="2">
      <t>アキマル</t>
    </rPh>
    <phoneticPr fontId="3"/>
  </si>
  <si>
    <t>吉田</t>
    <rPh sb="0" eb="2">
      <t>ヨシダ</t>
    </rPh>
    <phoneticPr fontId="3"/>
  </si>
  <si>
    <t>野本</t>
    <rPh sb="0" eb="2">
      <t>ノモト</t>
    </rPh>
    <phoneticPr fontId="3"/>
  </si>
  <si>
    <t>杉本</t>
    <rPh sb="0" eb="2">
      <t>スギモト</t>
    </rPh>
    <phoneticPr fontId="3"/>
  </si>
  <si>
    <t>井上</t>
    <rPh sb="0" eb="2">
      <t>イノウエ</t>
    </rPh>
    <phoneticPr fontId="3"/>
  </si>
  <si>
    <t>松本</t>
    <rPh sb="0" eb="2">
      <t>マツモト</t>
    </rPh>
    <phoneticPr fontId="3"/>
  </si>
  <si>
    <t>徳永</t>
    <rPh sb="0" eb="2">
      <t>トクナガ</t>
    </rPh>
    <phoneticPr fontId="3"/>
  </si>
  <si>
    <t>今村</t>
    <rPh sb="0" eb="2">
      <t>イマムラ</t>
    </rPh>
    <phoneticPr fontId="3"/>
  </si>
  <si>
    <t>木村</t>
    <rPh sb="0" eb="2">
      <t>キムラ</t>
    </rPh>
    <phoneticPr fontId="3"/>
  </si>
  <si>
    <t>島隅</t>
    <rPh sb="0" eb="1">
      <t>シマ</t>
    </rPh>
    <rPh sb="1" eb="2">
      <t>ズミ</t>
    </rPh>
    <phoneticPr fontId="3"/>
  </si>
  <si>
    <t>新規</t>
  </si>
  <si>
    <t>倉田</t>
    <rPh sb="0" eb="2">
      <t>クラタ</t>
    </rPh>
    <phoneticPr fontId="3"/>
  </si>
  <si>
    <t>山口</t>
    <rPh sb="0" eb="2">
      <t>ヤマグチ</t>
    </rPh>
    <phoneticPr fontId="3"/>
  </si>
  <si>
    <t>赤鉾</t>
    <rPh sb="0" eb="1">
      <t>アカ</t>
    </rPh>
    <rPh sb="1" eb="2">
      <t>ホコ</t>
    </rPh>
    <phoneticPr fontId="3"/>
  </si>
  <si>
    <t>坂本</t>
    <rPh sb="0" eb="2">
      <t>サカモト</t>
    </rPh>
    <phoneticPr fontId="3"/>
  </si>
  <si>
    <t>白石</t>
    <rPh sb="0" eb="2">
      <t>シライシ</t>
    </rPh>
    <phoneticPr fontId="3"/>
  </si>
  <si>
    <t>空き家対策総合支援事業</t>
    <rPh sb="0" eb="1">
      <t>ア</t>
    </rPh>
    <rPh sb="2" eb="3">
      <t>ヤ</t>
    </rPh>
    <rPh sb="3" eb="5">
      <t>タイサク</t>
    </rPh>
    <rPh sb="5" eb="7">
      <t>ソウゴウ</t>
    </rPh>
    <rPh sb="7" eb="9">
      <t>シエン</t>
    </rPh>
    <rPh sb="9" eb="11">
      <t>ジギョウ</t>
    </rPh>
    <phoneticPr fontId="3"/>
  </si>
  <si>
    <t>熊本県空き家活用促進モデル事業</t>
    <rPh sb="0" eb="3">
      <t>クマモトケン</t>
    </rPh>
    <rPh sb="3" eb="4">
      <t>ア</t>
    </rPh>
    <rPh sb="5" eb="6">
      <t>ヤ</t>
    </rPh>
    <rPh sb="6" eb="8">
      <t>カツヨウ</t>
    </rPh>
    <rPh sb="8" eb="10">
      <t>ソクシン</t>
    </rPh>
    <rPh sb="13" eb="15">
      <t>ジギョウ</t>
    </rPh>
    <phoneticPr fontId="3"/>
  </si>
  <si>
    <t>県、政令指定都市、市町村</t>
    <rPh sb="0" eb="1">
      <t>ケン</t>
    </rPh>
    <phoneticPr fontId="3"/>
  </si>
  <si>
    <t>須藤</t>
    <rPh sb="0" eb="2">
      <t>スドウ</t>
    </rPh>
    <phoneticPr fontId="3"/>
  </si>
  <si>
    <t>補助率：県１／２、市町村１／２（上限：県1,700円、市町村1,700円）　など</t>
    <rPh sb="0" eb="3">
      <t>ホジョリツ</t>
    </rPh>
    <rPh sb="16" eb="18">
      <t>ジョウゲン</t>
    </rPh>
    <phoneticPr fontId="3"/>
  </si>
  <si>
    <t>補助率：（市町村施行）国１／３　（民間事業者等施行）国１／３、市町村１／３　など</t>
    <rPh sb="0" eb="3">
      <t>ホジョリツ</t>
    </rPh>
    <phoneticPr fontId="3"/>
  </si>
  <si>
    <t>学校施設環境改善交付金事業</t>
    <rPh sb="0" eb="2">
      <t>ガッコウ</t>
    </rPh>
    <rPh sb="2" eb="4">
      <t>シセツ</t>
    </rPh>
    <rPh sb="4" eb="6">
      <t>カンキョウ</t>
    </rPh>
    <rPh sb="6" eb="8">
      <t>カイゼン</t>
    </rPh>
    <rPh sb="8" eb="11">
      <t>コウフキン</t>
    </rPh>
    <rPh sb="11" eb="13">
      <t>ジギョウ</t>
    </rPh>
    <phoneticPr fontId="3"/>
  </si>
  <si>
    <t>01_知事公室</t>
    <rPh sb="3" eb="5">
      <t>チジ</t>
    </rPh>
    <rPh sb="5" eb="7">
      <t>コウシツ</t>
    </rPh>
    <phoneticPr fontId="3"/>
  </si>
  <si>
    <t>04_健康福祉部</t>
    <rPh sb="3" eb="5">
      <t>ケンコウ</t>
    </rPh>
    <rPh sb="5" eb="7">
      <t>フクシ</t>
    </rPh>
    <rPh sb="7" eb="8">
      <t>ブ</t>
    </rPh>
    <phoneticPr fontId="3"/>
  </si>
  <si>
    <t>05_環境生活部</t>
    <rPh sb="3" eb="5">
      <t>カンキョウ</t>
    </rPh>
    <rPh sb="5" eb="7">
      <t>セイカツ</t>
    </rPh>
    <rPh sb="7" eb="8">
      <t>ブ</t>
    </rPh>
    <phoneticPr fontId="3"/>
  </si>
  <si>
    <t>03_文化企画・世界遺産推進課</t>
    <rPh sb="3" eb="5">
      <t>ブンカ</t>
    </rPh>
    <rPh sb="5" eb="7">
      <t>キカク</t>
    </rPh>
    <rPh sb="8" eb="10">
      <t>セカイ</t>
    </rPh>
    <rPh sb="10" eb="12">
      <t>イサン</t>
    </rPh>
    <rPh sb="12" eb="15">
      <t>スイシンカ</t>
    </rPh>
    <phoneticPr fontId="3"/>
  </si>
  <si>
    <t>05_交通政策課</t>
    <rPh sb="3" eb="5">
      <t>コウツウ</t>
    </rPh>
    <rPh sb="5" eb="7">
      <t>セイサク</t>
    </rPh>
    <rPh sb="7" eb="8">
      <t>カ</t>
    </rPh>
    <phoneticPr fontId="3"/>
  </si>
  <si>
    <t>04_健康危機管理課</t>
    <rPh sb="3" eb="5">
      <t>ケンコウ</t>
    </rPh>
    <rPh sb="5" eb="7">
      <t>キキ</t>
    </rPh>
    <rPh sb="7" eb="10">
      <t>カンリカ</t>
    </rPh>
    <phoneticPr fontId="3"/>
  </si>
  <si>
    <t>09_子ども家庭福祉課</t>
    <rPh sb="3" eb="4">
      <t>コ</t>
    </rPh>
    <rPh sb="6" eb="8">
      <t>カテイ</t>
    </rPh>
    <rPh sb="8" eb="11">
      <t>フクシカ</t>
    </rPh>
    <phoneticPr fontId="3"/>
  </si>
  <si>
    <t>10_障がい者支援課</t>
    <rPh sb="3" eb="4">
      <t>サワ</t>
    </rPh>
    <rPh sb="6" eb="7">
      <t>シャ</t>
    </rPh>
    <rPh sb="7" eb="9">
      <t>シエン</t>
    </rPh>
    <rPh sb="9" eb="10">
      <t>カ</t>
    </rPh>
    <phoneticPr fontId="3"/>
  </si>
  <si>
    <t>13_健康づくり推進課</t>
    <rPh sb="3" eb="5">
      <t>ケンコウ</t>
    </rPh>
    <rPh sb="8" eb="11">
      <t>スイシンカ</t>
    </rPh>
    <phoneticPr fontId="3"/>
  </si>
  <si>
    <t>05_高齢者支援課</t>
    <rPh sb="8" eb="9">
      <t>カ</t>
    </rPh>
    <phoneticPr fontId="3"/>
  </si>
  <si>
    <t>06_認知症対策・地域ケア推進課
10_障がい者支援課</t>
    <rPh sb="15" eb="16">
      <t>カ</t>
    </rPh>
    <rPh sb="26" eb="27">
      <t>カ</t>
    </rPh>
    <phoneticPr fontId="3"/>
  </si>
  <si>
    <t>06_認知症対策・地域ケア推進課</t>
    <rPh sb="15" eb="16">
      <t>カ</t>
    </rPh>
    <phoneticPr fontId="3"/>
  </si>
  <si>
    <t>07_循環社会推進課</t>
    <rPh sb="3" eb="5">
      <t>ジュンカン</t>
    </rPh>
    <rPh sb="5" eb="7">
      <t>シャカイ</t>
    </rPh>
    <rPh sb="7" eb="9">
      <t>スイシン</t>
    </rPh>
    <rPh sb="9" eb="10">
      <t>カ</t>
    </rPh>
    <phoneticPr fontId="3"/>
  </si>
  <si>
    <t>10_男女参画・協働推進課</t>
    <rPh sb="3" eb="5">
      <t>ダンジョ</t>
    </rPh>
    <rPh sb="5" eb="7">
      <t>サンカク</t>
    </rPh>
    <rPh sb="8" eb="10">
      <t>キョウドウ</t>
    </rPh>
    <rPh sb="10" eb="12">
      <t>スイシン</t>
    </rPh>
    <rPh sb="12" eb="13">
      <t>カ</t>
    </rPh>
    <phoneticPr fontId="3"/>
  </si>
  <si>
    <t>04_環境立県推進課</t>
    <rPh sb="3" eb="5">
      <t>カンキョウ</t>
    </rPh>
    <rPh sb="5" eb="6">
      <t>タ</t>
    </rPh>
    <rPh sb="6" eb="7">
      <t>ケン</t>
    </rPh>
    <rPh sb="7" eb="9">
      <t>スイシン</t>
    </rPh>
    <rPh sb="9" eb="10">
      <t>カ</t>
    </rPh>
    <phoneticPr fontId="3"/>
  </si>
  <si>
    <t>05_環境保全課</t>
    <rPh sb="3" eb="5">
      <t>カンキョウ</t>
    </rPh>
    <rPh sb="5" eb="7">
      <t>ホゼン</t>
    </rPh>
    <rPh sb="7" eb="8">
      <t>カ</t>
    </rPh>
    <phoneticPr fontId="3"/>
  </si>
  <si>
    <t>06_エネルギー政策課</t>
    <rPh sb="8" eb="10">
      <t>セイサク</t>
    </rPh>
    <rPh sb="10" eb="11">
      <t>カ</t>
    </rPh>
    <phoneticPr fontId="3"/>
  </si>
  <si>
    <t>03_農地・担い手支援課</t>
    <rPh sb="3" eb="5">
      <t>ノウチ</t>
    </rPh>
    <rPh sb="6" eb="7">
      <t>ニナ</t>
    </rPh>
    <rPh sb="8" eb="9">
      <t>テ</t>
    </rPh>
    <rPh sb="9" eb="11">
      <t>シエン</t>
    </rPh>
    <rPh sb="11" eb="12">
      <t>カ</t>
    </rPh>
    <phoneticPr fontId="3"/>
  </si>
  <si>
    <t>04_流通アグリビジネス課</t>
    <rPh sb="3" eb="5">
      <t>リュウツウ</t>
    </rPh>
    <rPh sb="12" eb="13">
      <t>カ</t>
    </rPh>
    <phoneticPr fontId="3"/>
  </si>
  <si>
    <t>06_農業技術課</t>
    <rPh sb="3" eb="5">
      <t>ノウギョウ</t>
    </rPh>
    <rPh sb="5" eb="8">
      <t>ギジュツカ</t>
    </rPh>
    <phoneticPr fontId="3"/>
  </si>
  <si>
    <t>08_畜産課</t>
    <rPh sb="3" eb="5">
      <t>チクサン</t>
    </rPh>
    <rPh sb="5" eb="6">
      <t>カ</t>
    </rPh>
    <phoneticPr fontId="3"/>
  </si>
  <si>
    <t>12_森林整備課</t>
    <rPh sb="3" eb="5">
      <t>シンリン</t>
    </rPh>
    <rPh sb="5" eb="7">
      <t>セイビ</t>
    </rPh>
    <rPh sb="7" eb="8">
      <t>カ</t>
    </rPh>
    <phoneticPr fontId="3"/>
  </si>
  <si>
    <t>13_林業振興課</t>
    <rPh sb="3" eb="5">
      <t>リンギョウ</t>
    </rPh>
    <rPh sb="5" eb="7">
      <t>シンコウ</t>
    </rPh>
    <rPh sb="7" eb="8">
      <t>カ</t>
    </rPh>
    <phoneticPr fontId="3"/>
  </si>
  <si>
    <t>14_森林保全課</t>
    <rPh sb="3" eb="5">
      <t>シンリン</t>
    </rPh>
    <rPh sb="5" eb="7">
      <t>ホゼン</t>
    </rPh>
    <rPh sb="7" eb="8">
      <t>カ</t>
    </rPh>
    <phoneticPr fontId="3"/>
  </si>
  <si>
    <t>21_漁港漁場整備課</t>
    <rPh sb="3" eb="5">
      <t>ギョコウ</t>
    </rPh>
    <rPh sb="5" eb="7">
      <t>ギョジョウ</t>
    </rPh>
    <rPh sb="7" eb="10">
      <t>セイビカ</t>
    </rPh>
    <phoneticPr fontId="3"/>
  </si>
  <si>
    <t>05_むらづくり課</t>
    <rPh sb="8" eb="9">
      <t>カ</t>
    </rPh>
    <phoneticPr fontId="3"/>
  </si>
  <si>
    <t>11_農地整備課</t>
    <rPh sb="3" eb="5">
      <t>ノウチ</t>
    </rPh>
    <rPh sb="5" eb="7">
      <t>セイビ</t>
    </rPh>
    <rPh sb="7" eb="8">
      <t>カ</t>
    </rPh>
    <phoneticPr fontId="3"/>
  </si>
  <si>
    <t>09_農村計画課
11_農地整備課</t>
    <rPh sb="7" eb="8">
      <t>カ</t>
    </rPh>
    <rPh sb="12" eb="17">
      <t>ノウチセイビカ</t>
    </rPh>
    <phoneticPr fontId="3"/>
  </si>
  <si>
    <t>01_漁港漁場整備課
01_港湾課</t>
    <rPh sb="3" eb="5">
      <t>ギョコウ</t>
    </rPh>
    <rPh sb="5" eb="7">
      <t>ギョジョウ</t>
    </rPh>
    <rPh sb="7" eb="10">
      <t>セイビカ</t>
    </rPh>
    <rPh sb="14" eb="17">
      <t>コウワンカ</t>
    </rPh>
    <phoneticPr fontId="3"/>
  </si>
  <si>
    <t>01_漁港漁場整備課
02_下水環境課</t>
    <rPh sb="3" eb="5">
      <t>ギョコウ</t>
    </rPh>
    <rPh sb="5" eb="7">
      <t>ギョジョウ</t>
    </rPh>
    <rPh sb="7" eb="10">
      <t>セイビカ</t>
    </rPh>
    <rPh sb="14" eb="16">
      <t>ゲスイ</t>
    </rPh>
    <rPh sb="16" eb="18">
      <t>カンキョウ</t>
    </rPh>
    <rPh sb="18" eb="19">
      <t>カ</t>
    </rPh>
    <phoneticPr fontId="3"/>
  </si>
  <si>
    <t>14_営繕課</t>
    <rPh sb="3" eb="5">
      <t>エイゼン</t>
    </rPh>
    <rPh sb="5" eb="6">
      <t>カ</t>
    </rPh>
    <phoneticPr fontId="3"/>
  </si>
  <si>
    <t>06_都市計画課</t>
    <rPh sb="3" eb="5">
      <t>トシ</t>
    </rPh>
    <rPh sb="5" eb="7">
      <t>ケイカク</t>
    </rPh>
    <rPh sb="7" eb="8">
      <t>カ</t>
    </rPh>
    <phoneticPr fontId="3"/>
  </si>
  <si>
    <t>06_都市計画課
13_建築課</t>
    <rPh sb="3" eb="4">
      <t>ト</t>
    </rPh>
    <rPh sb="4" eb="5">
      <t>シ</t>
    </rPh>
    <rPh sb="5" eb="8">
      <t>ケイカクカ</t>
    </rPh>
    <rPh sb="12" eb="15">
      <t>ケンチクカ</t>
    </rPh>
    <phoneticPr fontId="3"/>
  </si>
  <si>
    <t>13_建築課</t>
    <rPh sb="3" eb="5">
      <t>ケンチク</t>
    </rPh>
    <rPh sb="5" eb="6">
      <t>カ</t>
    </rPh>
    <phoneticPr fontId="3"/>
  </si>
  <si>
    <t>04_道路整備課
05_道路保全課
06_都市計画課</t>
    <rPh sb="3" eb="5">
      <t>ドウロ</t>
    </rPh>
    <rPh sb="5" eb="7">
      <t>セイビ</t>
    </rPh>
    <rPh sb="7" eb="8">
      <t>カ</t>
    </rPh>
    <rPh sb="12" eb="14">
      <t>ドウロ</t>
    </rPh>
    <rPh sb="14" eb="16">
      <t>ホゼン</t>
    </rPh>
    <rPh sb="16" eb="17">
      <t>カ</t>
    </rPh>
    <rPh sb="21" eb="22">
      <t>ト</t>
    </rPh>
    <rPh sb="22" eb="23">
      <t>シ</t>
    </rPh>
    <rPh sb="23" eb="26">
      <t>ケイカクカ</t>
    </rPh>
    <phoneticPr fontId="3"/>
  </si>
  <si>
    <t>06_都市計画課
15_住宅課</t>
    <rPh sb="3" eb="4">
      <t>ト</t>
    </rPh>
    <rPh sb="4" eb="5">
      <t>シ</t>
    </rPh>
    <rPh sb="5" eb="7">
      <t>ケイカク</t>
    </rPh>
    <rPh sb="7" eb="8">
      <t>カ</t>
    </rPh>
    <rPh sb="12" eb="14">
      <t>ジュウタク</t>
    </rPh>
    <rPh sb="14" eb="15">
      <t>カ</t>
    </rPh>
    <phoneticPr fontId="3"/>
  </si>
  <si>
    <t>08_下水環境課</t>
    <rPh sb="3" eb="5">
      <t>ゲスイ</t>
    </rPh>
    <rPh sb="5" eb="8">
      <t>カンキョウカ</t>
    </rPh>
    <phoneticPr fontId="3"/>
  </si>
  <si>
    <t>09_河川課</t>
    <rPh sb="3" eb="5">
      <t>カセン</t>
    </rPh>
    <rPh sb="5" eb="6">
      <t>カ</t>
    </rPh>
    <phoneticPr fontId="3"/>
  </si>
  <si>
    <t>11_港湾課</t>
    <rPh sb="3" eb="5">
      <t>コウワン</t>
    </rPh>
    <rPh sb="5" eb="6">
      <t>カ</t>
    </rPh>
    <phoneticPr fontId="3"/>
  </si>
  <si>
    <t>15_住宅課</t>
    <rPh sb="3" eb="5">
      <t>ジュウタク</t>
    </rPh>
    <rPh sb="5" eb="6">
      <t>カ</t>
    </rPh>
    <phoneticPr fontId="3"/>
  </si>
  <si>
    <t>12_砂防課</t>
    <rPh sb="3" eb="5">
      <t>サボウ</t>
    </rPh>
    <rPh sb="5" eb="6">
      <t>カ</t>
    </rPh>
    <phoneticPr fontId="3"/>
  </si>
  <si>
    <t>12_砂防課
13_建築課</t>
    <rPh sb="3" eb="5">
      <t>サボウ</t>
    </rPh>
    <rPh sb="5" eb="6">
      <t>カ</t>
    </rPh>
    <rPh sb="10" eb="12">
      <t>ケンチク</t>
    </rPh>
    <rPh sb="12" eb="13">
      <t>カ</t>
    </rPh>
    <phoneticPr fontId="3"/>
  </si>
  <si>
    <t>04_社会教育課</t>
    <rPh sb="3" eb="5">
      <t>シャカイ</t>
    </rPh>
    <rPh sb="5" eb="7">
      <t>キョウイク</t>
    </rPh>
    <rPh sb="7" eb="8">
      <t>カ</t>
    </rPh>
    <phoneticPr fontId="3"/>
  </si>
  <si>
    <t>06_施設課</t>
    <rPh sb="3" eb="5">
      <t>シセツ</t>
    </rPh>
    <rPh sb="5" eb="6">
      <t>カ</t>
    </rPh>
    <phoneticPr fontId="3"/>
  </si>
  <si>
    <t>12_体育保健課</t>
    <rPh sb="3" eb="5">
      <t>タイイク</t>
    </rPh>
    <rPh sb="5" eb="7">
      <t>ホケン</t>
    </rPh>
    <rPh sb="7" eb="8">
      <t>カ</t>
    </rPh>
    <phoneticPr fontId="3"/>
  </si>
  <si>
    <t>05_文化課</t>
    <rPh sb="3" eb="5">
      <t>ブンカ</t>
    </rPh>
    <rPh sb="5" eb="6">
      <t>カ</t>
    </rPh>
    <phoneticPr fontId="3"/>
  </si>
  <si>
    <t>03_企画振興部</t>
    <rPh sb="3" eb="5">
      <t>キカク</t>
    </rPh>
    <rPh sb="5" eb="7">
      <t>シンコウ</t>
    </rPh>
    <rPh sb="7" eb="8">
      <t>ブ</t>
    </rPh>
    <phoneticPr fontId="3"/>
  </si>
  <si>
    <t>10_教育庁</t>
    <rPh sb="3" eb="6">
      <t>キョウイクチョウ</t>
    </rPh>
    <phoneticPr fontId="3"/>
  </si>
  <si>
    <t>○</t>
    <phoneticPr fontId="3"/>
  </si>
  <si>
    <t>内山</t>
    <rPh sb="0" eb="2">
      <t>ウチヤマ</t>
    </rPh>
    <phoneticPr fontId="3"/>
  </si>
  <si>
    <t>補助率：１／２　など</t>
    <rPh sb="0" eb="3">
      <t>ホジョリツ</t>
    </rPh>
    <phoneticPr fontId="3"/>
  </si>
  <si>
    <t>髙橋</t>
    <rPh sb="0" eb="2">
      <t>タカハシ</t>
    </rPh>
    <phoneticPr fontId="3"/>
  </si>
  <si>
    <t>市町村、第三セクター法人</t>
    <rPh sb="0" eb="3">
      <t>シチョウソン</t>
    </rPh>
    <rPh sb="4" eb="5">
      <t>ダイ</t>
    </rPh>
    <rPh sb="5" eb="6">
      <t>サン</t>
    </rPh>
    <rPh sb="10" eb="12">
      <t>ホウジン</t>
    </rPh>
    <phoneticPr fontId="3"/>
  </si>
  <si>
    <t>福島</t>
    <rPh sb="0" eb="2">
      <t>フクシマ</t>
    </rPh>
    <phoneticPr fontId="3"/>
  </si>
  <si>
    <t>富田</t>
    <rPh sb="0" eb="2">
      <t>トミタ</t>
    </rPh>
    <phoneticPr fontId="3"/>
  </si>
  <si>
    <t>谷津</t>
    <rPh sb="0" eb="2">
      <t>ヤツ</t>
    </rPh>
    <phoneticPr fontId="3"/>
  </si>
  <si>
    <t>濱嶋</t>
    <rPh sb="0" eb="2">
      <t>ハマシマ</t>
    </rPh>
    <phoneticPr fontId="3"/>
  </si>
  <si>
    <t>市原</t>
    <rPh sb="0" eb="2">
      <t>イチハラ</t>
    </rPh>
    <phoneticPr fontId="3"/>
  </si>
  <si>
    <t>有</t>
    <rPh sb="0" eb="1">
      <t>ア</t>
    </rPh>
    <phoneticPr fontId="3"/>
  </si>
  <si>
    <t>尾崎</t>
    <rPh sb="0" eb="2">
      <t>オザキ</t>
    </rPh>
    <phoneticPr fontId="3"/>
  </si>
  <si>
    <t>不動</t>
    <rPh sb="0" eb="2">
      <t>フドウ</t>
    </rPh>
    <phoneticPr fontId="3"/>
  </si>
  <si>
    <t>武下</t>
    <rPh sb="0" eb="2">
      <t>タケシタ</t>
    </rPh>
    <phoneticPr fontId="3"/>
  </si>
  <si>
    <t>文化芸術創造拠点形成事業</t>
    <rPh sb="0" eb="2">
      <t>ブンカ</t>
    </rPh>
    <rPh sb="2" eb="4">
      <t>ゲイジュツ</t>
    </rPh>
    <rPh sb="4" eb="6">
      <t>ソウゾウ</t>
    </rPh>
    <rPh sb="6" eb="8">
      <t>キョテン</t>
    </rPh>
    <rPh sb="8" eb="10">
      <t>ケイセイ</t>
    </rPh>
    <rPh sb="10" eb="12">
      <t>ジギョウ</t>
    </rPh>
    <phoneticPr fontId="3"/>
  </si>
  <si>
    <t>松坂</t>
    <rPh sb="0" eb="2">
      <t>マツザカ</t>
    </rPh>
    <phoneticPr fontId="3"/>
  </si>
  <si>
    <t>小山</t>
    <rPh sb="0" eb="2">
      <t>コヤマ</t>
    </rPh>
    <phoneticPr fontId="3"/>
  </si>
  <si>
    <t>大無田</t>
    <rPh sb="0" eb="3">
      <t>オオムタ</t>
    </rPh>
    <phoneticPr fontId="3"/>
  </si>
  <si>
    <t>補助率：国、県、各１／３</t>
    <rPh sb="0" eb="3">
      <t>ホジョリツ</t>
    </rPh>
    <rPh sb="4" eb="5">
      <t>クニ</t>
    </rPh>
    <rPh sb="6" eb="7">
      <t>ケン</t>
    </rPh>
    <rPh sb="8" eb="9">
      <t>カク</t>
    </rPh>
    <phoneticPr fontId="3"/>
  </si>
  <si>
    <t>野々脇</t>
    <rPh sb="0" eb="3">
      <t>ノノワキ</t>
    </rPh>
    <phoneticPr fontId="3"/>
  </si>
  <si>
    <t>岩田</t>
    <rPh sb="0" eb="2">
      <t>イワタ</t>
    </rPh>
    <phoneticPr fontId="3"/>
  </si>
  <si>
    <t>08_子ども未来課</t>
  </si>
  <si>
    <t>補助率：国３/４、県１/８、市町村１/８</t>
    <rPh sb="0" eb="3">
      <t>ホジョリツ</t>
    </rPh>
    <rPh sb="4" eb="5">
      <t>クニ</t>
    </rPh>
    <rPh sb="9" eb="10">
      <t>ケン</t>
    </rPh>
    <rPh sb="14" eb="17">
      <t>シチョウソン</t>
    </rPh>
    <phoneticPr fontId="3"/>
  </si>
  <si>
    <t>楠田</t>
    <rPh sb="0" eb="2">
      <t>クスダ</t>
    </rPh>
    <phoneticPr fontId="3"/>
  </si>
  <si>
    <t>井戸</t>
    <rPh sb="0" eb="2">
      <t>イド</t>
    </rPh>
    <phoneticPr fontId="3"/>
  </si>
  <si>
    <t>赤池</t>
    <rPh sb="0" eb="2">
      <t>アカイケ</t>
    </rPh>
    <phoneticPr fontId="3"/>
  </si>
  <si>
    <t>子どもの貧困対策推進事業</t>
    <rPh sb="0" eb="1">
      <t>コ</t>
    </rPh>
    <rPh sb="4" eb="6">
      <t>ヒンコン</t>
    </rPh>
    <rPh sb="6" eb="8">
      <t>タイサク</t>
    </rPh>
    <rPh sb="8" eb="10">
      <t>スイシン</t>
    </rPh>
    <rPh sb="10" eb="12">
      <t>ジギョウ</t>
    </rPh>
    <phoneticPr fontId="3"/>
  </si>
  <si>
    <t>野村</t>
    <rPh sb="0" eb="2">
      <t>ノムラ</t>
    </rPh>
    <phoneticPr fontId="3"/>
  </si>
  <si>
    <t>新田</t>
    <rPh sb="0" eb="2">
      <t>ニッタ</t>
    </rPh>
    <phoneticPr fontId="3"/>
  </si>
  <si>
    <t>緒方</t>
    <rPh sb="0" eb="2">
      <t>オガタ</t>
    </rPh>
    <phoneticPr fontId="3"/>
  </si>
  <si>
    <t>恵濃</t>
    <rPh sb="0" eb="1">
      <t>メグ</t>
    </rPh>
    <phoneticPr fontId="3"/>
  </si>
  <si>
    <t>有</t>
    <rPh sb="0" eb="1">
      <t>アリ</t>
    </rPh>
    <phoneticPr fontId="3"/>
  </si>
  <si>
    <t>山田</t>
    <rPh sb="0" eb="2">
      <t>ヤマダ</t>
    </rPh>
    <phoneticPr fontId="3"/>
  </si>
  <si>
    <t>西浦</t>
    <rPh sb="0" eb="2">
      <t>ニシウラ</t>
    </rPh>
    <phoneticPr fontId="3"/>
  </si>
  <si>
    <t>佐藤</t>
    <rPh sb="0" eb="2">
      <t>サトウ</t>
    </rPh>
    <phoneticPr fontId="3"/>
  </si>
  <si>
    <t>国民健康保険保険給付費等交付金</t>
    <rPh sb="0" eb="2">
      <t>コクミン</t>
    </rPh>
    <rPh sb="2" eb="4">
      <t>ケンコウ</t>
    </rPh>
    <rPh sb="4" eb="6">
      <t>ホケン</t>
    </rPh>
    <rPh sb="6" eb="8">
      <t>ホケン</t>
    </rPh>
    <rPh sb="8" eb="10">
      <t>キュウフ</t>
    </rPh>
    <rPh sb="10" eb="11">
      <t>ヒ</t>
    </rPh>
    <rPh sb="11" eb="12">
      <t>トウ</t>
    </rPh>
    <rPh sb="12" eb="15">
      <t>コウフキン</t>
    </rPh>
    <phoneticPr fontId="3"/>
  </si>
  <si>
    <t>大瀬</t>
    <rPh sb="0" eb="2">
      <t>オオセ</t>
    </rPh>
    <phoneticPr fontId="3"/>
  </si>
  <si>
    <t>稲本</t>
    <rPh sb="0" eb="2">
      <t>イナモト</t>
    </rPh>
    <phoneticPr fontId="3"/>
  </si>
  <si>
    <t>脇山</t>
    <rPh sb="0" eb="2">
      <t>ワキヤマ</t>
    </rPh>
    <phoneticPr fontId="3"/>
  </si>
  <si>
    <t>黒瀬</t>
    <rPh sb="0" eb="2">
      <t>クロセ</t>
    </rPh>
    <phoneticPr fontId="3"/>
  </si>
  <si>
    <t>宮地</t>
    <rPh sb="0" eb="2">
      <t>ミヤチ</t>
    </rPh>
    <phoneticPr fontId="3"/>
  </si>
  <si>
    <t>泉</t>
    <rPh sb="0" eb="1">
      <t>イズミ</t>
    </rPh>
    <phoneticPr fontId="3"/>
  </si>
  <si>
    <t>那須</t>
    <rPh sb="0" eb="2">
      <t>ナス</t>
    </rPh>
    <phoneticPr fontId="3"/>
  </si>
  <si>
    <t>竹下</t>
    <rPh sb="0" eb="2">
      <t>タケシタ</t>
    </rPh>
    <phoneticPr fontId="3"/>
  </si>
  <si>
    <t>佐官</t>
    <rPh sb="0" eb="2">
      <t>サカン</t>
    </rPh>
    <phoneticPr fontId="3"/>
  </si>
  <si>
    <t>安永</t>
    <rPh sb="0" eb="2">
      <t>ヤスナガ</t>
    </rPh>
    <phoneticPr fontId="3"/>
  </si>
  <si>
    <t>石野</t>
    <rPh sb="0" eb="2">
      <t>イシノ</t>
    </rPh>
    <phoneticPr fontId="3"/>
  </si>
  <si>
    <t>我妻</t>
    <rPh sb="0" eb="2">
      <t>ワガツマ</t>
    </rPh>
    <phoneticPr fontId="3"/>
  </si>
  <si>
    <t>農業者等</t>
    <rPh sb="0" eb="3">
      <t>ノウギョウシャ</t>
    </rPh>
    <rPh sb="3" eb="4">
      <t>トウ</t>
    </rPh>
    <phoneticPr fontId="3"/>
  </si>
  <si>
    <t>元田</t>
    <rPh sb="0" eb="2">
      <t>モトダ</t>
    </rPh>
    <phoneticPr fontId="3"/>
  </si>
  <si>
    <t>中村</t>
    <rPh sb="0" eb="2">
      <t>ナカムラ</t>
    </rPh>
    <phoneticPr fontId="3"/>
  </si>
  <si>
    <t>増田</t>
    <rPh sb="0" eb="2">
      <t>マスダ</t>
    </rPh>
    <phoneticPr fontId="3"/>
  </si>
  <si>
    <t>宮本</t>
    <rPh sb="0" eb="2">
      <t>ミヤモト</t>
    </rPh>
    <phoneticPr fontId="3"/>
  </si>
  <si>
    <t>宮崎</t>
    <rPh sb="0" eb="2">
      <t>ミヤザキ</t>
    </rPh>
    <phoneticPr fontId="3"/>
  </si>
  <si>
    <t>黒柳</t>
    <rPh sb="0" eb="2">
      <t>クロヤナギ</t>
    </rPh>
    <phoneticPr fontId="3"/>
  </si>
  <si>
    <t>江島</t>
    <rPh sb="0" eb="2">
      <t>エジマ</t>
    </rPh>
    <phoneticPr fontId="3"/>
  </si>
  <si>
    <t>江島
徳永</t>
    <rPh sb="0" eb="2">
      <t>エジマ</t>
    </rPh>
    <rPh sb="3" eb="5">
      <t>トクナガ</t>
    </rPh>
    <phoneticPr fontId="3"/>
  </si>
  <si>
    <t>串野</t>
    <rPh sb="0" eb="2">
      <t>クシノ</t>
    </rPh>
    <phoneticPr fontId="3"/>
  </si>
  <si>
    <t>安荘</t>
    <rPh sb="0" eb="1">
      <t>アン</t>
    </rPh>
    <rPh sb="1" eb="2">
      <t>ソウ</t>
    </rPh>
    <phoneticPr fontId="3"/>
  </si>
  <si>
    <t>鳥居</t>
    <rPh sb="0" eb="2">
      <t>トリイ</t>
    </rPh>
    <phoneticPr fontId="3"/>
  </si>
  <si>
    <t>長松</t>
    <rPh sb="0" eb="2">
      <t>ナガマツ</t>
    </rPh>
    <phoneticPr fontId="3"/>
  </si>
  <si>
    <t>岡部</t>
    <rPh sb="0" eb="2">
      <t>オカベ</t>
    </rPh>
    <phoneticPr fontId="3"/>
  </si>
  <si>
    <t>補助率：（竹林整備等）　１／２以内
　　　　（簡易作業道等）定額</t>
    <rPh sb="5" eb="6">
      <t>タケ</t>
    </rPh>
    <rPh sb="6" eb="7">
      <t>リン</t>
    </rPh>
    <rPh sb="7" eb="9">
      <t>セイビ</t>
    </rPh>
    <rPh sb="9" eb="10">
      <t>トウ</t>
    </rPh>
    <rPh sb="15" eb="17">
      <t>イナイ</t>
    </rPh>
    <rPh sb="23" eb="25">
      <t>カンイ</t>
    </rPh>
    <rPh sb="25" eb="27">
      <t>サギョウ</t>
    </rPh>
    <rPh sb="27" eb="28">
      <t>ドウ</t>
    </rPh>
    <rPh sb="28" eb="29">
      <t>トウ</t>
    </rPh>
    <rPh sb="30" eb="32">
      <t>テイガク</t>
    </rPh>
    <phoneticPr fontId="3"/>
  </si>
  <si>
    <t>小鯖</t>
    <rPh sb="0" eb="1">
      <t>コ</t>
    </rPh>
    <rPh sb="1" eb="2">
      <t>サバ</t>
    </rPh>
    <phoneticPr fontId="3"/>
  </si>
  <si>
    <t>山下</t>
    <rPh sb="0" eb="2">
      <t>ヤマシタ</t>
    </rPh>
    <phoneticPr fontId="3"/>
  </si>
  <si>
    <t>安藤</t>
    <rPh sb="0" eb="2">
      <t>アンドウ</t>
    </rPh>
    <phoneticPr fontId="3"/>
  </si>
  <si>
    <t>漁港機能増進事業</t>
    <rPh sb="0" eb="2">
      <t>ギョコウ</t>
    </rPh>
    <rPh sb="2" eb="4">
      <t>キノウ</t>
    </rPh>
    <rPh sb="4" eb="6">
      <t>ゾウシン</t>
    </rPh>
    <rPh sb="6" eb="8">
      <t>ジギョウ</t>
    </rPh>
    <phoneticPr fontId="3"/>
  </si>
  <si>
    <t>菊池</t>
    <rPh sb="0" eb="2">
      <t>キクチ</t>
    </rPh>
    <phoneticPr fontId="3"/>
  </si>
  <si>
    <t>福田</t>
    <rPh sb="0" eb="2">
      <t>フクダ</t>
    </rPh>
    <phoneticPr fontId="3"/>
  </si>
  <si>
    <t>松川</t>
    <rPh sb="0" eb="2">
      <t>マツカワ</t>
    </rPh>
    <phoneticPr fontId="3"/>
  </si>
  <si>
    <t>限度額「総事業費の50％」など</t>
    <rPh sb="0" eb="2">
      <t>ゲンド</t>
    </rPh>
    <rPh sb="2" eb="3">
      <t>ガク</t>
    </rPh>
    <rPh sb="4" eb="8">
      <t>ソウジギョウヒ</t>
    </rPh>
    <phoneticPr fontId="3"/>
  </si>
  <si>
    <t>荒木</t>
    <rPh sb="0" eb="2">
      <t>アラキ</t>
    </rPh>
    <phoneticPr fontId="3"/>
  </si>
  <si>
    <t>野田</t>
    <rPh sb="0" eb="2">
      <t>ノダ</t>
    </rPh>
    <phoneticPr fontId="3"/>
  </si>
  <si>
    <t>倉田
吉岡</t>
    <rPh sb="0" eb="2">
      <t>クラタ</t>
    </rPh>
    <rPh sb="3" eb="5">
      <t>ヨシオカ</t>
    </rPh>
    <phoneticPr fontId="3"/>
  </si>
  <si>
    <t>角野</t>
    <rPh sb="0" eb="2">
      <t>カクノ</t>
    </rPh>
    <phoneticPr fontId="3"/>
  </si>
  <si>
    <t>社会資本整備総合交付金（下水道広域化推進総合事業）</t>
    <rPh sb="0" eb="4">
      <t>シャカイシホン</t>
    </rPh>
    <rPh sb="4" eb="6">
      <t>セイビ</t>
    </rPh>
    <rPh sb="6" eb="8">
      <t>ソウゴウ</t>
    </rPh>
    <rPh sb="8" eb="11">
      <t>コウフキン</t>
    </rPh>
    <rPh sb="12" eb="14">
      <t>ゲスイ</t>
    </rPh>
    <rPh sb="14" eb="15">
      <t>ドウ</t>
    </rPh>
    <rPh sb="15" eb="18">
      <t>コウイキカ</t>
    </rPh>
    <rPh sb="18" eb="20">
      <t>スイシン</t>
    </rPh>
    <rPh sb="20" eb="22">
      <t>ソウゴウ</t>
    </rPh>
    <rPh sb="22" eb="24">
      <t>ジギョウ</t>
    </rPh>
    <phoneticPr fontId="3"/>
  </si>
  <si>
    <t>上妻</t>
    <rPh sb="0" eb="2">
      <t>コウヅマ</t>
    </rPh>
    <phoneticPr fontId="3"/>
  </si>
  <si>
    <t>岩本</t>
    <rPh sb="0" eb="2">
      <t>イワモト</t>
    </rPh>
    <phoneticPr fontId="3"/>
  </si>
  <si>
    <t>田島</t>
    <rPh sb="0" eb="2">
      <t>タジマ</t>
    </rPh>
    <phoneticPr fontId="3"/>
  </si>
  <si>
    <t>加悦</t>
    <rPh sb="0" eb="1">
      <t>カ</t>
    </rPh>
    <rPh sb="1" eb="2">
      <t>エツ</t>
    </rPh>
    <phoneticPr fontId="3"/>
  </si>
  <si>
    <t>熊本県</t>
    <rPh sb="0" eb="3">
      <t>クマモトケン</t>
    </rPh>
    <phoneticPr fontId="3"/>
  </si>
  <si>
    <t>有馬</t>
    <rPh sb="0" eb="2">
      <t>アリマ</t>
    </rPh>
    <phoneticPr fontId="3"/>
  </si>
  <si>
    <t>地域学校協働活動推進事業</t>
    <rPh sb="0" eb="2">
      <t>チイキ</t>
    </rPh>
    <rPh sb="2" eb="4">
      <t>ガッコウ</t>
    </rPh>
    <rPh sb="4" eb="6">
      <t>キョウドウ</t>
    </rPh>
    <rPh sb="6" eb="8">
      <t>カツドウ</t>
    </rPh>
    <rPh sb="8" eb="10">
      <t>スイシン</t>
    </rPh>
    <rPh sb="10" eb="12">
      <t>ジギョウ</t>
    </rPh>
    <phoneticPr fontId="3"/>
  </si>
  <si>
    <t>豊永</t>
    <rPh sb="0" eb="2">
      <t>トヨナガ</t>
    </rPh>
    <phoneticPr fontId="3"/>
  </si>
  <si>
    <t>能登原</t>
    <rPh sb="0" eb="2">
      <t>ノト</t>
    </rPh>
    <rPh sb="2" eb="3">
      <t>ハラ</t>
    </rPh>
    <phoneticPr fontId="3"/>
  </si>
  <si>
    <t>青濱</t>
    <rPh sb="0" eb="1">
      <t>アオ</t>
    </rPh>
    <rPh sb="1" eb="2">
      <t>ハマ</t>
    </rPh>
    <phoneticPr fontId="3"/>
  </si>
  <si>
    <t>02_財政課</t>
    <rPh sb="3" eb="5">
      <t>ザイセイ</t>
    </rPh>
    <rPh sb="5" eb="6">
      <t>カ</t>
    </rPh>
    <phoneticPr fontId="3"/>
  </si>
  <si>
    <t>くまもと２１ファンド</t>
  </si>
  <si>
    <t>公益信託くまもと２１ファンド</t>
  </si>
  <si>
    <t>民間団体、個人</t>
  </si>
  <si>
    <t>事業費の１／２以内（ただし１件当たり上限２００万円）</t>
  </si>
  <si>
    <t>大学等との連携による雇用創出・若者定着促進事業</t>
    <rPh sb="0" eb="2">
      <t>ダイガク</t>
    </rPh>
    <rPh sb="2" eb="3">
      <t>トウ</t>
    </rPh>
    <rPh sb="5" eb="7">
      <t>レンケイ</t>
    </rPh>
    <rPh sb="10" eb="12">
      <t>コヨウ</t>
    </rPh>
    <rPh sb="12" eb="14">
      <t>ソウシュツ</t>
    </rPh>
    <rPh sb="15" eb="17">
      <t>ワカモノ</t>
    </rPh>
    <rPh sb="17" eb="19">
      <t>テイチャク</t>
    </rPh>
    <rPh sb="19" eb="21">
      <t>ソクシン</t>
    </rPh>
    <rPh sb="21" eb="23">
      <t>ジギョウ</t>
    </rPh>
    <phoneticPr fontId="3"/>
  </si>
  <si>
    <t>田邊</t>
    <rPh sb="0" eb="2">
      <t>タナベ</t>
    </rPh>
    <phoneticPr fontId="3"/>
  </si>
  <si>
    <t>ＰＰＰ／ＰＦＩ専門家派遣制度</t>
    <rPh sb="7" eb="10">
      <t>センモンカ</t>
    </rPh>
    <rPh sb="10" eb="12">
      <t>ハケン</t>
    </rPh>
    <rPh sb="12" eb="14">
      <t>セイド</t>
    </rPh>
    <phoneticPr fontId="3"/>
  </si>
  <si>
    <t>内閣府</t>
    <rPh sb="0" eb="2">
      <t>ナイカク</t>
    </rPh>
    <rPh sb="2" eb="3">
      <t>フ</t>
    </rPh>
    <phoneticPr fontId="3"/>
  </si>
  <si>
    <t>専門家の派遣費用は無料</t>
  </si>
  <si>
    <t>定住自立圏構想の推進</t>
  </si>
  <si>
    <t>市町村（中心市及び近隣市町村）</t>
  </si>
  <si>
    <t>＜包括的財政措置＞人口、面積等を勘案して算定　など</t>
  </si>
  <si>
    <t>黒木</t>
    <rPh sb="0" eb="2">
      <t>クロキ</t>
    </rPh>
    <phoneticPr fontId="3"/>
  </si>
  <si>
    <t>連携中枢都市圏構想</t>
    <rPh sb="0" eb="2">
      <t>レンケイ</t>
    </rPh>
    <rPh sb="2" eb="4">
      <t>チュウスウ</t>
    </rPh>
    <rPh sb="4" eb="6">
      <t>トシ</t>
    </rPh>
    <rPh sb="6" eb="7">
      <t>ケン</t>
    </rPh>
    <rPh sb="7" eb="9">
      <t>コウソウ</t>
    </rPh>
    <phoneticPr fontId="3"/>
  </si>
  <si>
    <t>補助率1/2</t>
    <rPh sb="0" eb="3">
      <t>ホジョリツ</t>
    </rPh>
    <phoneticPr fontId="3"/>
  </si>
  <si>
    <t>篤永</t>
    <rPh sb="0" eb="1">
      <t>トク</t>
    </rPh>
    <rPh sb="1" eb="2">
      <t>ナガ</t>
    </rPh>
    <phoneticPr fontId="3"/>
  </si>
  <si>
    <t>地方公共団体</t>
    <rPh sb="0" eb="2">
      <t>チホウ</t>
    </rPh>
    <rPh sb="2" eb="4">
      <t>コウキョウ</t>
    </rPh>
    <phoneticPr fontId="3"/>
  </si>
  <si>
    <t>原則1/2　上限2,000万円　など</t>
    <rPh sb="6" eb="8">
      <t>ジョウゲン</t>
    </rPh>
    <rPh sb="13" eb="15">
      <t>マンエン</t>
    </rPh>
    <phoneticPr fontId="3"/>
  </si>
  <si>
    <t>新規</t>
    <rPh sb="0" eb="2">
      <t>シンキ</t>
    </rPh>
    <phoneticPr fontId="3"/>
  </si>
  <si>
    <t>上村</t>
    <rPh sb="0" eb="2">
      <t>ウエムラ</t>
    </rPh>
    <phoneticPr fontId="3"/>
  </si>
  <si>
    <t>消防団員等公務災害補償等共済基金</t>
    <rPh sb="0" eb="2">
      <t>ショウボウ</t>
    </rPh>
    <rPh sb="2" eb="4">
      <t>ダンイン</t>
    </rPh>
    <rPh sb="4" eb="5">
      <t>トウ</t>
    </rPh>
    <rPh sb="5" eb="7">
      <t>コウム</t>
    </rPh>
    <rPh sb="7" eb="9">
      <t>サイガイ</t>
    </rPh>
    <rPh sb="9" eb="11">
      <t>ホショウ</t>
    </rPh>
    <rPh sb="11" eb="12">
      <t>トウ</t>
    </rPh>
    <rPh sb="12" eb="14">
      <t>キョウサイ</t>
    </rPh>
    <rPh sb="14" eb="16">
      <t>キキン</t>
    </rPh>
    <phoneticPr fontId="3"/>
  </si>
  <si>
    <t>市町村、消防補償等事務組合、一部事務組合消防本部、水防事務組合</t>
  </si>
  <si>
    <t>枠配分額の範囲内</t>
  </si>
  <si>
    <t>御手洗</t>
    <rPh sb="0" eb="3">
      <t>ミタライ</t>
    </rPh>
    <phoneticPr fontId="3"/>
  </si>
  <si>
    <t>地域防災組織育成助成事業(区分：イ)</t>
  </si>
  <si>
    <t>一件につき５０万円から１００万円、助成率：１００％以内</t>
    <rPh sb="17" eb="19">
      <t>ジョセイ</t>
    </rPh>
    <rPh sb="19" eb="20">
      <t>リツ</t>
    </rPh>
    <rPh sb="25" eb="27">
      <t>イナイ</t>
    </rPh>
    <phoneticPr fontId="3"/>
  </si>
  <si>
    <t>地域防災組織育成助成事業(区分：ウ・エ)</t>
  </si>
  <si>
    <t>市町村、広域連合及び一部事務組合</t>
  </si>
  <si>
    <t>助成率：１００％以内</t>
    <rPh sb="0" eb="2">
      <t>ジョセイ</t>
    </rPh>
    <rPh sb="2" eb="3">
      <t>リツ</t>
    </rPh>
    <phoneticPr fontId="3"/>
  </si>
  <si>
    <t>田中</t>
    <rPh sb="0" eb="2">
      <t>タナカ</t>
    </rPh>
    <phoneticPr fontId="3"/>
  </si>
  <si>
    <t>地域防災組織育成助成事業(区分：オ・カ)</t>
  </si>
  <si>
    <t>助成率：１００％以内　など</t>
    <rPh sb="0" eb="2">
      <t>ジョセイ</t>
    </rPh>
    <rPh sb="2" eb="3">
      <t>リツ</t>
    </rPh>
    <phoneticPr fontId="3"/>
  </si>
  <si>
    <t>消防防災施設等整備費補助金</t>
  </si>
  <si>
    <t>総務省消防庁</t>
  </si>
  <si>
    <t>補助率：施設は基準額の３分の１以内　など</t>
  </si>
  <si>
    <t>補助率：基準額の３分の１以内　など</t>
  </si>
  <si>
    <t>土地改良施設突発事故復旧事業</t>
    <rPh sb="0" eb="2">
      <t>トチ</t>
    </rPh>
    <rPh sb="2" eb="4">
      <t>カイリョウ</t>
    </rPh>
    <rPh sb="4" eb="6">
      <t>シセツ</t>
    </rPh>
    <rPh sb="6" eb="8">
      <t>トッパツ</t>
    </rPh>
    <rPh sb="8" eb="10">
      <t>ジコ</t>
    </rPh>
    <rPh sb="10" eb="12">
      <t>フッキュウ</t>
    </rPh>
    <rPh sb="12" eb="14">
      <t>ジギョウ</t>
    </rPh>
    <phoneticPr fontId="3"/>
  </si>
  <si>
    <t>県、市町村、土地改良区等</t>
    <rPh sb="0" eb="1">
      <t>ケン</t>
    </rPh>
    <rPh sb="2" eb="5">
      <t>シチョウソン</t>
    </rPh>
    <rPh sb="6" eb="8">
      <t>トチ</t>
    </rPh>
    <rPh sb="8" eb="10">
      <t>カイリョウ</t>
    </rPh>
    <rPh sb="10" eb="11">
      <t>ク</t>
    </rPh>
    <rPh sb="11" eb="12">
      <t>トウ</t>
    </rPh>
    <phoneticPr fontId="3"/>
  </si>
  <si>
    <t>補助率：国５０％、県３２％　など</t>
    <rPh sb="0" eb="3">
      <t>ホジョリツ</t>
    </rPh>
    <rPh sb="4" eb="5">
      <t>クニ</t>
    </rPh>
    <rPh sb="9" eb="10">
      <t>ケン</t>
    </rPh>
    <phoneticPr fontId="3"/>
  </si>
  <si>
    <t>農地中間管理機構関連農地整備事業</t>
    <rPh sb="0" eb="2">
      <t>ノウチ</t>
    </rPh>
    <rPh sb="2" eb="4">
      <t>チュウカン</t>
    </rPh>
    <rPh sb="4" eb="6">
      <t>カンリ</t>
    </rPh>
    <rPh sb="6" eb="8">
      <t>キコウ</t>
    </rPh>
    <rPh sb="8" eb="10">
      <t>カンレン</t>
    </rPh>
    <rPh sb="10" eb="12">
      <t>ノウチ</t>
    </rPh>
    <rPh sb="12" eb="14">
      <t>セイビ</t>
    </rPh>
    <rPh sb="14" eb="16">
      <t>ジギョウ</t>
    </rPh>
    <phoneticPr fontId="3"/>
  </si>
  <si>
    <t>補助率：国５０％、県２７．５％　など</t>
    <rPh sb="0" eb="3">
      <t>ホジョリツ</t>
    </rPh>
    <rPh sb="4" eb="5">
      <t>クニ</t>
    </rPh>
    <rPh sb="9" eb="10">
      <t>ケン</t>
    </rPh>
    <phoneticPr fontId="3"/>
  </si>
  <si>
    <t>総務省、経済産業省</t>
    <rPh sb="0" eb="2">
      <t>ソウム</t>
    </rPh>
    <rPh sb="2" eb="3">
      <t>ショウ</t>
    </rPh>
    <rPh sb="4" eb="6">
      <t>ケイザイ</t>
    </rPh>
    <rPh sb="6" eb="9">
      <t>サンギョウショウ</t>
    </rPh>
    <phoneticPr fontId="3"/>
  </si>
  <si>
    <t>地域未来投資促進法の事業計画承認を受けた企業等</t>
    <rPh sb="0" eb="2">
      <t>チイキ</t>
    </rPh>
    <rPh sb="2" eb="4">
      <t>ミライ</t>
    </rPh>
    <rPh sb="4" eb="6">
      <t>トウシ</t>
    </rPh>
    <rPh sb="6" eb="8">
      <t>ソクシン</t>
    </rPh>
    <rPh sb="8" eb="9">
      <t>ホウ</t>
    </rPh>
    <rPh sb="10" eb="12">
      <t>ジギョウ</t>
    </rPh>
    <rPh sb="12" eb="14">
      <t>ケイカク</t>
    </rPh>
    <rPh sb="14" eb="16">
      <t>ショウニン</t>
    </rPh>
    <rPh sb="17" eb="18">
      <t>ウ</t>
    </rPh>
    <rPh sb="20" eb="22">
      <t>キギョウ</t>
    </rPh>
    <rPh sb="22" eb="23">
      <t>トウ</t>
    </rPh>
    <phoneticPr fontId="3"/>
  </si>
  <si>
    <t>補助率：１／２以内　上限額１億円</t>
    <rPh sb="0" eb="3">
      <t>ホジョリツ</t>
    </rPh>
    <rPh sb="12" eb="13">
      <t>ガク</t>
    </rPh>
    <rPh sb="14" eb="16">
      <t>オクエン</t>
    </rPh>
    <phoneticPr fontId="3"/>
  </si>
  <si>
    <t>久保田</t>
    <rPh sb="0" eb="3">
      <t>クボタ</t>
    </rPh>
    <phoneticPr fontId="3"/>
  </si>
  <si>
    <t>光田</t>
    <rPh sb="0" eb="2">
      <t>ミツタ</t>
    </rPh>
    <phoneticPr fontId="3"/>
  </si>
  <si>
    <t>井上
日野</t>
    <rPh sb="0" eb="2">
      <t>イノウエ</t>
    </rPh>
    <rPh sb="3" eb="5">
      <t>ヒノ</t>
    </rPh>
    <phoneticPr fontId="3"/>
  </si>
  <si>
    <t>井上
菊池</t>
    <rPh sb="0" eb="2">
      <t>イノウエ</t>
    </rPh>
    <rPh sb="3" eb="5">
      <t>キクチ</t>
    </rPh>
    <phoneticPr fontId="3"/>
  </si>
  <si>
    <t>環境保全型農業総合支援事業</t>
    <rPh sb="0" eb="2">
      <t>カンキョウ</t>
    </rPh>
    <rPh sb="2" eb="5">
      <t>ホゼンガタ</t>
    </rPh>
    <rPh sb="5" eb="7">
      <t>ノウギョウ</t>
    </rPh>
    <rPh sb="7" eb="9">
      <t>ソウゴウ</t>
    </rPh>
    <rPh sb="9" eb="11">
      <t>シエン</t>
    </rPh>
    <rPh sb="11" eb="13">
      <t>ジギョウ</t>
    </rPh>
    <phoneticPr fontId="3"/>
  </si>
  <si>
    <t>水利施設等保全高度化事業</t>
    <rPh sb="0" eb="2">
      <t>スイリ</t>
    </rPh>
    <rPh sb="2" eb="4">
      <t>シセツ</t>
    </rPh>
    <rPh sb="4" eb="5">
      <t>トウ</t>
    </rPh>
    <rPh sb="5" eb="7">
      <t>ホゼン</t>
    </rPh>
    <rPh sb="7" eb="10">
      <t>コウドカ</t>
    </rPh>
    <rPh sb="10" eb="12">
      <t>ジギョウ</t>
    </rPh>
    <phoneticPr fontId="3"/>
  </si>
  <si>
    <t>地方創生港整備推進交付金事業</t>
    <rPh sb="0" eb="2">
      <t>チホウ</t>
    </rPh>
    <rPh sb="2" eb="4">
      <t>ソウセイ</t>
    </rPh>
    <rPh sb="4" eb="5">
      <t>ミナト</t>
    </rPh>
    <rPh sb="5" eb="7">
      <t>セイビ</t>
    </rPh>
    <rPh sb="7" eb="9">
      <t>スイシン</t>
    </rPh>
    <rPh sb="9" eb="12">
      <t>コウフキン</t>
    </rPh>
    <rPh sb="12" eb="14">
      <t>ジギョウ</t>
    </rPh>
    <phoneticPr fontId="3"/>
  </si>
  <si>
    <t>民間都市開発に対する出資（民間事業者）</t>
    <rPh sb="13" eb="15">
      <t>ミンカン</t>
    </rPh>
    <rPh sb="15" eb="17">
      <t>ジギョウ</t>
    </rPh>
    <rPh sb="17" eb="18">
      <t>シャ</t>
    </rPh>
    <phoneticPr fontId="3"/>
  </si>
  <si>
    <t>補助率：国１／３　（熊本県では、市実施の場合は県１／３）</t>
    <rPh sb="0" eb="3">
      <t>ホジョリツ</t>
    </rPh>
    <rPh sb="10" eb="13">
      <t>クマモトケン</t>
    </rPh>
    <rPh sb="16" eb="17">
      <t>シ</t>
    </rPh>
    <rPh sb="17" eb="19">
      <t>ジッシ</t>
    </rPh>
    <rPh sb="20" eb="22">
      <t>バアイ</t>
    </rPh>
    <rPh sb="23" eb="24">
      <t>ケン</t>
    </rPh>
    <phoneticPr fontId="3"/>
  </si>
  <si>
    <t>地方公共団体及び文化財所有者（管理団体）等</t>
    <rPh sb="0" eb="2">
      <t>チホウ</t>
    </rPh>
    <rPh sb="2" eb="4">
      <t>コウキョウ</t>
    </rPh>
    <rPh sb="4" eb="5">
      <t>ダン</t>
    </rPh>
    <rPh sb="5" eb="6">
      <t>タイ</t>
    </rPh>
    <rPh sb="17" eb="19">
      <t>ダンタイ</t>
    </rPh>
    <phoneticPr fontId="3"/>
  </si>
  <si>
    <t>農山漁村振興交付金</t>
    <rPh sb="0" eb="1">
      <t>ノウ</t>
    </rPh>
    <rPh sb="1" eb="2">
      <t>サン</t>
    </rPh>
    <rPh sb="2" eb="4">
      <t>ギョソン</t>
    </rPh>
    <rPh sb="4" eb="6">
      <t>シンコウ</t>
    </rPh>
    <rPh sb="6" eb="9">
      <t>コウフキン</t>
    </rPh>
    <phoneticPr fontId="3"/>
  </si>
  <si>
    <t>農林水産省</t>
    <rPh sb="0" eb="2">
      <t>ノウリン</t>
    </rPh>
    <rPh sb="2" eb="4">
      <t>スイサン</t>
    </rPh>
    <rPh sb="4" eb="5">
      <t>ショウ</t>
    </rPh>
    <phoneticPr fontId="3"/>
  </si>
  <si>
    <t>高本</t>
    <rPh sb="0" eb="2">
      <t>タカモト</t>
    </rPh>
    <phoneticPr fontId="3"/>
  </si>
  <si>
    <t>上村
天池</t>
    <rPh sb="0" eb="2">
      <t>ウエムラ</t>
    </rPh>
    <rPh sb="3" eb="5">
      <t>アマイケ</t>
    </rPh>
    <phoneticPr fontId="3"/>
  </si>
  <si>
    <t>農業競争力強化農地整備事業（農地整備事業　経営体育成型）</t>
    <rPh sb="0" eb="2">
      <t>ノウギョウ</t>
    </rPh>
    <rPh sb="2" eb="5">
      <t>キョウソウリョク</t>
    </rPh>
    <rPh sb="5" eb="7">
      <t>キョウカ</t>
    </rPh>
    <rPh sb="7" eb="9">
      <t>ノウチ</t>
    </rPh>
    <rPh sb="9" eb="11">
      <t>セイビ</t>
    </rPh>
    <rPh sb="11" eb="13">
      <t>ジギョウ</t>
    </rPh>
    <rPh sb="14" eb="16">
      <t>ノウチ</t>
    </rPh>
    <rPh sb="16" eb="18">
      <t>セイビ</t>
    </rPh>
    <rPh sb="18" eb="20">
      <t>ジギョウ</t>
    </rPh>
    <rPh sb="21" eb="24">
      <t>ケイエイタイ</t>
    </rPh>
    <rPh sb="24" eb="27">
      <t>イクセイガタ</t>
    </rPh>
    <phoneticPr fontId="3"/>
  </si>
  <si>
    <t>アドバイザーへの謝金、旅費を県（指定管理者が実施）が負担する。</t>
    <rPh sb="16" eb="18">
      <t>シテイ</t>
    </rPh>
    <rPh sb="18" eb="21">
      <t>カンリシャ</t>
    </rPh>
    <rPh sb="22" eb="24">
      <t>ジッシ</t>
    </rPh>
    <phoneticPr fontId="3"/>
  </si>
  <si>
    <t>市町村、農林漁業者等</t>
    <rPh sb="4" eb="6">
      <t>ノウリン</t>
    </rPh>
    <rPh sb="6" eb="8">
      <t>ギョギョウ</t>
    </rPh>
    <rPh sb="8" eb="9">
      <t>シャ</t>
    </rPh>
    <rPh sb="9" eb="10">
      <t>トウ</t>
    </rPh>
    <phoneticPr fontId="3"/>
  </si>
  <si>
    <t>交付金：地方費＝５．５ ： ４．５　等</t>
    <rPh sb="18" eb="19">
      <t>トウ</t>
    </rPh>
    <phoneticPr fontId="3"/>
  </si>
  <si>
    <t>補助金：地方費＝５．５：４．５</t>
    <rPh sb="0" eb="3">
      <t>ホジョキン</t>
    </rPh>
    <rPh sb="4" eb="6">
      <t>チホウ</t>
    </rPh>
    <rPh sb="6" eb="7">
      <t>ヒ</t>
    </rPh>
    <phoneticPr fontId="3"/>
  </si>
  <si>
    <t>地域経済循環創造事業交付金
（分散型エネルギーインフラプロジェクト）</t>
    <rPh sb="15" eb="18">
      <t>ブンサンガタ</t>
    </rPh>
    <phoneticPr fontId="3"/>
  </si>
  <si>
    <t>熊本県消防施設設備整備費補助金</t>
  </si>
  <si>
    <t>地域経済循環創造事業交付金
（ローカル10,000プロジェクト）</t>
  </si>
  <si>
    <t>地方創生に向けて“がんばる地域”応援事業</t>
    <rPh sb="0" eb="2">
      <t>チホウ</t>
    </rPh>
    <rPh sb="2" eb="4">
      <t>ソウセイ</t>
    </rPh>
    <rPh sb="5" eb="6">
      <t>ム</t>
    </rPh>
    <rPh sb="13" eb="15">
      <t>チイキ</t>
    </rPh>
    <rPh sb="16" eb="18">
      <t>オウエン</t>
    </rPh>
    <rPh sb="18" eb="20">
      <t>ジギョウ</t>
    </rPh>
    <phoneticPr fontId="3"/>
  </si>
  <si>
    <t>半島振興広域連携促進事業</t>
    <rPh sb="0" eb="2">
      <t>ハントウ</t>
    </rPh>
    <rPh sb="2" eb="4">
      <t>シンコウ</t>
    </rPh>
    <rPh sb="4" eb="6">
      <t>コウイキ</t>
    </rPh>
    <rPh sb="6" eb="8">
      <t>レンケイ</t>
    </rPh>
    <rPh sb="8" eb="10">
      <t>ソクシン</t>
    </rPh>
    <rPh sb="10" eb="12">
      <t>ジギョウ</t>
    </rPh>
    <phoneticPr fontId="3"/>
  </si>
  <si>
    <t>地域の文化・芸術活動助成事業
（公立文化施設活性化計画プログラム）</t>
    <rPh sb="0" eb="2">
      <t>チイキ</t>
    </rPh>
    <rPh sb="3" eb="5">
      <t>ブンカ</t>
    </rPh>
    <rPh sb="6" eb="8">
      <t>ゲイジュツ</t>
    </rPh>
    <rPh sb="8" eb="10">
      <t>カツドウ</t>
    </rPh>
    <rPh sb="10" eb="12">
      <t>ジョセイ</t>
    </rPh>
    <rPh sb="12" eb="14">
      <t>ジギョウ</t>
    </rPh>
    <rPh sb="16" eb="18">
      <t>コウリツ</t>
    </rPh>
    <rPh sb="18" eb="20">
      <t>ブンカ</t>
    </rPh>
    <rPh sb="20" eb="22">
      <t>シセツ</t>
    </rPh>
    <rPh sb="22" eb="25">
      <t>カッセイカ</t>
    </rPh>
    <rPh sb="25" eb="27">
      <t>ケイカク</t>
    </rPh>
    <phoneticPr fontId="3"/>
  </si>
  <si>
    <t>感染症予防事業</t>
    <rPh sb="0" eb="2">
      <t>カンセン</t>
    </rPh>
    <rPh sb="2" eb="3">
      <t>ショウ</t>
    </rPh>
    <rPh sb="3" eb="5">
      <t>ヨボウ</t>
    </rPh>
    <rPh sb="5" eb="7">
      <t>ジギョウ</t>
    </rPh>
    <phoneticPr fontId="3"/>
  </si>
  <si>
    <t>予防接種救済給付金（補助）</t>
    <rPh sb="0" eb="2">
      <t>ヨボウ</t>
    </rPh>
    <rPh sb="2" eb="4">
      <t>セッシュ</t>
    </rPh>
    <rPh sb="4" eb="6">
      <t>キュウサイ</t>
    </rPh>
    <rPh sb="6" eb="9">
      <t>キュウフキン</t>
    </rPh>
    <rPh sb="10" eb="12">
      <t>ホジョ</t>
    </rPh>
    <phoneticPr fontId="3"/>
  </si>
  <si>
    <t>風しん予防接種助成事業</t>
    <rPh sb="0" eb="1">
      <t>フウ</t>
    </rPh>
    <rPh sb="3" eb="5">
      <t>ヨボウ</t>
    </rPh>
    <rPh sb="5" eb="7">
      <t>セッシュ</t>
    </rPh>
    <rPh sb="7" eb="9">
      <t>ジョセイ</t>
    </rPh>
    <rPh sb="9" eb="11">
      <t>ジギョウ</t>
    </rPh>
    <phoneticPr fontId="3"/>
  </si>
  <si>
    <t>認可外保育施設児童等健康管理支援事業補助金</t>
    <rPh sb="18" eb="21">
      <t>ホジョキン</t>
    </rPh>
    <phoneticPr fontId="3"/>
  </si>
  <si>
    <t>保育補助者雇上強化事業</t>
  </si>
  <si>
    <t>保育体制強化事業</t>
  </si>
  <si>
    <t>子ども・子育て支援交付金</t>
    <rPh sb="0" eb="1">
      <t>コ</t>
    </rPh>
    <rPh sb="4" eb="6">
      <t>コソダ</t>
    </rPh>
    <rPh sb="7" eb="9">
      <t>シエン</t>
    </rPh>
    <rPh sb="9" eb="12">
      <t>コウフキン</t>
    </rPh>
    <phoneticPr fontId="3"/>
  </si>
  <si>
    <t>むし歯予防対策事業補助金</t>
    <rPh sb="2" eb="3">
      <t>ハ</t>
    </rPh>
    <rPh sb="3" eb="5">
      <t>ヨボウ</t>
    </rPh>
    <rPh sb="5" eb="7">
      <t>タイサク</t>
    </rPh>
    <rPh sb="7" eb="9">
      <t>ジギョウ</t>
    </rPh>
    <rPh sb="9" eb="12">
      <t>ホジョキン</t>
    </rPh>
    <phoneticPr fontId="3"/>
  </si>
  <si>
    <t>地域女性活躍推進交付金</t>
    <rPh sb="0" eb="2">
      <t>チイキ</t>
    </rPh>
    <rPh sb="2" eb="4">
      <t>ジョセイ</t>
    </rPh>
    <rPh sb="4" eb="6">
      <t>カツヤク</t>
    </rPh>
    <rPh sb="6" eb="8">
      <t>スイシン</t>
    </rPh>
    <rPh sb="8" eb="11">
      <t>コウフキン</t>
    </rPh>
    <phoneticPr fontId="3"/>
  </si>
  <si>
    <t>県民発電所事業可能性調査支援事業補助金</t>
    <rPh sb="0" eb="2">
      <t>ケンミン</t>
    </rPh>
    <rPh sb="2" eb="4">
      <t>ハツデン</t>
    </rPh>
    <rPh sb="4" eb="5">
      <t>ショ</t>
    </rPh>
    <rPh sb="5" eb="7">
      <t>ジギョウ</t>
    </rPh>
    <rPh sb="7" eb="10">
      <t>カノウセイ</t>
    </rPh>
    <rPh sb="10" eb="12">
      <t>チョウサ</t>
    </rPh>
    <rPh sb="12" eb="14">
      <t>シエン</t>
    </rPh>
    <rPh sb="14" eb="16">
      <t>ジギョウ</t>
    </rPh>
    <rPh sb="16" eb="19">
      <t>ホジョキン</t>
    </rPh>
    <phoneticPr fontId="3"/>
  </si>
  <si>
    <t>農山漁村地域整備交付金(中山間地域総合整備事業)</t>
  </si>
  <si>
    <t>熊本県環境保全型農業直接支払事業</t>
    <rPh sb="0" eb="3">
      <t>クマモトケン</t>
    </rPh>
    <rPh sb="3" eb="5">
      <t>カンキョウ</t>
    </rPh>
    <rPh sb="5" eb="8">
      <t>ホゼンガタ</t>
    </rPh>
    <rPh sb="8" eb="10">
      <t>ノウギョウ</t>
    </rPh>
    <rPh sb="10" eb="12">
      <t>チョクセツ</t>
    </rPh>
    <rPh sb="12" eb="14">
      <t>シハライ</t>
    </rPh>
    <rPh sb="14" eb="16">
      <t>ジギョウ</t>
    </rPh>
    <phoneticPr fontId="3"/>
  </si>
  <si>
    <t>農山漁村地域整備交付金
（水利施設整備事業　基幹水利施設整備型）</t>
    <rPh sb="0" eb="4">
      <t>ノウサンギョソン</t>
    </rPh>
    <rPh sb="4" eb="6">
      <t>チイキ</t>
    </rPh>
    <rPh sb="6" eb="8">
      <t>セイビ</t>
    </rPh>
    <rPh sb="8" eb="11">
      <t>コウフキン</t>
    </rPh>
    <rPh sb="13" eb="15">
      <t>スイリ</t>
    </rPh>
    <rPh sb="15" eb="17">
      <t>シセツ</t>
    </rPh>
    <rPh sb="17" eb="19">
      <t>セイビ</t>
    </rPh>
    <rPh sb="19" eb="21">
      <t>ジギョウ</t>
    </rPh>
    <rPh sb="22" eb="24">
      <t>キカン</t>
    </rPh>
    <rPh sb="24" eb="26">
      <t>スイリ</t>
    </rPh>
    <rPh sb="26" eb="28">
      <t>シセツ</t>
    </rPh>
    <rPh sb="28" eb="31">
      <t>セイビガタ</t>
    </rPh>
    <phoneticPr fontId="3"/>
  </si>
  <si>
    <t>森林整備地域活動支援交付金事業</t>
    <rPh sb="0" eb="2">
      <t>シンリン</t>
    </rPh>
    <rPh sb="2" eb="4">
      <t>セイビ</t>
    </rPh>
    <rPh sb="4" eb="6">
      <t>チイキ</t>
    </rPh>
    <rPh sb="6" eb="8">
      <t>カツドウ</t>
    </rPh>
    <rPh sb="8" eb="10">
      <t>シエン</t>
    </rPh>
    <rPh sb="10" eb="13">
      <t>コウフキン</t>
    </rPh>
    <rPh sb="13" eb="15">
      <t>ジギョウ</t>
    </rPh>
    <phoneticPr fontId="3"/>
  </si>
  <si>
    <t>社会資本整備総合交付金
（特定地区公園（カントリーパーク）整備事業）</t>
    <rPh sb="13" eb="15">
      <t>トクテイ</t>
    </rPh>
    <rPh sb="15" eb="17">
      <t>チク</t>
    </rPh>
    <rPh sb="17" eb="19">
      <t>コウエン</t>
    </rPh>
    <rPh sb="29" eb="31">
      <t>セイビ</t>
    </rPh>
    <rPh sb="31" eb="33">
      <t>ジギョウ</t>
    </rPh>
    <phoneticPr fontId="3"/>
  </si>
  <si>
    <t>集約都市（コンパクトシティ）形成支援事業</t>
    <rPh sb="0" eb="2">
      <t>シュウヤク</t>
    </rPh>
    <rPh sb="2" eb="4">
      <t>トシ</t>
    </rPh>
    <rPh sb="14" eb="16">
      <t>ケイセイ</t>
    </rPh>
    <rPh sb="16" eb="18">
      <t>シエン</t>
    </rPh>
    <rPh sb="18" eb="20">
      <t>ジギョウ</t>
    </rPh>
    <phoneticPr fontId="3"/>
  </si>
  <si>
    <t>社会資本整備総合交付金
（総合流域防災事業（準用河川改修事業））</t>
    <rPh sb="13" eb="15">
      <t>ソウゴウ</t>
    </rPh>
    <rPh sb="15" eb="17">
      <t>リュウイキ</t>
    </rPh>
    <rPh sb="17" eb="19">
      <t>ボウサイ</t>
    </rPh>
    <rPh sb="19" eb="21">
      <t>ジギョウ</t>
    </rPh>
    <rPh sb="22" eb="24">
      <t>ジュンヨウ</t>
    </rPh>
    <rPh sb="24" eb="26">
      <t>カセン</t>
    </rPh>
    <rPh sb="26" eb="28">
      <t>カイシュウ</t>
    </rPh>
    <rPh sb="28" eb="30">
      <t>ジギョウ</t>
    </rPh>
    <phoneticPr fontId="3"/>
  </si>
  <si>
    <t>災害関連地域防災がけ崩れ対策事業</t>
    <rPh sb="0" eb="2">
      <t>サイガイ</t>
    </rPh>
    <rPh sb="2" eb="4">
      <t>カンレン</t>
    </rPh>
    <rPh sb="4" eb="6">
      <t>チイキ</t>
    </rPh>
    <rPh sb="6" eb="8">
      <t>ボウサイ</t>
    </rPh>
    <rPh sb="10" eb="11">
      <t>クズ</t>
    </rPh>
    <rPh sb="12" eb="14">
      <t>タイサク</t>
    </rPh>
    <rPh sb="14" eb="16">
      <t>ジギョウ</t>
    </rPh>
    <phoneticPr fontId="3"/>
  </si>
  <si>
    <t>社会資本整備総合交付金（基本計画等作成等事業）</t>
    <rPh sb="0" eb="2">
      <t>シャカイ</t>
    </rPh>
    <rPh sb="2" eb="4">
      <t>シホン</t>
    </rPh>
    <rPh sb="4" eb="6">
      <t>セイビ</t>
    </rPh>
    <rPh sb="6" eb="8">
      <t>ソウゴウ</t>
    </rPh>
    <rPh sb="8" eb="11">
      <t>コウフキン</t>
    </rPh>
    <rPh sb="12" eb="14">
      <t>キホン</t>
    </rPh>
    <rPh sb="14" eb="16">
      <t>ケイカク</t>
    </rPh>
    <rPh sb="16" eb="17">
      <t>トウ</t>
    </rPh>
    <rPh sb="17" eb="19">
      <t>サクセイ</t>
    </rPh>
    <rPh sb="19" eb="20">
      <t>トウ</t>
    </rPh>
    <rPh sb="20" eb="22">
      <t>ジギョウ</t>
    </rPh>
    <phoneticPr fontId="3"/>
  </si>
  <si>
    <t>木造設計アドバイザー普及事業</t>
    <rPh sb="0" eb="2">
      <t>モクゾウ</t>
    </rPh>
    <rPh sb="2" eb="4">
      <t>セッケイ</t>
    </rPh>
    <rPh sb="10" eb="12">
      <t>フキュウ</t>
    </rPh>
    <rPh sb="12" eb="14">
      <t>ジギョウ</t>
    </rPh>
    <phoneticPr fontId="3"/>
  </si>
  <si>
    <t>（一財）自治総合センター</t>
    <rPh sb="1" eb="2">
      <t>イチ</t>
    </rPh>
    <phoneticPr fontId="3"/>
  </si>
  <si>
    <t>熊本県</t>
  </si>
  <si>
    <t>（独）国立美術館東京国立映画アーカイブ館</t>
  </si>
  <si>
    <t>（独）日本芸術文化振興会</t>
  </si>
  <si>
    <t>農林水産省林野庁、熊本県</t>
    <rPh sb="0" eb="2">
      <t>ノウリン</t>
    </rPh>
    <rPh sb="2" eb="5">
      <t>スイサンショウ</t>
    </rPh>
    <rPh sb="5" eb="8">
      <t>リンヤチョウ</t>
    </rPh>
    <rPh sb="9" eb="11">
      <t>クマモト</t>
    </rPh>
    <rPh sb="11" eb="12">
      <t>ケン</t>
    </rPh>
    <phoneticPr fontId="3"/>
  </si>
  <si>
    <t>日本教育公務員弘済会</t>
  </si>
  <si>
    <t>02_総務部
03_企画振興部</t>
    <rPh sb="3" eb="5">
      <t>ソウム</t>
    </rPh>
    <rPh sb="5" eb="6">
      <t>ブ</t>
    </rPh>
    <rPh sb="10" eb="12">
      <t>キカク</t>
    </rPh>
    <rPh sb="12" eb="14">
      <t>シンコウ</t>
    </rPh>
    <rPh sb="14" eb="15">
      <t>ブ</t>
    </rPh>
    <phoneticPr fontId="3"/>
  </si>
  <si>
    <t>07_市町村課
01_企画課</t>
    <rPh sb="3" eb="6">
      <t>シチョウソン</t>
    </rPh>
    <rPh sb="6" eb="7">
      <t>カ</t>
    </rPh>
    <rPh sb="11" eb="13">
      <t>キカク</t>
    </rPh>
    <rPh sb="13" eb="14">
      <t>カ</t>
    </rPh>
    <phoneticPr fontId="3"/>
  </si>
  <si>
    <t>07_市町村課
02_地域振興課</t>
    <rPh sb="3" eb="6">
      <t>シチョウソン</t>
    </rPh>
    <rPh sb="6" eb="7">
      <t>カ</t>
    </rPh>
    <rPh sb="11" eb="13">
      <t>チイキ</t>
    </rPh>
    <rPh sb="13" eb="16">
      <t>シンコウカ</t>
    </rPh>
    <phoneticPr fontId="3"/>
  </si>
  <si>
    <t>※H30年度各課回答</t>
    <rPh sb="4" eb="6">
      <t>ネンド</t>
    </rPh>
    <rPh sb="6" eb="8">
      <t>カクカ</t>
    </rPh>
    <rPh sb="8" eb="10">
      <t>カイトウ</t>
    </rPh>
    <phoneticPr fontId="3"/>
  </si>
  <si>
    <t>H30原稿からの変更の有無　　　　</t>
    <rPh sb="3" eb="5">
      <t>ゲンコウ</t>
    </rPh>
    <rPh sb="8" eb="10">
      <t>ヘンコウ</t>
    </rPh>
    <rPh sb="11" eb="13">
      <t>ウム</t>
    </rPh>
    <phoneticPr fontId="3"/>
  </si>
  <si>
    <t>橋口</t>
    <rPh sb="0" eb="1">
      <t>ハシ</t>
    </rPh>
    <rPh sb="1" eb="2">
      <t>グチ</t>
    </rPh>
    <phoneticPr fontId="3"/>
  </si>
  <si>
    <t>濱嶋</t>
    <rPh sb="0" eb="1">
      <t>ハマ</t>
    </rPh>
    <rPh sb="1" eb="2">
      <t>シマ</t>
    </rPh>
    <phoneticPr fontId="3"/>
  </si>
  <si>
    <t>久保</t>
    <rPh sb="0" eb="2">
      <t>クボ</t>
    </rPh>
    <phoneticPr fontId="3"/>
  </si>
  <si>
    <t>飯野</t>
    <rPh sb="0" eb="2">
      <t>イイノ</t>
    </rPh>
    <phoneticPr fontId="3"/>
  </si>
  <si>
    <t>川口</t>
    <rPh sb="0" eb="2">
      <t>カワグチ</t>
    </rPh>
    <phoneticPr fontId="3"/>
  </si>
  <si>
    <t>尾﨑</t>
    <rPh sb="0" eb="2">
      <t>オザキ</t>
    </rPh>
    <phoneticPr fontId="3"/>
  </si>
  <si>
    <t>池田</t>
    <rPh sb="0" eb="2">
      <t>イケダ</t>
    </rPh>
    <phoneticPr fontId="3"/>
  </si>
  <si>
    <t>国１／２、県１／４、市町村１／４</t>
    <rPh sb="5" eb="6">
      <t>ケン</t>
    </rPh>
    <rPh sb="10" eb="13">
      <t>シチョウソン</t>
    </rPh>
    <phoneticPr fontId="3"/>
  </si>
  <si>
    <t>梯</t>
    <rPh sb="0" eb="1">
      <t>カケハシ</t>
    </rPh>
    <phoneticPr fontId="3"/>
  </si>
  <si>
    <t>藤島</t>
    <rPh sb="0" eb="2">
      <t>フジシマ</t>
    </rPh>
    <phoneticPr fontId="3"/>
  </si>
  <si>
    <t>草野</t>
    <rPh sb="0" eb="2">
      <t>クサノ</t>
    </rPh>
    <phoneticPr fontId="3"/>
  </si>
  <si>
    <t>無線システム普及支援事業（高度無線環境整備推進事業）</t>
    <rPh sb="0" eb="2">
      <t>ムセン</t>
    </rPh>
    <rPh sb="6" eb="8">
      <t>フキュウ</t>
    </rPh>
    <rPh sb="8" eb="10">
      <t>シエン</t>
    </rPh>
    <rPh sb="10" eb="12">
      <t>ジギョウ</t>
    </rPh>
    <rPh sb="13" eb="15">
      <t>コウド</t>
    </rPh>
    <rPh sb="15" eb="17">
      <t>ムセン</t>
    </rPh>
    <rPh sb="17" eb="19">
      <t>カンキョウ</t>
    </rPh>
    <rPh sb="19" eb="21">
      <t>セイビ</t>
    </rPh>
    <rPh sb="21" eb="23">
      <t>スイシン</t>
    </rPh>
    <rPh sb="23" eb="25">
      <t>ジギョウ</t>
    </rPh>
    <phoneticPr fontId="3"/>
  </si>
  <si>
    <t>02_総務部</t>
    <rPh sb="3" eb="5">
      <t>ソウム</t>
    </rPh>
    <rPh sb="5" eb="6">
      <t>ブ</t>
    </rPh>
    <phoneticPr fontId="3"/>
  </si>
  <si>
    <t>清水</t>
    <rPh sb="0" eb="2">
      <t>シミズ</t>
    </rPh>
    <phoneticPr fontId="3"/>
  </si>
  <si>
    <t>江崎</t>
    <rPh sb="0" eb="2">
      <t>エザキ</t>
    </rPh>
    <phoneticPr fontId="3"/>
  </si>
  <si>
    <t>04_危機管理防災課</t>
    <phoneticPr fontId="3"/>
  </si>
  <si>
    <t>07_市町村課</t>
    <phoneticPr fontId="3"/>
  </si>
  <si>
    <t>特別交付税措置率０．８（ただし１団体あたり１，２００万円を上限）　など</t>
    <rPh sb="0" eb="2">
      <t>トクベツ</t>
    </rPh>
    <rPh sb="2" eb="5">
      <t>コウフゼイ</t>
    </rPh>
    <rPh sb="5" eb="7">
      <t>ソチ</t>
    </rPh>
    <rPh sb="7" eb="8">
      <t>リツ</t>
    </rPh>
    <rPh sb="16" eb="18">
      <t>ダンタイ</t>
    </rPh>
    <rPh sb="26" eb="28">
      <t>マンエン</t>
    </rPh>
    <rPh sb="29" eb="31">
      <t>ジョウゲン</t>
    </rPh>
    <phoneticPr fontId="3"/>
  </si>
  <si>
    <t>07_市町村課</t>
    <phoneticPr fontId="3"/>
  </si>
  <si>
    <t>07_市町村課</t>
    <phoneticPr fontId="3"/>
  </si>
  <si>
    <t>下田</t>
    <rPh sb="0" eb="2">
      <t>シモダ</t>
    </rPh>
    <phoneticPr fontId="3"/>
  </si>
  <si>
    <t>１市町村あたり年間１，５００万円を上限　など</t>
    <rPh sb="1" eb="4">
      <t>シチョウソン</t>
    </rPh>
    <rPh sb="7" eb="9">
      <t>ネンカン</t>
    </rPh>
    <rPh sb="14" eb="16">
      <t>マンエン</t>
    </rPh>
    <rPh sb="17" eb="19">
      <t>ジョウゲン</t>
    </rPh>
    <phoneticPr fontId="3"/>
  </si>
  <si>
    <t>○</t>
    <phoneticPr fontId="3"/>
  </si>
  <si>
    <t>黒木</t>
    <rPh sb="0" eb="2">
      <t>クロギ</t>
    </rPh>
    <phoneticPr fontId="3"/>
  </si>
  <si>
    <t>宇都宮</t>
    <rPh sb="0" eb="3">
      <t>ウツノミヤ</t>
    </rPh>
    <phoneticPr fontId="3"/>
  </si>
  <si>
    <t>08_消防保安課</t>
    <phoneticPr fontId="3"/>
  </si>
  <si>
    <t>有</t>
    <phoneticPr fontId="3"/>
  </si>
  <si>
    <t>08_消防保安課</t>
    <phoneticPr fontId="3"/>
  </si>
  <si>
    <t>9_消防保安課</t>
  </si>
  <si>
    <t>消防団設備整備費補助金</t>
    <rPh sb="0" eb="11">
      <t>ショウボウダンセツビセイビヒホジョキン</t>
    </rPh>
    <phoneticPr fontId="3"/>
  </si>
  <si>
    <t>総務省消防庁</t>
    <phoneticPr fontId="3"/>
  </si>
  <si>
    <t>市町村、消防団</t>
    <rPh sb="0" eb="3">
      <t>シチョウソン</t>
    </rPh>
    <phoneticPr fontId="3"/>
  </si>
  <si>
    <t>○</t>
    <phoneticPr fontId="3"/>
  </si>
  <si>
    <t>補助率：補助対象設備の整備費の３分の１以内</t>
    <rPh sb="0" eb="3">
      <t>ホジョリツ</t>
    </rPh>
    <rPh sb="4" eb="6">
      <t>ホジョ</t>
    </rPh>
    <rPh sb="6" eb="8">
      <t>タイショウ</t>
    </rPh>
    <rPh sb="8" eb="10">
      <t>セツビ</t>
    </rPh>
    <rPh sb="11" eb="13">
      <t>セイビ</t>
    </rPh>
    <rPh sb="13" eb="14">
      <t>ヒ</t>
    </rPh>
    <rPh sb="16" eb="17">
      <t>ブン</t>
    </rPh>
    <rPh sb="19" eb="21">
      <t>イナイ</t>
    </rPh>
    <phoneticPr fontId="3"/>
  </si>
  <si>
    <t>3390
3585</t>
    <phoneticPr fontId="3"/>
  </si>
  <si>
    <t>02_地域振興課</t>
    <phoneticPr fontId="3"/>
  </si>
  <si>
    <t>有</t>
    <phoneticPr fontId="3"/>
  </si>
  <si>
    <t>〇</t>
    <phoneticPr fontId="3"/>
  </si>
  <si>
    <t>劇場・音楽堂等機能強化推進事業</t>
    <rPh sb="0" eb="2">
      <t>ゲキジョウ</t>
    </rPh>
    <rPh sb="3" eb="6">
      <t>オンガクドウ</t>
    </rPh>
    <rPh sb="6" eb="7">
      <t>トウ</t>
    </rPh>
    <rPh sb="7" eb="9">
      <t>キノウ</t>
    </rPh>
    <rPh sb="9" eb="11">
      <t>キョウカ</t>
    </rPh>
    <rPh sb="11" eb="13">
      <t>スイシン</t>
    </rPh>
    <rPh sb="13" eb="15">
      <t>ジギョウ</t>
    </rPh>
    <phoneticPr fontId="3"/>
  </si>
  <si>
    <t>無線システム普及支援事業（携帯電話等エリア整備事業）</t>
    <rPh sb="0" eb="2">
      <t>ムセン</t>
    </rPh>
    <rPh sb="6" eb="8">
      <t>フキュウ</t>
    </rPh>
    <rPh sb="8" eb="10">
      <t>シエン</t>
    </rPh>
    <rPh sb="10" eb="12">
      <t>ジギョウ</t>
    </rPh>
    <rPh sb="13" eb="15">
      <t>ケイタイ</t>
    </rPh>
    <rPh sb="15" eb="17">
      <t>デンワ</t>
    </rPh>
    <rPh sb="17" eb="18">
      <t>トウ</t>
    </rPh>
    <rPh sb="21" eb="23">
      <t>セイビ</t>
    </rPh>
    <rPh sb="23" eb="25">
      <t>ジギョウ</t>
    </rPh>
    <phoneticPr fontId="3"/>
  </si>
  <si>
    <t>山田（崇）</t>
    <rPh sb="0" eb="2">
      <t>ヤマダ</t>
    </rPh>
    <rPh sb="3" eb="4">
      <t>タカシ</t>
    </rPh>
    <phoneticPr fontId="3"/>
  </si>
  <si>
    <t>小山（祐）</t>
    <rPh sb="0" eb="2">
      <t>オヤマ</t>
    </rPh>
    <rPh sb="3" eb="4">
      <t>ユウ</t>
    </rPh>
    <phoneticPr fontId="3"/>
  </si>
  <si>
    <t>久野</t>
    <rPh sb="0" eb="2">
      <t>ヒサノ</t>
    </rPh>
    <phoneticPr fontId="3"/>
  </si>
  <si>
    <t>武富</t>
    <phoneticPr fontId="3"/>
  </si>
  <si>
    <t>本田</t>
    <rPh sb="0" eb="2">
      <t>ホンダ</t>
    </rPh>
    <phoneticPr fontId="3"/>
  </si>
  <si>
    <t>井川</t>
    <rPh sb="0" eb="2">
      <t>イガワ</t>
    </rPh>
    <phoneticPr fontId="3"/>
  </si>
  <si>
    <t>中原</t>
    <rPh sb="0" eb="2">
      <t>ナカハラ</t>
    </rPh>
    <phoneticPr fontId="3"/>
  </si>
  <si>
    <t>芹口</t>
    <rPh sb="0" eb="1">
      <t>セリ</t>
    </rPh>
    <rPh sb="1" eb="2">
      <t>クチ</t>
    </rPh>
    <phoneticPr fontId="3"/>
  </si>
  <si>
    <t>少子化対策総合交付金事業</t>
    <rPh sb="0" eb="3">
      <t>ショウシカ</t>
    </rPh>
    <rPh sb="3" eb="5">
      <t>タイサク</t>
    </rPh>
    <rPh sb="5" eb="7">
      <t>ソウゴウ</t>
    </rPh>
    <rPh sb="7" eb="10">
      <t>コウフキン</t>
    </rPh>
    <rPh sb="10" eb="12">
      <t>ジギョウ</t>
    </rPh>
    <phoneticPr fontId="3"/>
  </si>
  <si>
    <t>市町村、一部事務組合、広域連合</t>
    <rPh sb="0" eb="3">
      <t>シチョウソン</t>
    </rPh>
    <rPh sb="4" eb="6">
      <t>イチブ</t>
    </rPh>
    <rPh sb="6" eb="8">
      <t>ジム</t>
    </rPh>
    <rPh sb="8" eb="10">
      <t>クミアイ</t>
    </rPh>
    <rPh sb="11" eb="13">
      <t>コウイキ</t>
    </rPh>
    <rPh sb="13" eb="15">
      <t>レンゴウ</t>
    </rPh>
    <phoneticPr fontId="3"/>
  </si>
  <si>
    <t>補助率：①④⑤定額、②③県３／４ 市町村１／４</t>
    <rPh sb="0" eb="3">
      <t>ホジョリツ</t>
    </rPh>
    <rPh sb="7" eb="9">
      <t>テイガク</t>
    </rPh>
    <rPh sb="12" eb="13">
      <t>ケン</t>
    </rPh>
    <rPh sb="17" eb="20">
      <t>シチョウソン</t>
    </rPh>
    <phoneticPr fontId="3"/>
  </si>
  <si>
    <t>阿蘇品</t>
    <rPh sb="0" eb="3">
      <t>アソシナ</t>
    </rPh>
    <phoneticPr fontId="3"/>
  </si>
  <si>
    <t>湯野</t>
    <rPh sb="0" eb="2">
      <t>ユノ</t>
    </rPh>
    <phoneticPr fontId="3"/>
  </si>
  <si>
    <t>島田</t>
    <rPh sb="0" eb="2">
      <t>シマダ</t>
    </rPh>
    <phoneticPr fontId="3"/>
  </si>
  <si>
    <t>岩下</t>
    <rPh sb="0" eb="2">
      <t>イワシタ</t>
    </rPh>
    <phoneticPr fontId="3"/>
  </si>
  <si>
    <t>木戸</t>
    <rPh sb="0" eb="2">
      <t>キド</t>
    </rPh>
    <phoneticPr fontId="3"/>
  </si>
  <si>
    <t>青木</t>
    <rPh sb="0" eb="2">
      <t>アオキ</t>
    </rPh>
    <phoneticPr fontId="3"/>
  </si>
  <si>
    <t>田崎</t>
    <rPh sb="0" eb="2">
      <t>タサキ</t>
    </rPh>
    <phoneticPr fontId="3"/>
  </si>
  <si>
    <t>筧</t>
    <rPh sb="0" eb="1">
      <t>カケイ</t>
    </rPh>
    <phoneticPr fontId="3"/>
  </si>
  <si>
    <t>杉本（美）</t>
    <rPh sb="0" eb="2">
      <t>スギモト</t>
    </rPh>
    <rPh sb="3" eb="4">
      <t>ミ</t>
    </rPh>
    <phoneticPr fontId="3"/>
  </si>
  <si>
    <t>医療機関（自治体立を含む）</t>
    <rPh sb="5" eb="8">
      <t>ジチタイ</t>
    </rPh>
    <rPh sb="8" eb="9">
      <t>リツ</t>
    </rPh>
    <rPh sb="10" eb="11">
      <t>フク</t>
    </rPh>
    <phoneticPr fontId="3"/>
  </si>
  <si>
    <t>西條</t>
    <rPh sb="0" eb="2">
      <t>サイジョウ</t>
    </rPh>
    <phoneticPr fontId="3"/>
  </si>
  <si>
    <t>新人看護職員等受入研修事業費補助金</t>
    <rPh sb="0" eb="2">
      <t>シンジン</t>
    </rPh>
    <rPh sb="2" eb="4">
      <t>カンゴ</t>
    </rPh>
    <rPh sb="4" eb="6">
      <t>ショクイン</t>
    </rPh>
    <rPh sb="6" eb="7">
      <t>トウ</t>
    </rPh>
    <rPh sb="7" eb="9">
      <t>ウケイレ</t>
    </rPh>
    <rPh sb="9" eb="11">
      <t>ケンシュウ</t>
    </rPh>
    <rPh sb="11" eb="13">
      <t>ジギョウ</t>
    </rPh>
    <rPh sb="13" eb="14">
      <t>ヒ</t>
    </rPh>
    <rPh sb="14" eb="17">
      <t>ホジョキン</t>
    </rPh>
    <phoneticPr fontId="3"/>
  </si>
  <si>
    <t>医療機関（自治体立を含む）</t>
    <rPh sb="0" eb="2">
      <t>イリョウ</t>
    </rPh>
    <rPh sb="2" eb="4">
      <t>キカン</t>
    </rPh>
    <rPh sb="5" eb="8">
      <t>ジチタイ</t>
    </rPh>
    <rPh sb="8" eb="9">
      <t>リツ</t>
    </rPh>
    <rPh sb="10" eb="11">
      <t>フク</t>
    </rPh>
    <phoneticPr fontId="3"/>
  </si>
  <si>
    <t>補助率：基準額の１／２以内（受入人数に応じた基準額有り）</t>
    <rPh sb="0" eb="3">
      <t>ホジョリツ</t>
    </rPh>
    <rPh sb="4" eb="6">
      <t>キジュン</t>
    </rPh>
    <rPh sb="6" eb="7">
      <t>ガク</t>
    </rPh>
    <rPh sb="11" eb="13">
      <t>イナイ</t>
    </rPh>
    <rPh sb="14" eb="16">
      <t>ウケイレ</t>
    </rPh>
    <rPh sb="16" eb="18">
      <t>ニンズウ</t>
    </rPh>
    <rPh sb="19" eb="20">
      <t>オウ</t>
    </rPh>
    <rPh sb="22" eb="24">
      <t>キジュン</t>
    </rPh>
    <rPh sb="24" eb="25">
      <t>ガク</t>
    </rPh>
    <rPh sb="25" eb="26">
      <t>アリ</t>
    </rPh>
    <phoneticPr fontId="3"/>
  </si>
  <si>
    <t>高野</t>
    <rPh sb="0" eb="2">
      <t>タカノ</t>
    </rPh>
    <phoneticPr fontId="3"/>
  </si>
  <si>
    <t>村上</t>
  </si>
  <si>
    <t>島隅</t>
    <rPh sb="0" eb="1">
      <t>シマ</t>
    </rPh>
    <rPh sb="1" eb="2">
      <t>スミ</t>
    </rPh>
    <phoneticPr fontId="3"/>
  </si>
  <si>
    <t>県、市町村（一部事務組合を含む）</t>
    <rPh sb="0" eb="1">
      <t>ケン</t>
    </rPh>
    <phoneticPr fontId="3"/>
  </si>
  <si>
    <t>時松</t>
    <rPh sb="0" eb="2">
      <t>トキマツ</t>
    </rPh>
    <phoneticPr fontId="3"/>
  </si>
  <si>
    <t>海岸漂着物等地域対策推進事業</t>
    <rPh sb="0" eb="2">
      <t>カイガン</t>
    </rPh>
    <rPh sb="2" eb="4">
      <t>ヒョウチャク</t>
    </rPh>
    <rPh sb="4" eb="5">
      <t>ブツ</t>
    </rPh>
    <rPh sb="5" eb="6">
      <t>トウ</t>
    </rPh>
    <rPh sb="6" eb="8">
      <t>チイキ</t>
    </rPh>
    <rPh sb="8" eb="10">
      <t>タイサク</t>
    </rPh>
    <rPh sb="10" eb="12">
      <t>スイシン</t>
    </rPh>
    <rPh sb="12" eb="14">
      <t>ジギョウ</t>
    </rPh>
    <phoneticPr fontId="3"/>
  </si>
  <si>
    <t>永江</t>
    <rPh sb="0" eb="2">
      <t>ナガエ</t>
    </rPh>
    <phoneticPr fontId="3"/>
  </si>
  <si>
    <t>補助率：1/2　上限額：県1,600万円、政令指定都市1,000万円、政令市以外の市町村500万円</t>
    <rPh sb="0" eb="3">
      <t>ホジョリツ</t>
    </rPh>
    <rPh sb="8" eb="10">
      <t>ジョウゲン</t>
    </rPh>
    <rPh sb="10" eb="11">
      <t>ガク</t>
    </rPh>
    <rPh sb="12" eb="13">
      <t>ケン</t>
    </rPh>
    <rPh sb="18" eb="20">
      <t>マンエン</t>
    </rPh>
    <rPh sb="21" eb="23">
      <t>セイレイ</t>
    </rPh>
    <rPh sb="23" eb="25">
      <t>シテイ</t>
    </rPh>
    <rPh sb="25" eb="27">
      <t>トシ</t>
    </rPh>
    <rPh sb="32" eb="34">
      <t>マンエン</t>
    </rPh>
    <rPh sb="35" eb="38">
      <t>セイレイシ</t>
    </rPh>
    <rPh sb="38" eb="40">
      <t>イガイ</t>
    </rPh>
    <rPh sb="41" eb="44">
      <t>シチョウソン</t>
    </rPh>
    <rPh sb="47" eb="49">
      <t>マンエン</t>
    </rPh>
    <phoneticPr fontId="3"/>
  </si>
  <si>
    <t>泉　哲夫</t>
    <rPh sb="0" eb="4">
      <t>イ</t>
    </rPh>
    <phoneticPr fontId="3"/>
  </si>
  <si>
    <t>竹口</t>
    <rPh sb="0" eb="2">
      <t>タケグチ</t>
    </rPh>
    <phoneticPr fontId="3"/>
  </si>
  <si>
    <t>藤本</t>
    <rPh sb="0" eb="2">
      <t>フジモト</t>
    </rPh>
    <phoneticPr fontId="3"/>
  </si>
  <si>
    <t>岩永</t>
    <rPh sb="0" eb="2">
      <t>イワナガ</t>
    </rPh>
    <phoneticPr fontId="3"/>
  </si>
  <si>
    <t>補助率：（県営）国５５％、県２７．５％、地元１７．５％</t>
    <rPh sb="0" eb="3">
      <t>ホジョリツ</t>
    </rPh>
    <rPh sb="8" eb="9">
      <t>クニ</t>
    </rPh>
    <rPh sb="13" eb="14">
      <t>ケン</t>
    </rPh>
    <rPh sb="20" eb="22">
      <t>ジモト</t>
    </rPh>
    <phoneticPr fontId="3"/>
  </si>
  <si>
    <t>松尾</t>
    <rPh sb="0" eb="2">
      <t>マツオ</t>
    </rPh>
    <phoneticPr fontId="3"/>
  </si>
  <si>
    <t>北島</t>
    <rPh sb="0" eb="2">
      <t>キタジマ</t>
    </rPh>
    <phoneticPr fontId="3"/>
  </si>
  <si>
    <t>中嶋</t>
    <rPh sb="0" eb="2">
      <t>ナカシマ</t>
    </rPh>
    <phoneticPr fontId="3"/>
  </si>
  <si>
    <t>髙本</t>
    <rPh sb="0" eb="2">
      <t>タカモト</t>
    </rPh>
    <phoneticPr fontId="3"/>
  </si>
  <si>
    <t>農業者の組織する団体、一定の条件を満たす農業者</t>
    <rPh sb="0" eb="3">
      <t>ノウギョウシャ</t>
    </rPh>
    <rPh sb="4" eb="6">
      <t>ソシキ</t>
    </rPh>
    <rPh sb="8" eb="10">
      <t>ダンタイ</t>
    </rPh>
    <rPh sb="11" eb="13">
      <t>イッテイ</t>
    </rPh>
    <rPh sb="14" eb="16">
      <t>ジョウケン</t>
    </rPh>
    <rPh sb="17" eb="18">
      <t>ミ</t>
    </rPh>
    <rPh sb="20" eb="23">
      <t>ノウギョウシャ</t>
    </rPh>
    <phoneticPr fontId="3"/>
  </si>
  <si>
    <t>北川</t>
    <rPh sb="0" eb="2">
      <t>キタガワ</t>
    </rPh>
    <phoneticPr fontId="3"/>
  </si>
  <si>
    <t>三角</t>
    <rPh sb="0" eb="2">
      <t>ミスミ</t>
    </rPh>
    <phoneticPr fontId="3"/>
  </si>
  <si>
    <t>江島
園田</t>
    <rPh sb="0" eb="2">
      <t>エジマ</t>
    </rPh>
    <rPh sb="3" eb="5">
      <t>ソノダ</t>
    </rPh>
    <phoneticPr fontId="3"/>
  </si>
  <si>
    <t>5507
5481</t>
  </si>
  <si>
    <t>5507
5481</t>
    <phoneticPr fontId="3"/>
  </si>
  <si>
    <t>園田</t>
    <rPh sb="0" eb="2">
      <t>ソノダ</t>
    </rPh>
    <phoneticPr fontId="3"/>
  </si>
  <si>
    <t>髙本
園田</t>
    <rPh sb="0" eb="2">
      <t>タカモト</t>
    </rPh>
    <rPh sb="3" eb="4">
      <t>ソノ</t>
    </rPh>
    <rPh sb="4" eb="5">
      <t>タ</t>
    </rPh>
    <phoneticPr fontId="3"/>
  </si>
  <si>
    <t>5507
5481</t>
    <phoneticPr fontId="3"/>
  </si>
  <si>
    <t>10_技術管理課</t>
    <rPh sb="3" eb="5">
      <t>ギジュツ</t>
    </rPh>
    <rPh sb="5" eb="8">
      <t>カンリカ</t>
    </rPh>
    <phoneticPr fontId="3"/>
  </si>
  <si>
    <t>永山</t>
    <rPh sb="0" eb="2">
      <t>ナガヤマ</t>
    </rPh>
    <phoneticPr fontId="3"/>
  </si>
  <si>
    <t>鹿井</t>
    <rPh sb="0" eb="2">
      <t>シカイ</t>
    </rPh>
    <phoneticPr fontId="3"/>
  </si>
  <si>
    <t>意欲ある伐竹業者、森林組合、林業研究グループ、ＮＰＯ法人等</t>
    <rPh sb="0" eb="2">
      <t>イヨク</t>
    </rPh>
    <rPh sb="4" eb="5">
      <t>バツ</t>
    </rPh>
    <rPh sb="5" eb="6">
      <t>チク</t>
    </rPh>
    <rPh sb="6" eb="8">
      <t>ギョウシャ</t>
    </rPh>
    <rPh sb="9" eb="11">
      <t>シンリン</t>
    </rPh>
    <rPh sb="11" eb="13">
      <t>クミアイ</t>
    </rPh>
    <rPh sb="14" eb="16">
      <t>リンギョウ</t>
    </rPh>
    <rPh sb="16" eb="18">
      <t>ケンキュウ</t>
    </rPh>
    <phoneticPr fontId="3"/>
  </si>
  <si>
    <t>星出</t>
    <rPh sb="0" eb="2">
      <t>ホシデ</t>
    </rPh>
    <phoneticPr fontId="3"/>
  </si>
  <si>
    <t>5709
6164</t>
    <phoneticPr fontId="3"/>
  </si>
  <si>
    <t>5709
6169</t>
    <phoneticPr fontId="3"/>
  </si>
  <si>
    <t>坂上</t>
    <rPh sb="0" eb="2">
      <t>サカウエ</t>
    </rPh>
    <phoneticPr fontId="3"/>
  </si>
  <si>
    <t>満田</t>
    <rPh sb="0" eb="2">
      <t>ミツダ</t>
    </rPh>
    <phoneticPr fontId="3"/>
  </si>
  <si>
    <t>中島</t>
    <rPh sb="0" eb="2">
      <t>ナカシマ</t>
    </rPh>
    <phoneticPr fontId="3"/>
  </si>
  <si>
    <t>倉田
緒方</t>
    <rPh sb="0" eb="2">
      <t>クラタ</t>
    </rPh>
    <rPh sb="3" eb="5">
      <t>オガタ</t>
    </rPh>
    <phoneticPr fontId="3"/>
  </si>
  <si>
    <t>6179
6234</t>
    <phoneticPr fontId="3"/>
  </si>
  <si>
    <t>6181
6234</t>
    <phoneticPr fontId="3"/>
  </si>
  <si>
    <t>荒木
緒方</t>
    <rPh sb="0" eb="2">
      <t>アラキ</t>
    </rPh>
    <rPh sb="3" eb="5">
      <t>オガタ</t>
    </rPh>
    <phoneticPr fontId="3"/>
  </si>
  <si>
    <t>6178
6234</t>
    <phoneticPr fontId="3"/>
  </si>
  <si>
    <t>手嶋</t>
    <rPh sb="0" eb="2">
      <t>テシマ</t>
    </rPh>
    <phoneticPr fontId="3"/>
  </si>
  <si>
    <t>本間</t>
    <rPh sb="0" eb="2">
      <t>ホンマ</t>
    </rPh>
    <phoneticPr fontId="3"/>
  </si>
  <si>
    <t>無</t>
    <phoneticPr fontId="3"/>
  </si>
  <si>
    <t>鶴本</t>
    <rPh sb="0" eb="2">
      <t>ツルモト</t>
    </rPh>
    <phoneticPr fontId="3"/>
  </si>
  <si>
    <t>冨田</t>
    <rPh sb="0" eb="2">
      <t>トミタ</t>
    </rPh>
    <phoneticPr fontId="3"/>
  </si>
  <si>
    <t>宮﨑</t>
    <rPh sb="0" eb="2">
      <t>ミヤザキ</t>
    </rPh>
    <phoneticPr fontId="3"/>
  </si>
  <si>
    <t>西山</t>
    <rPh sb="0" eb="2">
      <t>ニシヤマ</t>
    </rPh>
    <phoneticPr fontId="3"/>
  </si>
  <si>
    <t>松村</t>
    <rPh sb="0" eb="2">
      <t>マツムラ</t>
    </rPh>
    <phoneticPr fontId="3"/>
  </si>
  <si>
    <t>社会資本整備総合交付金（高潮対策事業）</t>
    <rPh sb="12" eb="14">
      <t>タカシオ</t>
    </rPh>
    <rPh sb="14" eb="16">
      <t>タイサク</t>
    </rPh>
    <rPh sb="16" eb="18">
      <t>ジギョウ</t>
    </rPh>
    <phoneticPr fontId="3"/>
  </si>
  <si>
    <t>地方創生汚水処理施設整備推進交付金</t>
    <rPh sb="0" eb="2">
      <t>チホウ</t>
    </rPh>
    <rPh sb="2" eb="4">
      <t>ソウセイ</t>
    </rPh>
    <rPh sb="4" eb="6">
      <t>オスイ</t>
    </rPh>
    <rPh sb="6" eb="8">
      <t>ショリ</t>
    </rPh>
    <rPh sb="8" eb="10">
      <t>シセツ</t>
    </rPh>
    <rPh sb="10" eb="12">
      <t>セイビ</t>
    </rPh>
    <rPh sb="12" eb="14">
      <t>スイシン</t>
    </rPh>
    <rPh sb="14" eb="17">
      <t>コウフキン</t>
    </rPh>
    <phoneticPr fontId="3"/>
  </si>
  <si>
    <t>北岡</t>
    <rPh sb="0" eb="2">
      <t>キタオカ</t>
    </rPh>
    <phoneticPr fontId="3"/>
  </si>
  <si>
    <t>帆足</t>
    <rPh sb="0" eb="2">
      <t>ホアシ</t>
    </rPh>
    <phoneticPr fontId="3"/>
  </si>
  <si>
    <t>谷川</t>
    <rPh sb="0" eb="2">
      <t>タニガワ</t>
    </rPh>
    <phoneticPr fontId="3"/>
  </si>
  <si>
    <t>熊本県日本遺産活用推進支援事業</t>
    <rPh sb="0" eb="2">
      <t>クマモト</t>
    </rPh>
    <rPh sb="2" eb="3">
      <t>ケン</t>
    </rPh>
    <rPh sb="3" eb="5">
      <t>ニホン</t>
    </rPh>
    <rPh sb="5" eb="7">
      <t>イサン</t>
    </rPh>
    <rPh sb="7" eb="9">
      <t>カツヨウ</t>
    </rPh>
    <rPh sb="9" eb="11">
      <t>スイシン</t>
    </rPh>
    <rPh sb="11" eb="13">
      <t>シエン</t>
    </rPh>
    <rPh sb="13" eb="15">
      <t>ジギョウ</t>
    </rPh>
    <phoneticPr fontId="3"/>
  </si>
  <si>
    <t>①構成文化財の保存修理事業　１／３補助（上限500千円）
②日本遺産の活用に係る事業　１／３補助</t>
    <rPh sb="1" eb="3">
      <t>コウセイ</t>
    </rPh>
    <rPh sb="3" eb="6">
      <t>ブンカザイ</t>
    </rPh>
    <rPh sb="7" eb="9">
      <t>ホゾン</t>
    </rPh>
    <rPh sb="9" eb="11">
      <t>シュウリ</t>
    </rPh>
    <rPh sb="11" eb="13">
      <t>ジギョウ</t>
    </rPh>
    <rPh sb="17" eb="19">
      <t>ホジョ</t>
    </rPh>
    <rPh sb="20" eb="22">
      <t>ジョウゲン</t>
    </rPh>
    <rPh sb="25" eb="26">
      <t>セン</t>
    </rPh>
    <rPh sb="26" eb="27">
      <t>エン</t>
    </rPh>
    <rPh sb="30" eb="32">
      <t>ニホン</t>
    </rPh>
    <rPh sb="32" eb="34">
      <t>イサン</t>
    </rPh>
    <rPh sb="35" eb="37">
      <t>カツヨウ</t>
    </rPh>
    <rPh sb="38" eb="39">
      <t>カカ</t>
    </rPh>
    <rPh sb="40" eb="42">
      <t>ジギョウ</t>
    </rPh>
    <rPh sb="46" eb="48">
      <t>ホジョ</t>
    </rPh>
    <phoneticPr fontId="3"/>
  </si>
  <si>
    <t>文化遺産観光拠点充実事業（観光拠点整備事業）</t>
    <rPh sb="4" eb="6">
      <t>カンコウ</t>
    </rPh>
    <rPh sb="6" eb="8">
      <t>キョテン</t>
    </rPh>
    <rPh sb="8" eb="10">
      <t>ジュウジツ</t>
    </rPh>
    <rPh sb="10" eb="12">
      <t>ジギョウ</t>
    </rPh>
    <rPh sb="13" eb="15">
      <t>カンコウ</t>
    </rPh>
    <rPh sb="15" eb="17">
      <t>キョテン</t>
    </rPh>
    <rPh sb="17" eb="19">
      <t>セイビ</t>
    </rPh>
    <rPh sb="19" eb="21">
      <t>ジギョウ</t>
    </rPh>
    <phoneticPr fontId="3"/>
  </si>
  <si>
    <t>補助率：１／２（場合によって２／３を上限に調整）</t>
    <rPh sb="8" eb="10">
      <t>バアイ</t>
    </rPh>
    <rPh sb="18" eb="20">
      <t>ジョウゲン</t>
    </rPh>
    <rPh sb="21" eb="23">
      <t>チョウセイ</t>
    </rPh>
    <phoneticPr fontId="3"/>
  </si>
  <si>
    <t>地域文化財総合活用推進事業（観光拠点整備事業）</t>
    <rPh sb="0" eb="2">
      <t>チイキ</t>
    </rPh>
    <rPh sb="2" eb="5">
      <t>ブンカザイ</t>
    </rPh>
    <rPh sb="5" eb="7">
      <t>ソウゴウ</t>
    </rPh>
    <rPh sb="7" eb="9">
      <t>カツヨウ</t>
    </rPh>
    <rPh sb="9" eb="11">
      <t>スイシン</t>
    </rPh>
    <rPh sb="11" eb="13">
      <t>ジギョウ</t>
    </rPh>
    <rPh sb="14" eb="16">
      <t>カンコウ</t>
    </rPh>
    <rPh sb="16" eb="18">
      <t>キョテン</t>
    </rPh>
    <rPh sb="18" eb="20">
      <t>セイビ</t>
    </rPh>
    <rPh sb="20" eb="22">
      <t>ジギョウ</t>
    </rPh>
    <phoneticPr fontId="3"/>
  </si>
  <si>
    <t>地域文化財総合活用推進事業（文化芸術振興費補助金）</t>
    <rPh sb="0" eb="2">
      <t>チイキ</t>
    </rPh>
    <rPh sb="2" eb="5">
      <t>ブンカザイ</t>
    </rPh>
    <rPh sb="5" eb="7">
      <t>ソウゴウ</t>
    </rPh>
    <rPh sb="7" eb="9">
      <t>カツヨウ</t>
    </rPh>
    <rPh sb="9" eb="11">
      <t>スイシン</t>
    </rPh>
    <rPh sb="11" eb="13">
      <t>ジギョウ</t>
    </rPh>
    <rPh sb="14" eb="16">
      <t>ブンカ</t>
    </rPh>
    <rPh sb="16" eb="18">
      <t>ゲイジュツ</t>
    </rPh>
    <rPh sb="18" eb="20">
      <t>シンコウ</t>
    </rPh>
    <rPh sb="20" eb="21">
      <t>ヒ</t>
    </rPh>
    <rPh sb="21" eb="24">
      <t>ホジョキン</t>
    </rPh>
    <phoneticPr fontId="3"/>
  </si>
  <si>
    <t>予算の範囲内において定額</t>
    <rPh sb="0" eb="2">
      <t>ヨサン</t>
    </rPh>
    <rPh sb="3" eb="5">
      <t>ハンイ</t>
    </rPh>
    <rPh sb="5" eb="6">
      <t>ナイ</t>
    </rPh>
    <rPh sb="10" eb="12">
      <t>テイガク</t>
    </rPh>
    <phoneticPr fontId="3"/>
  </si>
  <si>
    <t>小路永</t>
  </si>
  <si>
    <t>学校施設環境改善交付金事業
（スポーツ施設（社会体育施設）整備）</t>
    <rPh sb="0" eb="2">
      <t>ガッコウ</t>
    </rPh>
    <rPh sb="8" eb="11">
      <t>コウフキン</t>
    </rPh>
    <rPh sb="11" eb="13">
      <t>ジギョウ</t>
    </rPh>
    <rPh sb="19" eb="21">
      <t>シセツ</t>
    </rPh>
    <rPh sb="22" eb="24">
      <t>シャカイ</t>
    </rPh>
    <rPh sb="24" eb="26">
      <t>タイイク</t>
    </rPh>
    <rPh sb="26" eb="28">
      <t>シセツ</t>
    </rPh>
    <rPh sb="29" eb="31">
      <t>セイビ</t>
    </rPh>
    <phoneticPr fontId="3"/>
  </si>
  <si>
    <t>平川</t>
  </si>
  <si>
    <t>学校施設環境改善交付金事業（公立学校体育諸施設整備）</t>
    <rPh sb="0" eb="2">
      <t>ガッコウ</t>
    </rPh>
    <rPh sb="2" eb="4">
      <t>シセツ</t>
    </rPh>
    <rPh sb="4" eb="6">
      <t>カンキョウ</t>
    </rPh>
    <rPh sb="6" eb="8">
      <t>カイゼン</t>
    </rPh>
    <rPh sb="8" eb="11">
      <t>コウフキン</t>
    </rPh>
    <rPh sb="11" eb="13">
      <t>ジギョウ</t>
    </rPh>
    <rPh sb="14" eb="16">
      <t>コウリツ</t>
    </rPh>
    <rPh sb="16" eb="18">
      <t>ガッコウ</t>
    </rPh>
    <rPh sb="18" eb="20">
      <t>タイイク</t>
    </rPh>
    <rPh sb="20" eb="21">
      <t>ショ</t>
    </rPh>
    <rPh sb="21" eb="23">
      <t>シセツ</t>
    </rPh>
    <rPh sb="23" eb="25">
      <t>セイビ</t>
    </rPh>
    <phoneticPr fontId="3"/>
  </si>
  <si>
    <t>補助率：定額、補助額 上限５００千円～上限１０００千円</t>
    <rPh sb="0" eb="3">
      <t>ホジョリツ</t>
    </rPh>
    <rPh sb="4" eb="6">
      <t>テイガク</t>
    </rPh>
    <rPh sb="19" eb="21">
      <t>ジョウゲン</t>
    </rPh>
    <rPh sb="25" eb="27">
      <t>センエン</t>
    </rPh>
    <phoneticPr fontId="3"/>
  </si>
  <si>
    <t>主伐・植栽一貫作業システム支援事業</t>
    <rPh sb="0" eb="1">
      <t>シュ</t>
    </rPh>
    <rPh sb="1" eb="2">
      <t>バツ</t>
    </rPh>
    <rPh sb="3" eb="5">
      <t>ショクサイ</t>
    </rPh>
    <rPh sb="5" eb="7">
      <t>イッカン</t>
    </rPh>
    <rPh sb="7" eb="9">
      <t>サギョウ</t>
    </rPh>
    <rPh sb="13" eb="15">
      <t>シエン</t>
    </rPh>
    <rPh sb="15" eb="17">
      <t>ジギョウ</t>
    </rPh>
    <phoneticPr fontId="3"/>
  </si>
  <si>
    <t>都道府県、市町村、漁業協働組合等</t>
    <rPh sb="9" eb="11">
      <t>ギョギョウ</t>
    </rPh>
    <rPh sb="11" eb="13">
      <t>キョウドウ</t>
    </rPh>
    <rPh sb="13" eb="15">
      <t>クミアイ</t>
    </rPh>
    <rPh sb="15" eb="16">
      <t>トウ</t>
    </rPh>
    <phoneticPr fontId="3"/>
  </si>
  <si>
    <t>※H31年度各課回答</t>
    <rPh sb="4" eb="6">
      <t>ネンド</t>
    </rPh>
    <rPh sb="6" eb="8">
      <t>カクカ</t>
    </rPh>
    <rPh sb="8" eb="10">
      <t>カイトウ</t>
    </rPh>
    <phoneticPr fontId="3"/>
  </si>
  <si>
    <t>Ｒ１原稿からの変更の有無　　　　</t>
    <rPh sb="2" eb="4">
      <t>ゲンコウ</t>
    </rPh>
    <rPh sb="7" eb="9">
      <t>ヘンコウ</t>
    </rPh>
    <rPh sb="10" eb="12">
      <t>ウム</t>
    </rPh>
    <phoneticPr fontId="3"/>
  </si>
  <si>
    <t>内柳</t>
    <rPh sb="0" eb="1">
      <t>ウチ</t>
    </rPh>
    <rPh sb="1" eb="2">
      <t>ヤナギ</t>
    </rPh>
    <phoneticPr fontId="3"/>
  </si>
  <si>
    <t>鈴木</t>
    <rPh sb="0" eb="2">
      <t>スズキ</t>
    </rPh>
    <phoneticPr fontId="3"/>
  </si>
  <si>
    <t>藤川</t>
    <rPh sb="0" eb="2">
      <t>フジカワ</t>
    </rPh>
    <phoneticPr fontId="3"/>
  </si>
  <si>
    <t>山中</t>
    <rPh sb="0" eb="2">
      <t>ヤマナカ</t>
    </rPh>
    <phoneticPr fontId="3"/>
  </si>
  <si>
    <t>幸野</t>
    <rPh sb="0" eb="2">
      <t>コウノ</t>
    </rPh>
    <phoneticPr fontId="3"/>
  </si>
  <si>
    <t>橋田</t>
    <rPh sb="0" eb="2">
      <t>ハシダ</t>
    </rPh>
    <phoneticPr fontId="3"/>
  </si>
  <si>
    <t>西住</t>
    <rPh sb="0" eb="2">
      <t>ニシズミ</t>
    </rPh>
    <phoneticPr fontId="3"/>
  </si>
  <si>
    <t>前田</t>
    <rPh sb="0" eb="2">
      <t>マエダ</t>
    </rPh>
    <phoneticPr fontId="3"/>
  </si>
  <si>
    <t>石田</t>
    <rPh sb="0" eb="2">
      <t>イシダ</t>
    </rPh>
    <phoneticPr fontId="3"/>
  </si>
  <si>
    <t>無</t>
    <rPh sb="0" eb="1">
      <t>ナ</t>
    </rPh>
    <phoneticPr fontId="3"/>
  </si>
  <si>
    <t>中山</t>
    <rPh sb="0" eb="2">
      <t>ナカヤマ</t>
    </rPh>
    <phoneticPr fontId="3"/>
  </si>
  <si>
    <t>三輪</t>
    <rPh sb="0" eb="2">
      <t>ミワ</t>
    </rPh>
    <phoneticPr fontId="3"/>
  </si>
  <si>
    <t>森</t>
    <rPh sb="0" eb="1">
      <t>モリ</t>
    </rPh>
    <phoneticPr fontId="3"/>
  </si>
  <si>
    <t>市町村、県、一部事務組合、広域連合</t>
    <rPh sb="0" eb="3">
      <t>シチョウソン</t>
    </rPh>
    <rPh sb="4" eb="5">
      <t>ケン</t>
    </rPh>
    <rPh sb="6" eb="8">
      <t>イチブ</t>
    </rPh>
    <rPh sb="8" eb="10">
      <t>ジム</t>
    </rPh>
    <rPh sb="10" eb="12">
      <t>クミアイ</t>
    </rPh>
    <rPh sb="13" eb="15">
      <t>コウイキ</t>
    </rPh>
    <rPh sb="15" eb="17">
      <t>レンゴウ</t>
    </rPh>
    <phoneticPr fontId="3"/>
  </si>
  <si>
    <t>〇</t>
    <phoneticPr fontId="3"/>
  </si>
  <si>
    <t>県、市町村、民間団体等</t>
    <rPh sb="0" eb="1">
      <t>ケン</t>
    </rPh>
    <rPh sb="2" eb="5">
      <t>シチョウソン</t>
    </rPh>
    <rPh sb="6" eb="8">
      <t>ミンカン</t>
    </rPh>
    <rPh sb="8" eb="10">
      <t>ダンタイ</t>
    </rPh>
    <rPh sb="10" eb="11">
      <t>ナド</t>
    </rPh>
    <phoneticPr fontId="3"/>
  </si>
  <si>
    <t>西堀</t>
    <rPh sb="0" eb="2">
      <t>ニシホリ</t>
    </rPh>
    <phoneticPr fontId="3"/>
  </si>
  <si>
    <t>岩野</t>
    <rPh sb="0" eb="2">
      <t>イワノ</t>
    </rPh>
    <phoneticPr fontId="3"/>
  </si>
  <si>
    <t>大園</t>
    <rPh sb="0" eb="2">
      <t>オオゾノ</t>
    </rPh>
    <phoneticPr fontId="3"/>
  </si>
  <si>
    <t>有</t>
    <phoneticPr fontId="3"/>
  </si>
  <si>
    <t>猪俣</t>
    <rPh sb="0" eb="2">
      <t>イノマタ</t>
    </rPh>
    <phoneticPr fontId="3"/>
  </si>
  <si>
    <t>補助率：定額、１／２以内　など</t>
    <rPh sb="4" eb="6">
      <t>テイガク</t>
    </rPh>
    <rPh sb="10" eb="12">
      <t>イナイ</t>
    </rPh>
    <phoneticPr fontId="3"/>
  </si>
  <si>
    <t>下門</t>
    <rPh sb="0" eb="2">
      <t>シタモン</t>
    </rPh>
    <phoneticPr fontId="3"/>
  </si>
  <si>
    <t>09_農村計画課
11_農地整備課</t>
  </si>
  <si>
    <t>鳥獣被害防止対策・ジビエ利活用加速化事業</t>
    <rPh sb="0" eb="2">
      <t>チョウジュウ</t>
    </rPh>
    <rPh sb="4" eb="6">
      <t>ボウシ</t>
    </rPh>
    <rPh sb="6" eb="8">
      <t>タイサク</t>
    </rPh>
    <rPh sb="12" eb="15">
      <t>リカツヨウ</t>
    </rPh>
    <rPh sb="15" eb="18">
      <t>カソクカ</t>
    </rPh>
    <rPh sb="18" eb="20">
      <t>ジギョウ</t>
    </rPh>
    <phoneticPr fontId="3"/>
  </si>
  <si>
    <t>石坂</t>
    <rPh sb="0" eb="2">
      <t>イシザカ</t>
    </rPh>
    <phoneticPr fontId="3"/>
  </si>
  <si>
    <t>足達</t>
    <rPh sb="0" eb="2">
      <t>アダチ</t>
    </rPh>
    <phoneticPr fontId="3"/>
  </si>
  <si>
    <t>片山</t>
    <rPh sb="0" eb="2">
      <t>カタヤマ</t>
    </rPh>
    <phoneticPr fontId="3"/>
  </si>
  <si>
    <t>有</t>
    <phoneticPr fontId="3"/>
  </si>
  <si>
    <t>宮島</t>
  </si>
  <si>
    <t>木山</t>
    <rPh sb="0" eb="2">
      <t>キヤマ</t>
    </rPh>
    <phoneticPr fontId="3"/>
  </si>
  <si>
    <t>大川</t>
    <rPh sb="0" eb="2">
      <t>オオカワ</t>
    </rPh>
    <phoneticPr fontId="3"/>
  </si>
  <si>
    <t>角﨑</t>
    <rPh sb="0" eb="2">
      <t>ツノサキ</t>
    </rPh>
    <phoneticPr fontId="3"/>
  </si>
  <si>
    <t>宮島</t>
    <rPh sb="0" eb="2">
      <t>ミヤジマ</t>
    </rPh>
    <phoneticPr fontId="3"/>
  </si>
  <si>
    <t>松本</t>
  </si>
  <si>
    <t>有</t>
    <phoneticPr fontId="3"/>
  </si>
  <si>
    <t>田上</t>
    <rPh sb="0" eb="2">
      <t>タノウエ</t>
    </rPh>
    <phoneticPr fontId="3"/>
  </si>
  <si>
    <t>市村</t>
    <rPh sb="0" eb="2">
      <t>イチムラ</t>
    </rPh>
    <phoneticPr fontId="3"/>
  </si>
  <si>
    <t>無</t>
    <rPh sb="0" eb="1">
      <t>ム</t>
    </rPh>
    <phoneticPr fontId="3"/>
  </si>
  <si>
    <t>清田</t>
    <rPh sb="0" eb="2">
      <t>キヨタ</t>
    </rPh>
    <phoneticPr fontId="3"/>
  </si>
  <si>
    <t>成松</t>
    <rPh sb="0" eb="2">
      <t>ナリマツ</t>
    </rPh>
    <phoneticPr fontId="3"/>
  </si>
  <si>
    <t>交付率：国　１／２、４／１０、１／３　など</t>
  </si>
  <si>
    <t>横濱</t>
    <rPh sb="0" eb="2">
      <t>ヨコハマ</t>
    </rPh>
    <phoneticPr fontId="3"/>
  </si>
  <si>
    <t>小鯖</t>
    <rPh sb="0" eb="2">
      <t>コサバ</t>
    </rPh>
    <phoneticPr fontId="3"/>
  </si>
  <si>
    <t>県民の未来につなぐ森づくり事業</t>
    <rPh sb="0" eb="2">
      <t>ケンミン</t>
    </rPh>
    <rPh sb="3" eb="5">
      <t>ミライ</t>
    </rPh>
    <rPh sb="9" eb="10">
      <t>モリ</t>
    </rPh>
    <rPh sb="13" eb="15">
      <t>ジギョウ</t>
    </rPh>
    <phoneticPr fontId="3"/>
  </si>
  <si>
    <t>市町村、ＮＰＯ法人、農林水産業者の組織する団体、学校教育法第１条に定める学校、ＰＴＡ等</t>
  </si>
  <si>
    <t>補助率：１０／１０以内（上限額の設定あり）　など</t>
    <rPh sb="16" eb="18">
      <t>セッテイ</t>
    </rPh>
    <phoneticPr fontId="3"/>
  </si>
  <si>
    <t>石動谷</t>
    <rPh sb="0" eb="3">
      <t>イシドウヤ</t>
    </rPh>
    <phoneticPr fontId="3"/>
  </si>
  <si>
    <t>鳥井</t>
    <rPh sb="0" eb="2">
      <t>トリイ</t>
    </rPh>
    <phoneticPr fontId="3"/>
  </si>
  <si>
    <t>濱田</t>
    <rPh sb="0" eb="2">
      <t>ハマダ</t>
    </rPh>
    <phoneticPr fontId="3"/>
  </si>
  <si>
    <t>05_道路保全課</t>
    <rPh sb="3" eb="5">
      <t>ドウロ</t>
    </rPh>
    <rPh sb="5" eb="7">
      <t>ホゼン</t>
    </rPh>
    <rPh sb="7" eb="8">
      <t>カ</t>
    </rPh>
    <phoneticPr fontId="3"/>
  </si>
  <si>
    <t>国費率：５０％</t>
    <rPh sb="0" eb="2">
      <t>コクヒ</t>
    </rPh>
    <rPh sb="2" eb="3">
      <t>リツ</t>
    </rPh>
    <phoneticPr fontId="3"/>
  </si>
  <si>
    <t>久冨</t>
    <rPh sb="0" eb="2">
      <t>ヒサドミ</t>
    </rPh>
    <phoneticPr fontId="3"/>
  </si>
  <si>
    <t>濤岡</t>
    <phoneticPr fontId="3"/>
  </si>
  <si>
    <t>満田</t>
    <rPh sb="0" eb="2">
      <t>ミツタ</t>
    </rPh>
    <phoneticPr fontId="3"/>
  </si>
  <si>
    <t>久富
中原</t>
    <rPh sb="0" eb="2">
      <t>ヒサドミ</t>
    </rPh>
    <rPh sb="3" eb="5">
      <t>ナカハラ</t>
    </rPh>
    <phoneticPr fontId="3"/>
  </si>
  <si>
    <t>6179
6234</t>
    <phoneticPr fontId="3"/>
  </si>
  <si>
    <t>濤岡 
中原</t>
    <rPh sb="4" eb="6">
      <t>ナカハラ</t>
    </rPh>
    <phoneticPr fontId="3"/>
  </si>
  <si>
    <t>6189
6234</t>
    <phoneticPr fontId="3"/>
  </si>
  <si>
    <t>米</t>
    <rPh sb="0" eb="1">
      <t>コメ</t>
    </rPh>
    <phoneticPr fontId="3"/>
  </si>
  <si>
    <t>都市構造再編集中支援事業</t>
    <rPh sb="0" eb="2">
      <t>トシ</t>
    </rPh>
    <rPh sb="2" eb="4">
      <t>コウゾウ</t>
    </rPh>
    <rPh sb="4" eb="6">
      <t>サイヘン</t>
    </rPh>
    <rPh sb="6" eb="8">
      <t>シュウチュウ</t>
    </rPh>
    <rPh sb="8" eb="10">
      <t>シエン</t>
    </rPh>
    <rPh sb="10" eb="12">
      <t>ジギョウ</t>
    </rPh>
    <phoneticPr fontId="3"/>
  </si>
  <si>
    <t>補助率：１／２（都市機能誘導区域内）４５％（都市機能誘導区域外）</t>
    <rPh sb="0" eb="3">
      <t>ホジョリツ</t>
    </rPh>
    <rPh sb="8" eb="10">
      <t>トシ</t>
    </rPh>
    <rPh sb="10" eb="12">
      <t>キノウ</t>
    </rPh>
    <rPh sb="12" eb="14">
      <t>ユウドウ</t>
    </rPh>
    <rPh sb="14" eb="16">
      <t>クイキ</t>
    </rPh>
    <rPh sb="16" eb="17">
      <t>ナイ</t>
    </rPh>
    <rPh sb="22" eb="24">
      <t>トシ</t>
    </rPh>
    <rPh sb="24" eb="26">
      <t>キノウ</t>
    </rPh>
    <rPh sb="26" eb="28">
      <t>ユウドウ</t>
    </rPh>
    <rPh sb="28" eb="30">
      <t>クイキ</t>
    </rPh>
    <rPh sb="30" eb="31">
      <t>ガイ</t>
    </rPh>
    <phoneticPr fontId="3"/>
  </si>
  <si>
    <t>06_都市計画課</t>
    <rPh sb="3" eb="4">
      <t>ト</t>
    </rPh>
    <rPh sb="4" eb="5">
      <t>シ</t>
    </rPh>
    <rPh sb="5" eb="7">
      <t>ケイカク</t>
    </rPh>
    <rPh sb="7" eb="8">
      <t>カ</t>
    </rPh>
    <phoneticPr fontId="3"/>
  </si>
  <si>
    <t>景観改善推進事業</t>
    <rPh sb="0" eb="2">
      <t>ケイカン</t>
    </rPh>
    <rPh sb="2" eb="4">
      <t>カイゼン</t>
    </rPh>
    <rPh sb="4" eb="6">
      <t>スイシン</t>
    </rPh>
    <rPh sb="6" eb="8">
      <t>ジギョウ</t>
    </rPh>
    <phoneticPr fontId="3"/>
  </si>
  <si>
    <t>補助率：１／３
　　　立地適正化計画策定市町村は１／２（一部除く）</t>
    <rPh sb="0" eb="3">
      <t>ホジョリツ</t>
    </rPh>
    <rPh sb="11" eb="13">
      <t>リッチ</t>
    </rPh>
    <rPh sb="13" eb="16">
      <t>テキセイカ</t>
    </rPh>
    <rPh sb="16" eb="18">
      <t>ケイカク</t>
    </rPh>
    <rPh sb="18" eb="20">
      <t>サクテイ</t>
    </rPh>
    <rPh sb="20" eb="23">
      <t>シチョウソン</t>
    </rPh>
    <rPh sb="28" eb="30">
      <t>イチブ</t>
    </rPh>
    <rPh sb="30" eb="31">
      <t>ノゾ</t>
    </rPh>
    <phoneticPr fontId="3"/>
  </si>
  <si>
    <t>佐藤</t>
    <phoneticPr fontId="3"/>
  </si>
  <si>
    <t>高濱
山崎</t>
    <rPh sb="0" eb="2">
      <t>タカハマ</t>
    </rPh>
    <rPh sb="3" eb="5">
      <t>ヤマザキ</t>
    </rPh>
    <phoneticPr fontId="3"/>
  </si>
  <si>
    <t>6264
6233</t>
    <phoneticPr fontId="3"/>
  </si>
  <si>
    <t>上治</t>
    <rPh sb="0" eb="1">
      <t>ウエ</t>
    </rPh>
    <rPh sb="1" eb="2">
      <t>ジ</t>
    </rPh>
    <phoneticPr fontId="3"/>
  </si>
  <si>
    <t>田苗</t>
    <rPh sb="0" eb="2">
      <t>タナエ</t>
    </rPh>
    <phoneticPr fontId="3"/>
  </si>
  <si>
    <t>山﨑</t>
    <rPh sb="0" eb="2">
      <t>ヤマサキ</t>
    </rPh>
    <phoneticPr fontId="3"/>
  </si>
  <si>
    <t>呑田</t>
    <rPh sb="0" eb="2">
      <t>ノミタ</t>
    </rPh>
    <phoneticPr fontId="3"/>
  </si>
  <si>
    <t>木庭</t>
    <rPh sb="0" eb="2">
      <t>コバ</t>
    </rPh>
    <phoneticPr fontId="3"/>
  </si>
  <si>
    <t>廣重</t>
    <rPh sb="0" eb="2">
      <t>ヒロシゲ</t>
    </rPh>
    <phoneticPr fontId="3"/>
  </si>
  <si>
    <t>県、市町村、その他（日本遺産、世界文化遺産、ユネスコ無形文化遺産に係る文化財関係協議会等）</t>
    <rPh sb="0" eb="1">
      <t>ケン</t>
    </rPh>
    <rPh sb="2" eb="5">
      <t>シチョウソン</t>
    </rPh>
    <rPh sb="8" eb="9">
      <t>タ</t>
    </rPh>
    <rPh sb="10" eb="12">
      <t>ニホン</t>
    </rPh>
    <rPh sb="12" eb="14">
      <t>イサン</t>
    </rPh>
    <rPh sb="15" eb="17">
      <t>セカイ</t>
    </rPh>
    <rPh sb="17" eb="19">
      <t>ブンカ</t>
    </rPh>
    <rPh sb="19" eb="21">
      <t>イサン</t>
    </rPh>
    <rPh sb="26" eb="28">
      <t>ムケイ</t>
    </rPh>
    <rPh sb="28" eb="30">
      <t>ブンカ</t>
    </rPh>
    <rPh sb="30" eb="32">
      <t>イサン</t>
    </rPh>
    <rPh sb="33" eb="34">
      <t>カカ</t>
    </rPh>
    <rPh sb="35" eb="38">
      <t>ブンカザイ</t>
    </rPh>
    <rPh sb="38" eb="40">
      <t>カンケイ</t>
    </rPh>
    <rPh sb="40" eb="43">
      <t>キョウギカイ</t>
    </rPh>
    <rPh sb="43" eb="44">
      <t>トウ</t>
    </rPh>
    <phoneticPr fontId="3"/>
  </si>
  <si>
    <t>その他（地域計画策定市区町村、日本遺産、世界文化遺産、ユネスコ無形文化遺産、地域文化財に係る協議会等）</t>
    <rPh sb="2" eb="3">
      <t>タ</t>
    </rPh>
    <rPh sb="4" eb="6">
      <t>チイキ</t>
    </rPh>
    <rPh sb="6" eb="8">
      <t>ケイカク</t>
    </rPh>
    <rPh sb="8" eb="10">
      <t>サクテイ</t>
    </rPh>
    <rPh sb="10" eb="12">
      <t>シク</t>
    </rPh>
    <rPh sb="12" eb="14">
      <t>チョウソン</t>
    </rPh>
    <rPh sb="15" eb="17">
      <t>ニホン</t>
    </rPh>
    <rPh sb="17" eb="19">
      <t>イサン</t>
    </rPh>
    <rPh sb="20" eb="22">
      <t>セカイ</t>
    </rPh>
    <rPh sb="22" eb="24">
      <t>ブンカ</t>
    </rPh>
    <rPh sb="24" eb="26">
      <t>イサン</t>
    </rPh>
    <rPh sb="31" eb="33">
      <t>ムケイ</t>
    </rPh>
    <rPh sb="33" eb="35">
      <t>ブンカ</t>
    </rPh>
    <rPh sb="35" eb="37">
      <t>イサン</t>
    </rPh>
    <rPh sb="38" eb="40">
      <t>チイキ</t>
    </rPh>
    <rPh sb="40" eb="43">
      <t>ブンカザイ</t>
    </rPh>
    <rPh sb="44" eb="45">
      <t>カカ</t>
    </rPh>
    <rPh sb="46" eb="49">
      <t>キョウギカイ</t>
    </rPh>
    <rPh sb="49" eb="50">
      <t>トウ</t>
    </rPh>
    <phoneticPr fontId="3"/>
  </si>
  <si>
    <t>県、市町村、その他（地域計画策定市区町村、日本遺産、世界文化遺産、ユネスコ無形文化遺産、地域文化財に係る協議会等）</t>
    <rPh sb="0" eb="1">
      <t>ケン</t>
    </rPh>
    <rPh sb="2" eb="5">
      <t>シチョウソン</t>
    </rPh>
    <rPh sb="8" eb="9">
      <t>タ</t>
    </rPh>
    <rPh sb="10" eb="12">
      <t>チイキ</t>
    </rPh>
    <rPh sb="12" eb="14">
      <t>ケイカク</t>
    </rPh>
    <rPh sb="14" eb="16">
      <t>サクテイ</t>
    </rPh>
    <rPh sb="16" eb="18">
      <t>シク</t>
    </rPh>
    <rPh sb="18" eb="20">
      <t>チョウソン</t>
    </rPh>
    <rPh sb="21" eb="23">
      <t>ニホン</t>
    </rPh>
    <rPh sb="23" eb="25">
      <t>イサン</t>
    </rPh>
    <rPh sb="26" eb="28">
      <t>セカイ</t>
    </rPh>
    <rPh sb="28" eb="30">
      <t>ブンカ</t>
    </rPh>
    <rPh sb="30" eb="32">
      <t>イサン</t>
    </rPh>
    <rPh sb="37" eb="39">
      <t>ムケイ</t>
    </rPh>
    <rPh sb="39" eb="41">
      <t>ブンカ</t>
    </rPh>
    <rPh sb="41" eb="43">
      <t>イサン</t>
    </rPh>
    <rPh sb="44" eb="46">
      <t>チイキ</t>
    </rPh>
    <rPh sb="46" eb="49">
      <t>ブンカザイ</t>
    </rPh>
    <rPh sb="50" eb="51">
      <t>カカ</t>
    </rPh>
    <rPh sb="52" eb="55">
      <t>キョウギカイ</t>
    </rPh>
    <rPh sb="55" eb="56">
      <t>トウ</t>
    </rPh>
    <phoneticPr fontId="3"/>
  </si>
  <si>
    <t>浪野</t>
    <rPh sb="0" eb="2">
      <t>ナミノ</t>
    </rPh>
    <phoneticPr fontId="3"/>
  </si>
  <si>
    <t>県、市町村、一部事務組合、広域連合</t>
    <phoneticPr fontId="3"/>
  </si>
  <si>
    <t>「移住定住」の促進</t>
    <rPh sb="1" eb="3">
      <t>イジュウ</t>
    </rPh>
    <rPh sb="3" eb="5">
      <t>テイジュウ</t>
    </rPh>
    <rPh sb="7" eb="9">
      <t>ソクシン</t>
    </rPh>
    <phoneticPr fontId="3"/>
  </si>
  <si>
    <t>市町村、県</t>
    <phoneticPr fontId="3"/>
  </si>
  <si>
    <t>市町村</t>
    <phoneticPr fontId="3"/>
  </si>
  <si>
    <t>補助率：定額（上限 ５００万円）　など</t>
    <rPh sb="0" eb="3">
      <t>ホジョリツ</t>
    </rPh>
    <rPh sb="4" eb="6">
      <t>テイガク</t>
    </rPh>
    <rPh sb="7" eb="9">
      <t>ジョウゲン</t>
    </rPh>
    <rPh sb="13" eb="15">
      <t>マンエン</t>
    </rPh>
    <phoneticPr fontId="3"/>
  </si>
  <si>
    <t>市町村、民間事業者等、鉄道沿線まちづくり協議会</t>
    <rPh sb="0" eb="2">
      <t>シチョウ</t>
    </rPh>
    <rPh sb="2" eb="3">
      <t>ソン</t>
    </rPh>
    <rPh sb="4" eb="6">
      <t>ミンカン</t>
    </rPh>
    <rPh sb="6" eb="8">
      <t>ジギョウ</t>
    </rPh>
    <rPh sb="8" eb="9">
      <t>シャ</t>
    </rPh>
    <rPh sb="9" eb="10">
      <t>ナド</t>
    </rPh>
    <phoneticPr fontId="3"/>
  </si>
  <si>
    <t>補助率：概ね４０％</t>
    <rPh sb="0" eb="3">
      <t>ホジョリツ</t>
    </rPh>
    <rPh sb="4" eb="5">
      <t>オオム</t>
    </rPh>
    <phoneticPr fontId="3"/>
  </si>
  <si>
    <t>市町村、一部事務組合</t>
    <rPh sb="0" eb="3">
      <t>シチョウソン</t>
    </rPh>
    <rPh sb="4" eb="6">
      <t>イチブ</t>
    </rPh>
    <rPh sb="6" eb="8">
      <t>ジム</t>
    </rPh>
    <rPh sb="8" eb="10">
      <t>クミアイ</t>
    </rPh>
    <phoneticPr fontId="3"/>
  </si>
  <si>
    <t>補助率：県１／２、市町村１／２</t>
    <rPh sb="0" eb="3">
      <t>ホジョリツ</t>
    </rPh>
    <rPh sb="4" eb="5">
      <t>ケン</t>
    </rPh>
    <rPh sb="9" eb="12">
      <t>シチョウソン</t>
    </rPh>
    <phoneticPr fontId="3"/>
  </si>
  <si>
    <t>天池</t>
    <rPh sb="0" eb="2">
      <t>アマイケ</t>
    </rPh>
    <phoneticPr fontId="3"/>
  </si>
  <si>
    <t>武富</t>
    <rPh sb="0" eb="2">
      <t>タケドミ</t>
    </rPh>
    <phoneticPr fontId="3"/>
  </si>
  <si>
    <t>岩部</t>
    <rPh sb="0" eb="2">
      <t>イワベ</t>
    </rPh>
    <phoneticPr fontId="3"/>
  </si>
  <si>
    <t>補助上限額：農福連携推進事業）200万、他の地域活動）100万</t>
    <rPh sb="0" eb="2">
      <t>ホジョ</t>
    </rPh>
    <rPh sb="2" eb="5">
      <t>ジョウゲンガク</t>
    </rPh>
    <rPh sb="6" eb="7">
      <t>ノウ</t>
    </rPh>
    <rPh sb="7" eb="8">
      <t>フク</t>
    </rPh>
    <rPh sb="8" eb="10">
      <t>レンケイ</t>
    </rPh>
    <rPh sb="10" eb="12">
      <t>スイシン</t>
    </rPh>
    <rPh sb="12" eb="14">
      <t>ジギョウ</t>
    </rPh>
    <rPh sb="18" eb="19">
      <t>マン</t>
    </rPh>
    <rPh sb="20" eb="21">
      <t>タ</t>
    </rPh>
    <rPh sb="22" eb="24">
      <t>チイキ</t>
    </rPh>
    <rPh sb="24" eb="26">
      <t>カツドウ</t>
    </rPh>
    <rPh sb="30" eb="31">
      <t>マン</t>
    </rPh>
    <phoneticPr fontId="3"/>
  </si>
  <si>
    <t>高齢者を支える地域活動支援事業</t>
    <phoneticPr fontId="3"/>
  </si>
  <si>
    <t>補助額：運営費　１月あたり１０万円以内　など</t>
    <rPh sb="0" eb="2">
      <t>ホジョ</t>
    </rPh>
    <rPh sb="2" eb="3">
      <t>ガク</t>
    </rPh>
    <rPh sb="4" eb="7">
      <t>ウンエイヒ</t>
    </rPh>
    <rPh sb="9" eb="10">
      <t>ガツ</t>
    </rPh>
    <rPh sb="15" eb="17">
      <t>マンエン</t>
    </rPh>
    <rPh sb="17" eb="19">
      <t>イナイ</t>
    </rPh>
    <phoneticPr fontId="3"/>
  </si>
  <si>
    <t>病児保育施設整備費補助金</t>
    <rPh sb="0" eb="2">
      <t>ビョウジ</t>
    </rPh>
    <rPh sb="2" eb="4">
      <t>ホイク</t>
    </rPh>
    <rPh sb="4" eb="6">
      <t>シセツ</t>
    </rPh>
    <rPh sb="6" eb="8">
      <t>セイビ</t>
    </rPh>
    <rPh sb="8" eb="9">
      <t>ヒ</t>
    </rPh>
    <rPh sb="9" eb="12">
      <t>ホジョキン</t>
    </rPh>
    <phoneticPr fontId="3"/>
  </si>
  <si>
    <t>米岡</t>
    <rPh sb="0" eb="2">
      <t>ヨネオカ</t>
    </rPh>
    <phoneticPr fontId="3"/>
  </si>
  <si>
    <t>澤田</t>
    <rPh sb="0" eb="2">
      <t>サワダ</t>
    </rPh>
    <phoneticPr fontId="3"/>
  </si>
  <si>
    <t>補助率：入所児童分（県、市町村　各１／２）職員分（国、県、市町村　各１／３）</t>
    <rPh sb="0" eb="3">
      <t>ホジョリツ</t>
    </rPh>
    <rPh sb="4" eb="6">
      <t>ニュウショ</t>
    </rPh>
    <rPh sb="6" eb="8">
      <t>ジドウ</t>
    </rPh>
    <rPh sb="8" eb="9">
      <t>ブン</t>
    </rPh>
    <rPh sb="10" eb="11">
      <t>ケン</t>
    </rPh>
    <rPh sb="12" eb="15">
      <t>シチョウソン</t>
    </rPh>
    <rPh sb="16" eb="17">
      <t>カク</t>
    </rPh>
    <rPh sb="21" eb="23">
      <t>ショクイン</t>
    </rPh>
    <rPh sb="23" eb="24">
      <t>ブン</t>
    </rPh>
    <rPh sb="25" eb="26">
      <t>クニ</t>
    </rPh>
    <rPh sb="27" eb="28">
      <t>ケン</t>
    </rPh>
    <rPh sb="29" eb="32">
      <t>シチョウソン</t>
    </rPh>
    <rPh sb="33" eb="34">
      <t>カク</t>
    </rPh>
    <phoneticPr fontId="3"/>
  </si>
  <si>
    <t>補助率：国１／２、市町村１／４、設置者１／４</t>
    <rPh sb="0" eb="3">
      <t>ホジョリツ</t>
    </rPh>
    <rPh sb="4" eb="5">
      <t>クニ</t>
    </rPh>
    <rPh sb="9" eb="12">
      <t>シチョウソン</t>
    </rPh>
    <rPh sb="16" eb="19">
      <t>セッチシャ</t>
    </rPh>
    <phoneticPr fontId="3"/>
  </si>
  <si>
    <t>高島</t>
    <rPh sb="0" eb="2">
      <t>タカシマ</t>
    </rPh>
    <phoneticPr fontId="3"/>
  </si>
  <si>
    <t>宮部</t>
    <rPh sb="0" eb="2">
      <t>ミヤベ</t>
    </rPh>
    <phoneticPr fontId="3"/>
  </si>
  <si>
    <t>湯野</t>
    <phoneticPr fontId="3"/>
  </si>
  <si>
    <t>髙濵</t>
    <rPh sb="0" eb="2">
      <t>タカハマ</t>
    </rPh>
    <phoneticPr fontId="3"/>
  </si>
  <si>
    <t>森崎</t>
    <rPh sb="0" eb="2">
      <t>モリサキ</t>
    </rPh>
    <phoneticPr fontId="3"/>
  </si>
  <si>
    <t>安留</t>
    <rPh sb="0" eb="1">
      <t>ヤス</t>
    </rPh>
    <rPh sb="1" eb="2">
      <t>ル</t>
    </rPh>
    <phoneticPr fontId="3"/>
  </si>
  <si>
    <t>後藤</t>
    <rPh sb="0" eb="2">
      <t>ゴトウ</t>
    </rPh>
    <phoneticPr fontId="3"/>
  </si>
  <si>
    <t>松下</t>
    <rPh sb="0" eb="2">
      <t>マツシタ</t>
    </rPh>
    <phoneticPr fontId="3"/>
  </si>
  <si>
    <t>須藤</t>
    <rPh sb="0" eb="2">
      <t>スドウ</t>
    </rPh>
    <phoneticPr fontId="3"/>
  </si>
  <si>
    <t>12_国保・高齢者医療課
13_健康づくり推進課</t>
    <rPh sb="16" eb="18">
      <t>ケンコウ</t>
    </rPh>
    <rPh sb="21" eb="24">
      <t>スイシンカ</t>
    </rPh>
    <phoneticPr fontId="3"/>
  </si>
  <si>
    <t>その他</t>
    <rPh sb="2" eb="3">
      <t>ホカ</t>
    </rPh>
    <phoneticPr fontId="3"/>
  </si>
  <si>
    <t>市町村（熊本市を除く）</t>
    <rPh sb="0" eb="3">
      <t>シチョウソン</t>
    </rPh>
    <rPh sb="4" eb="6">
      <t>クマモト</t>
    </rPh>
    <rPh sb="6" eb="7">
      <t>シ</t>
    </rPh>
    <rPh sb="8" eb="9">
      <t>ノゾ</t>
    </rPh>
    <phoneticPr fontId="3"/>
  </si>
  <si>
    <t>川路</t>
    <rPh sb="0" eb="2">
      <t>カワジ</t>
    </rPh>
    <phoneticPr fontId="3"/>
  </si>
  <si>
    <t>日本遺産関連文化財所有者・管理者、国補助金終了後の日本遺産協議会</t>
    <rPh sb="13" eb="16">
      <t>カンリシャ</t>
    </rPh>
    <rPh sb="17" eb="18">
      <t>クニ</t>
    </rPh>
    <rPh sb="18" eb="20">
      <t>ホジョ</t>
    </rPh>
    <rPh sb="20" eb="21">
      <t>キン</t>
    </rPh>
    <rPh sb="21" eb="24">
      <t>シュウリョウゴ</t>
    </rPh>
    <rPh sb="25" eb="27">
      <t>ニホン</t>
    </rPh>
    <rPh sb="27" eb="29">
      <t>イサン</t>
    </rPh>
    <rPh sb="29" eb="32">
      <t>キョウギカイ</t>
    </rPh>
    <phoneticPr fontId="3"/>
  </si>
  <si>
    <t>德永</t>
    <rPh sb="0" eb="2">
      <t>トクナガ</t>
    </rPh>
    <phoneticPr fontId="3"/>
  </si>
  <si>
    <t>立川</t>
    <rPh sb="0" eb="2">
      <t>タチカワ</t>
    </rPh>
    <phoneticPr fontId="3"/>
  </si>
  <si>
    <t>補助率：国１/２、県１/４、市町村１/４</t>
    <rPh sb="0" eb="3">
      <t>ホジョリツ</t>
    </rPh>
    <phoneticPr fontId="3"/>
  </si>
  <si>
    <t>補助率：１/２以内</t>
    <rPh sb="0" eb="3">
      <t>ホジョリツ</t>
    </rPh>
    <rPh sb="7" eb="9">
      <t>イナイ</t>
    </rPh>
    <phoneticPr fontId="3"/>
  </si>
  <si>
    <t>補助率：１ 離島振興対策実施地域 9／10
　　　  ２ １以外の過疎地域及び有明海及び八代海等を再生するための特
         別措置に関する法律第２条第６項により規定する指定地域 8／10
        ３ 上記１、２以外の地域　7／10
※ただし、海洋ごみの回収・処理に係る事業のうち、漂流ごみ等の海からの持ち帰りが無償で行われている事業については定額（上限：１，０００万円）</t>
    <rPh sb="0" eb="3">
      <t>ホジョリツ</t>
    </rPh>
    <phoneticPr fontId="3"/>
  </si>
  <si>
    <t>下川</t>
    <rPh sb="0" eb="2">
      <t>シモカワ</t>
    </rPh>
    <phoneticPr fontId="3"/>
  </si>
  <si>
    <t>新規掲載</t>
    <rPh sb="0" eb="2">
      <t>シンキ</t>
    </rPh>
    <rPh sb="2" eb="4">
      <t>ケイサイ</t>
    </rPh>
    <phoneticPr fontId="3"/>
  </si>
  <si>
    <t>総務部</t>
    <rPh sb="0" eb="2">
      <t>ソウム</t>
    </rPh>
    <rPh sb="2" eb="3">
      <t>ブ</t>
    </rPh>
    <phoneticPr fontId="3"/>
  </si>
  <si>
    <t>総務部
企画振興部</t>
    <rPh sb="0" eb="2">
      <t>ソウム</t>
    </rPh>
    <rPh sb="2" eb="3">
      <t>ブ</t>
    </rPh>
    <rPh sb="4" eb="6">
      <t>キカク</t>
    </rPh>
    <rPh sb="6" eb="8">
      <t>シンコウ</t>
    </rPh>
    <rPh sb="8" eb="9">
      <t>ブ</t>
    </rPh>
    <phoneticPr fontId="3"/>
  </si>
  <si>
    <t>健康福祉部</t>
    <rPh sb="0" eb="2">
      <t>ケンコウ</t>
    </rPh>
    <rPh sb="2" eb="4">
      <t>フクシ</t>
    </rPh>
    <rPh sb="4" eb="5">
      <t>ブ</t>
    </rPh>
    <phoneticPr fontId="3"/>
  </si>
  <si>
    <t>農林水産部</t>
    <rPh sb="0" eb="2">
      <t>ノウリン</t>
    </rPh>
    <rPh sb="2" eb="4">
      <t>スイサン</t>
    </rPh>
    <rPh sb="4" eb="5">
      <t>ブ</t>
    </rPh>
    <phoneticPr fontId="3"/>
  </si>
  <si>
    <t>農林水産部
土木部</t>
    <rPh sb="0" eb="2">
      <t>ノウリン</t>
    </rPh>
    <rPh sb="2" eb="4">
      <t>スイサン</t>
    </rPh>
    <rPh sb="4" eb="5">
      <t>ブ</t>
    </rPh>
    <rPh sb="6" eb="8">
      <t>ドボク</t>
    </rPh>
    <rPh sb="8" eb="9">
      <t>ブ</t>
    </rPh>
    <phoneticPr fontId="3"/>
  </si>
  <si>
    <t>漁港漁場整備課
港湾課</t>
    <rPh sb="0" eb="2">
      <t>ギョコウ</t>
    </rPh>
    <rPh sb="2" eb="4">
      <t>ギョジョウ</t>
    </rPh>
    <rPh sb="4" eb="7">
      <t>セイビカ</t>
    </rPh>
    <rPh sb="8" eb="11">
      <t>コウワンカ</t>
    </rPh>
    <phoneticPr fontId="3"/>
  </si>
  <si>
    <t>財政課</t>
    <rPh sb="0" eb="2">
      <t>ザイセイ</t>
    </rPh>
    <rPh sb="2" eb="3">
      <t>カ</t>
    </rPh>
    <phoneticPr fontId="3"/>
  </si>
  <si>
    <t>循環社会推進課</t>
    <rPh sb="0" eb="2">
      <t>ジュンカン</t>
    </rPh>
    <rPh sb="2" eb="4">
      <t>シャカイ</t>
    </rPh>
    <rPh sb="4" eb="6">
      <t>スイシン</t>
    </rPh>
    <rPh sb="6" eb="7">
      <t>カ</t>
    </rPh>
    <phoneticPr fontId="3"/>
  </si>
  <si>
    <t>健康危機管理課</t>
    <rPh sb="0" eb="2">
      <t>ケンコウ</t>
    </rPh>
    <rPh sb="2" eb="4">
      <t>キキ</t>
    </rPh>
    <rPh sb="4" eb="7">
      <t>カンリカ</t>
    </rPh>
    <phoneticPr fontId="3"/>
  </si>
  <si>
    <t>交通政策課</t>
    <rPh sb="0" eb="2">
      <t>コウツウ</t>
    </rPh>
    <rPh sb="2" eb="4">
      <t>セイサク</t>
    </rPh>
    <rPh sb="4" eb="5">
      <t>カ</t>
    </rPh>
    <phoneticPr fontId="3"/>
  </si>
  <si>
    <t>環境保全課</t>
    <rPh sb="0" eb="2">
      <t>カンキョウ</t>
    </rPh>
    <rPh sb="2" eb="4">
      <t>ホゼン</t>
    </rPh>
    <rPh sb="4" eb="5">
      <t>カ</t>
    </rPh>
    <phoneticPr fontId="3"/>
  </si>
  <si>
    <t>むらづくり課</t>
    <rPh sb="5" eb="6">
      <t>カ</t>
    </rPh>
    <phoneticPr fontId="3"/>
  </si>
  <si>
    <t>文化課</t>
    <rPh sb="0" eb="2">
      <t>ブンカ</t>
    </rPh>
    <rPh sb="2" eb="3">
      <t>カ</t>
    </rPh>
    <phoneticPr fontId="3"/>
  </si>
  <si>
    <t>都市計画課</t>
    <rPh sb="0" eb="1">
      <t>ト</t>
    </rPh>
    <rPh sb="1" eb="2">
      <t>シ</t>
    </rPh>
    <rPh sb="2" eb="4">
      <t>ケイカク</t>
    </rPh>
    <rPh sb="4" eb="5">
      <t>カ</t>
    </rPh>
    <phoneticPr fontId="3"/>
  </si>
  <si>
    <t>下水環境課</t>
    <rPh sb="0" eb="2">
      <t>ゲスイ</t>
    </rPh>
    <rPh sb="2" eb="5">
      <t>カンキョウカ</t>
    </rPh>
    <phoneticPr fontId="3"/>
  </si>
  <si>
    <t>河川課</t>
    <rPh sb="0" eb="2">
      <t>カセン</t>
    </rPh>
    <rPh sb="2" eb="3">
      <t>カ</t>
    </rPh>
    <phoneticPr fontId="3"/>
  </si>
  <si>
    <t>男女参画・協働推進課</t>
    <rPh sb="0" eb="2">
      <t>ダンジョ</t>
    </rPh>
    <rPh sb="2" eb="4">
      <t>サンカク</t>
    </rPh>
    <rPh sb="5" eb="7">
      <t>キョウドウ</t>
    </rPh>
    <rPh sb="7" eb="9">
      <t>スイシン</t>
    </rPh>
    <rPh sb="9" eb="10">
      <t>カ</t>
    </rPh>
    <phoneticPr fontId="3"/>
  </si>
  <si>
    <t>港湾課</t>
    <rPh sb="0" eb="2">
      <t>コウワン</t>
    </rPh>
    <rPh sb="2" eb="3">
      <t>カ</t>
    </rPh>
    <phoneticPr fontId="3"/>
  </si>
  <si>
    <t>砂防課</t>
    <rPh sb="0" eb="2">
      <t>サボウ</t>
    </rPh>
    <rPh sb="2" eb="3">
      <t>カ</t>
    </rPh>
    <phoneticPr fontId="3"/>
  </si>
  <si>
    <t>国保・高齢者医療課
健康づくり推進課</t>
    <rPh sb="10" eb="12">
      <t>ケンコウ</t>
    </rPh>
    <rPh sb="15" eb="18">
      <t>スイシンカ</t>
    </rPh>
    <phoneticPr fontId="3"/>
  </si>
  <si>
    <t>都市計画課
建築課</t>
    <rPh sb="0" eb="1">
      <t>ト</t>
    </rPh>
    <rPh sb="1" eb="2">
      <t>シ</t>
    </rPh>
    <rPh sb="2" eb="5">
      <t>ケイカクカ</t>
    </rPh>
    <rPh sb="6" eb="9">
      <t>ケンチクカ</t>
    </rPh>
    <phoneticPr fontId="3"/>
  </si>
  <si>
    <t>都市計画課
住宅課</t>
    <rPh sb="0" eb="1">
      <t>ト</t>
    </rPh>
    <rPh sb="1" eb="2">
      <t>シ</t>
    </rPh>
    <rPh sb="2" eb="4">
      <t>ケイカク</t>
    </rPh>
    <rPh sb="4" eb="5">
      <t>カ</t>
    </rPh>
    <rPh sb="6" eb="8">
      <t>ジュウタク</t>
    </rPh>
    <rPh sb="8" eb="9">
      <t>カ</t>
    </rPh>
    <phoneticPr fontId="3"/>
  </si>
  <si>
    <t>住宅課</t>
    <rPh sb="0" eb="2">
      <t>ジュウタク</t>
    </rPh>
    <rPh sb="2" eb="3">
      <t>カ</t>
    </rPh>
    <phoneticPr fontId="3"/>
  </si>
  <si>
    <t>地域再生マネージャー事業</t>
    <rPh sb="0" eb="2">
      <t>チイキ</t>
    </rPh>
    <rPh sb="2" eb="4">
      <t>サイセイ</t>
    </rPh>
    <rPh sb="10" eb="12">
      <t>ジギョウ</t>
    </rPh>
    <phoneticPr fontId="3"/>
  </si>
  <si>
    <t>公立美術館共同巡回展開催助成事業</t>
    <rPh sb="0" eb="2">
      <t>コウリツ</t>
    </rPh>
    <rPh sb="2" eb="5">
      <t>ビジュツカン</t>
    </rPh>
    <rPh sb="5" eb="7">
      <t>キョウドウ</t>
    </rPh>
    <rPh sb="7" eb="9">
      <t>ジュンカイ</t>
    </rPh>
    <rPh sb="9" eb="10">
      <t>テン</t>
    </rPh>
    <rPh sb="10" eb="12">
      <t>カイサイ</t>
    </rPh>
    <rPh sb="12" eb="14">
      <t>ジョセイ</t>
    </rPh>
    <rPh sb="14" eb="16">
      <t>ジギョウ</t>
    </rPh>
    <phoneticPr fontId="3"/>
  </si>
  <si>
    <t>社会資本整備総合交付金（海岸耐震対策緊急事業）</t>
    <rPh sb="12" eb="14">
      <t>カイガン</t>
    </rPh>
    <rPh sb="14" eb="16">
      <t>タイシン</t>
    </rPh>
    <rPh sb="16" eb="18">
      <t>タイサク</t>
    </rPh>
    <rPh sb="18" eb="20">
      <t>キンキュウ</t>
    </rPh>
    <rPh sb="20" eb="22">
      <t>ジギョウ</t>
    </rPh>
    <phoneticPr fontId="3"/>
  </si>
  <si>
    <t>※R2年度各課回答</t>
    <rPh sb="3" eb="5">
      <t>ネンド</t>
    </rPh>
    <rPh sb="5" eb="7">
      <t>カクカ</t>
    </rPh>
    <rPh sb="7" eb="9">
      <t>カイトウ</t>
    </rPh>
    <phoneticPr fontId="3"/>
  </si>
  <si>
    <r>
      <rPr>
        <sz val="11"/>
        <color indexed="8"/>
        <rFont val="ＭＳ ゴシック"/>
        <family val="3"/>
        <charset val="128"/>
      </rPr>
      <t>※新規事業は、行を挿入して</t>
    </r>
    <r>
      <rPr>
        <sz val="11"/>
        <color indexed="10"/>
        <rFont val="ＭＳ ゴシック"/>
        <family val="3"/>
        <charset val="128"/>
      </rPr>
      <t>赤字で記入</t>
    </r>
    <r>
      <rPr>
        <sz val="11"/>
        <color indexed="8"/>
        <rFont val="ＭＳ ゴシック"/>
        <family val="3"/>
        <charset val="128"/>
      </rPr>
      <t>してください。
※事業名等に変更がある場合は、</t>
    </r>
    <r>
      <rPr>
        <sz val="11"/>
        <color indexed="10"/>
        <rFont val="ＭＳ ゴシック"/>
        <family val="3"/>
        <charset val="128"/>
      </rPr>
      <t>赤字で修正</t>
    </r>
    <r>
      <rPr>
        <sz val="11"/>
        <color indexed="8"/>
        <rFont val="ＭＳ ゴシック"/>
        <family val="3"/>
        <charset val="128"/>
      </rPr>
      <t>してください</t>
    </r>
    <r>
      <rPr>
        <sz val="14"/>
        <color indexed="8"/>
        <rFont val="ＭＳ ゴシック"/>
        <family val="3"/>
        <charset val="128"/>
      </rPr>
      <t>。</t>
    </r>
    <r>
      <rPr>
        <sz val="11"/>
        <color indexed="8"/>
        <rFont val="ＭＳ ゴシック"/>
        <family val="3"/>
        <charset val="128"/>
      </rPr>
      <t xml:space="preserve">
※各所属の事業について、原稿変更の有無、原稿記入担当者、内線番号を記入してください。</t>
    </r>
    <rPh sb="1" eb="3">
      <t>シンキ</t>
    </rPh>
    <rPh sb="3" eb="5">
      <t>ジギョウ</t>
    </rPh>
    <rPh sb="7" eb="8">
      <t>ギョウ</t>
    </rPh>
    <rPh sb="9" eb="11">
      <t>ソウニュウ</t>
    </rPh>
    <rPh sb="13" eb="15">
      <t>アカジ</t>
    </rPh>
    <rPh sb="16" eb="18">
      <t>キニュウ</t>
    </rPh>
    <rPh sb="27" eb="29">
      <t>ジギョウ</t>
    </rPh>
    <rPh sb="29" eb="30">
      <t>ナ</t>
    </rPh>
    <rPh sb="30" eb="31">
      <t>トウ</t>
    </rPh>
    <rPh sb="32" eb="34">
      <t>ヘンコウ</t>
    </rPh>
    <rPh sb="37" eb="39">
      <t>バアイ</t>
    </rPh>
    <rPh sb="41" eb="43">
      <t>アカジ</t>
    </rPh>
    <rPh sb="44" eb="46">
      <t>シュウセイ</t>
    </rPh>
    <rPh sb="55" eb="56">
      <t>カク</t>
    </rPh>
    <rPh sb="56" eb="58">
      <t>ショゾク</t>
    </rPh>
    <rPh sb="59" eb="61">
      <t>ジギョウ</t>
    </rPh>
    <rPh sb="66" eb="68">
      <t>ゲンコウ</t>
    </rPh>
    <rPh sb="68" eb="70">
      <t>ヘンコウ</t>
    </rPh>
    <rPh sb="71" eb="73">
      <t>ウム</t>
    </rPh>
    <rPh sb="74" eb="76">
      <t>ゲンコウ</t>
    </rPh>
    <rPh sb="76" eb="78">
      <t>キニュウ</t>
    </rPh>
    <rPh sb="78" eb="81">
      <t>タントウシャ</t>
    </rPh>
    <rPh sb="82" eb="84">
      <t>ナイセン</t>
    </rPh>
    <rPh sb="84" eb="86">
      <t>バンゴウ</t>
    </rPh>
    <rPh sb="87" eb="89">
      <t>キニュウ</t>
    </rPh>
    <phoneticPr fontId="3"/>
  </si>
  <si>
    <t>Ｒ３原稿からの変更の有無　　　　</t>
    <rPh sb="2" eb="4">
      <t>ゲンコウ</t>
    </rPh>
    <rPh sb="7" eb="9">
      <t>ヘンコウ</t>
    </rPh>
    <rPh sb="10" eb="12">
      <t>ウム</t>
    </rPh>
    <phoneticPr fontId="3"/>
  </si>
  <si>
    <t>※R3年度各課回答</t>
    <rPh sb="3" eb="5">
      <t>ネンド</t>
    </rPh>
    <rPh sb="5" eb="7">
      <t>カクカ</t>
    </rPh>
    <rPh sb="7" eb="9">
      <t>カイトウ</t>
    </rPh>
    <phoneticPr fontId="3"/>
  </si>
  <si>
    <t>山本</t>
    <rPh sb="0" eb="2">
      <t>ヤマモト</t>
    </rPh>
    <phoneticPr fontId="3"/>
  </si>
  <si>
    <t>幸野</t>
    <rPh sb="0" eb="2">
      <t>ユキノ</t>
    </rPh>
    <phoneticPr fontId="3"/>
  </si>
  <si>
    <t>甲斐</t>
    <rPh sb="0" eb="2">
      <t>カイ</t>
    </rPh>
    <phoneticPr fontId="3"/>
  </si>
  <si>
    <t>濱﨑</t>
    <rPh sb="0" eb="1">
      <t>ハマ</t>
    </rPh>
    <rPh sb="1" eb="2">
      <t>サキ</t>
    </rPh>
    <phoneticPr fontId="3"/>
  </si>
  <si>
    <t>濱﨑</t>
    <rPh sb="0" eb="2">
      <t>ハマサキ</t>
    </rPh>
    <phoneticPr fontId="3"/>
  </si>
  <si>
    <t>三藤</t>
    <rPh sb="0" eb="2">
      <t>サントウ</t>
    </rPh>
    <phoneticPr fontId="3"/>
  </si>
  <si>
    <t>岡本</t>
    <rPh sb="0" eb="2">
      <t>オカモト</t>
    </rPh>
    <phoneticPr fontId="3"/>
  </si>
  <si>
    <t>諏訪薗</t>
    <rPh sb="0" eb="3">
      <t>スワゾノ</t>
    </rPh>
    <phoneticPr fontId="3"/>
  </si>
  <si>
    <t>古閑</t>
    <rPh sb="0" eb="2">
      <t>コガ</t>
    </rPh>
    <phoneticPr fontId="3"/>
  </si>
  <si>
    <t>成瀬</t>
    <rPh sb="0" eb="2">
      <t>ナルセ</t>
    </rPh>
    <phoneticPr fontId="3"/>
  </si>
  <si>
    <t>濱名</t>
    <rPh sb="0" eb="2">
      <t>ハマナ</t>
    </rPh>
    <phoneticPr fontId="3"/>
  </si>
  <si>
    <t>坂田</t>
    <rPh sb="0" eb="2">
      <t>サカタ</t>
    </rPh>
    <phoneticPr fontId="3"/>
  </si>
  <si>
    <t>諏訪園</t>
    <rPh sb="0" eb="3">
      <t>スワゾノ</t>
    </rPh>
    <phoneticPr fontId="3"/>
  </si>
  <si>
    <t>新規</t>
    <phoneticPr fontId="3"/>
  </si>
  <si>
    <t>川﨑</t>
    <rPh sb="0" eb="2">
      <t>カワサキ</t>
    </rPh>
    <phoneticPr fontId="3"/>
  </si>
  <si>
    <t>補助率：２／３、一部３／４以内　など</t>
    <rPh sb="8" eb="10">
      <t>イチブ</t>
    </rPh>
    <rPh sb="13" eb="15">
      <t>イナイ</t>
    </rPh>
    <phoneticPr fontId="3"/>
  </si>
  <si>
    <t>過疎地域を有する市町村　等</t>
    <rPh sb="0" eb="4">
      <t>カソチイキ</t>
    </rPh>
    <rPh sb="5" eb="6">
      <t>ユウ</t>
    </rPh>
    <rPh sb="8" eb="11">
      <t>シチョウソン</t>
    </rPh>
    <rPh sb="12" eb="13">
      <t>トウ</t>
    </rPh>
    <phoneticPr fontId="3"/>
  </si>
  <si>
    <t>補助額：上限２，０００万円　など</t>
    <rPh sb="4" eb="6">
      <t>ジョウゲン</t>
    </rPh>
    <rPh sb="11" eb="13">
      <t>マンエン</t>
    </rPh>
    <phoneticPr fontId="3"/>
  </si>
  <si>
    <t>過疎、振興山村、半島振興対策実施、離島振興対策実施、豪雪の各法指定地域を含む市町村　など</t>
    <rPh sb="3" eb="5">
      <t>シンコウ</t>
    </rPh>
    <rPh sb="10" eb="14">
      <t>シンコウタイサク</t>
    </rPh>
    <rPh sb="14" eb="16">
      <t>ジッシ</t>
    </rPh>
    <rPh sb="19" eb="23">
      <t>シンコウタイサク</t>
    </rPh>
    <rPh sb="23" eb="25">
      <t>ジッシ</t>
    </rPh>
    <phoneticPr fontId="3"/>
  </si>
  <si>
    <t>02_地域振興課</t>
    <rPh sb="1" eb="6">
      <t>チイキシンコウカ</t>
    </rPh>
    <phoneticPr fontId="3"/>
  </si>
  <si>
    <t>地域イノベーション連携モデル事業</t>
    <rPh sb="0" eb="2">
      <t>チイキ</t>
    </rPh>
    <rPh sb="9" eb="11">
      <t>レンケイ</t>
    </rPh>
    <rPh sb="14" eb="16">
      <t>ジギョウ</t>
    </rPh>
    <phoneticPr fontId="3"/>
  </si>
  <si>
    <t>(一財)地域総合整備財団(ふるさと財団)</t>
    <rPh sb="1" eb="3">
      <t>イチザイ</t>
    </rPh>
    <rPh sb="4" eb="8">
      <t>チイキソウゴウ</t>
    </rPh>
    <rPh sb="8" eb="12">
      <t>セイビザイダン</t>
    </rPh>
    <rPh sb="17" eb="19">
      <t>ザイダン</t>
    </rPh>
    <phoneticPr fontId="3"/>
  </si>
  <si>
    <t>市町村(指定都市を除く)</t>
    <rPh sb="0" eb="3">
      <t>シチョウソン</t>
    </rPh>
    <rPh sb="4" eb="8">
      <t>シテイトシ</t>
    </rPh>
    <rPh sb="9" eb="10">
      <t>ノゾ</t>
    </rPh>
    <phoneticPr fontId="3"/>
  </si>
  <si>
    <t>１事業８００万円以内(助成対象事業に係る契約金額の２/３以内)</t>
    <rPh sb="1" eb="3">
      <t>ジギョウ</t>
    </rPh>
    <rPh sb="6" eb="8">
      <t>マンエン</t>
    </rPh>
    <rPh sb="8" eb="10">
      <t>イナイ</t>
    </rPh>
    <rPh sb="11" eb="15">
      <t>ジョセイタイショウ</t>
    </rPh>
    <rPh sb="15" eb="17">
      <t>ジギョウ</t>
    </rPh>
    <rPh sb="18" eb="19">
      <t>カカ</t>
    </rPh>
    <rPh sb="20" eb="24">
      <t>ケイヤクキンガク</t>
    </rPh>
    <rPh sb="28" eb="30">
      <t>イナイ</t>
    </rPh>
    <phoneticPr fontId="3"/>
  </si>
  <si>
    <t>特定地域づくり事業協同組合制度</t>
    <rPh sb="0" eb="4">
      <t>トクテイチイキ</t>
    </rPh>
    <rPh sb="7" eb="9">
      <t>ジギョウ</t>
    </rPh>
    <rPh sb="9" eb="13">
      <t>キョウドウクミアイ</t>
    </rPh>
    <rPh sb="13" eb="15">
      <t>セイド</t>
    </rPh>
    <phoneticPr fontId="3"/>
  </si>
  <si>
    <t>市町村、特定地域づくり事業協同組合</t>
    <rPh sb="0" eb="3">
      <t>シチョウソン</t>
    </rPh>
    <rPh sb="4" eb="8">
      <t>トクテイチイキ</t>
    </rPh>
    <rPh sb="11" eb="13">
      <t>ジギョウ</t>
    </rPh>
    <rPh sb="13" eb="17">
      <t>キョウドウクミアイ</t>
    </rPh>
    <phoneticPr fontId="3"/>
  </si>
  <si>
    <t>組合運営経費のうち
国１／４、市町村１／８、特別交付税１／８</t>
    <rPh sb="0" eb="6">
      <t>クミアイウンエイケイヒ</t>
    </rPh>
    <rPh sb="10" eb="11">
      <t>クニ</t>
    </rPh>
    <rPh sb="15" eb="18">
      <t>シチョウソン</t>
    </rPh>
    <rPh sb="22" eb="27">
      <t>トクベツコウフゼイ</t>
    </rPh>
    <phoneticPr fontId="3"/>
  </si>
  <si>
    <t>「地域プロジェクトマネージャー」制度</t>
    <rPh sb="1" eb="3">
      <t>チイキ</t>
    </rPh>
    <rPh sb="16" eb="18">
      <t>セイド</t>
    </rPh>
    <phoneticPr fontId="3"/>
  </si>
  <si>
    <t>地域プロジェクトマネージャー１人あたり６５０万円を上限</t>
    <rPh sb="0" eb="2">
      <t>チイキ</t>
    </rPh>
    <phoneticPr fontId="3"/>
  </si>
  <si>
    <t>健康福祉政策課</t>
    <rPh sb="0" eb="2">
      <t>ケンコウ</t>
    </rPh>
    <rPh sb="2" eb="4">
      <t>フクシ</t>
    </rPh>
    <rPh sb="4" eb="6">
      <t>セイサク</t>
    </rPh>
    <rPh sb="6" eb="7">
      <t>カ</t>
    </rPh>
    <phoneticPr fontId="3"/>
  </si>
  <si>
    <t>地域福祉総合支援事業</t>
    <rPh sb="0" eb="6">
      <t>チイキフクシソウゴウ</t>
    </rPh>
    <rPh sb="6" eb="8">
      <t>シエン</t>
    </rPh>
    <rPh sb="8" eb="10">
      <t>ジギョウ</t>
    </rPh>
    <phoneticPr fontId="3"/>
  </si>
  <si>
    <t>補助率：２／３　など</t>
    <rPh sb="0" eb="3">
      <t>ホジョリツ</t>
    </rPh>
    <phoneticPr fontId="3"/>
  </si>
  <si>
    <t>多子・多胎世帯子育て支援総合補助金</t>
    <rPh sb="0" eb="2">
      <t>タシ</t>
    </rPh>
    <rPh sb="3" eb="5">
      <t>タタイ</t>
    </rPh>
    <rPh sb="5" eb="7">
      <t>セタイ</t>
    </rPh>
    <rPh sb="7" eb="9">
      <t>コソダ</t>
    </rPh>
    <rPh sb="10" eb="12">
      <t>シエン</t>
    </rPh>
    <rPh sb="12" eb="14">
      <t>ソウゴウ</t>
    </rPh>
    <rPh sb="14" eb="17">
      <t>ホジョキン</t>
    </rPh>
    <phoneticPr fontId="3"/>
  </si>
  <si>
    <t>補助率：県１／２ 市町村１／２</t>
    <rPh sb="0" eb="3">
      <t>ホジョリツ</t>
    </rPh>
    <rPh sb="4" eb="5">
      <t>ケン</t>
    </rPh>
    <rPh sb="9" eb="12">
      <t>シチョウソン</t>
    </rPh>
    <phoneticPr fontId="3"/>
  </si>
  <si>
    <t>西村</t>
    <rPh sb="0" eb="2">
      <t>ニシムラ</t>
    </rPh>
    <phoneticPr fontId="3"/>
  </si>
  <si>
    <t>大和</t>
    <rPh sb="0" eb="2">
      <t>ヤマト</t>
    </rPh>
    <phoneticPr fontId="3"/>
  </si>
  <si>
    <t>武富</t>
    <rPh sb="0" eb="2">
      <t>タケトミ</t>
    </rPh>
    <phoneticPr fontId="3"/>
  </si>
  <si>
    <t>大竹
岩部</t>
    <rPh sb="0" eb="2">
      <t>オオタケ</t>
    </rPh>
    <rPh sb="3" eb="5">
      <t>イワベ</t>
    </rPh>
    <phoneticPr fontId="3"/>
  </si>
  <si>
    <t>7148
7112</t>
    <phoneticPr fontId="3"/>
  </si>
  <si>
    <t>周寶</t>
    <rPh sb="0" eb="2">
      <t>シュウホウ</t>
    </rPh>
    <phoneticPr fontId="3"/>
  </si>
  <si>
    <t>助村</t>
    <rPh sb="0" eb="2">
      <t>スケムラ</t>
    </rPh>
    <phoneticPr fontId="3"/>
  </si>
  <si>
    <t>上坂</t>
    <rPh sb="0" eb="2">
      <t>ウエサカ</t>
    </rPh>
    <phoneticPr fontId="3"/>
  </si>
  <si>
    <t>髙島</t>
    <rPh sb="0" eb="2">
      <t>タカシマ</t>
    </rPh>
    <phoneticPr fontId="3"/>
  </si>
  <si>
    <t>下山</t>
    <rPh sb="0" eb="2">
      <t>シモヤマ</t>
    </rPh>
    <phoneticPr fontId="3"/>
  </si>
  <si>
    <t>小森田</t>
    <rPh sb="0" eb="3">
      <t>コモリダ</t>
    </rPh>
    <phoneticPr fontId="3"/>
  </si>
  <si>
    <t>小松</t>
    <rPh sb="0" eb="2">
      <t>コマツ</t>
    </rPh>
    <phoneticPr fontId="3"/>
  </si>
  <si>
    <t>山内</t>
    <rPh sb="0" eb="2">
      <t>ヤマウチ</t>
    </rPh>
    <phoneticPr fontId="3"/>
  </si>
  <si>
    <t>小島</t>
    <rPh sb="0" eb="2">
      <t>コジマ</t>
    </rPh>
    <phoneticPr fontId="3"/>
  </si>
  <si>
    <t>石見</t>
    <rPh sb="0" eb="2">
      <t>イシミ</t>
    </rPh>
    <phoneticPr fontId="3"/>
  </si>
  <si>
    <t>有</t>
    <phoneticPr fontId="3"/>
  </si>
  <si>
    <t>大竹</t>
    <rPh sb="0" eb="2">
      <t>オオタケ</t>
    </rPh>
    <phoneticPr fontId="3"/>
  </si>
  <si>
    <t>浦上</t>
    <rPh sb="0" eb="2">
      <t>ウラカミ</t>
    </rPh>
    <phoneticPr fontId="3"/>
  </si>
  <si>
    <t>渡邊
平上</t>
    <rPh sb="0" eb="2">
      <t>ワタナベ</t>
    </rPh>
    <rPh sb="3" eb="5">
      <t>ヒラガミ</t>
    </rPh>
    <phoneticPr fontId="3"/>
  </si>
  <si>
    <t>7223
7075</t>
    <phoneticPr fontId="3"/>
  </si>
  <si>
    <t>坂口</t>
    <rPh sb="0" eb="2">
      <t>サカグチ</t>
    </rPh>
    <phoneticPr fontId="3"/>
  </si>
  <si>
    <t>11_人権同和政策課</t>
    <rPh sb="3" eb="9">
      <t>ジンケンドウワセイサク</t>
    </rPh>
    <rPh sb="9" eb="10">
      <t>カ</t>
    </rPh>
    <phoneticPr fontId="3"/>
  </si>
  <si>
    <t>隣保館施設整備費補助事業</t>
    <rPh sb="0" eb="8">
      <t>リンポカンシセツセイビヒ</t>
    </rPh>
    <rPh sb="8" eb="10">
      <t>ホジョ</t>
    </rPh>
    <rPh sb="10" eb="12">
      <t>ジギョウ</t>
    </rPh>
    <phoneticPr fontId="3"/>
  </si>
  <si>
    <t>厚生労働省</t>
    <rPh sb="0" eb="5">
      <t>コウセイロウドウショウ</t>
    </rPh>
    <phoneticPr fontId="3"/>
  </si>
  <si>
    <t>市町村（政令市を除く）</t>
    <rPh sb="0" eb="3">
      <t>シチョウソン</t>
    </rPh>
    <rPh sb="4" eb="7">
      <t>セイレイシ</t>
    </rPh>
    <rPh sb="8" eb="9">
      <t>ノゾ</t>
    </rPh>
    <phoneticPr fontId="3"/>
  </si>
  <si>
    <t>補助率：総事業費の3/4　（県1/4、国1/2）</t>
    <rPh sb="0" eb="3">
      <t>ホジョリツ</t>
    </rPh>
    <rPh sb="4" eb="8">
      <t>ソウジギョウヒ</t>
    </rPh>
    <rPh sb="14" eb="15">
      <t>ケン</t>
    </rPh>
    <rPh sb="19" eb="20">
      <t>クニ</t>
    </rPh>
    <phoneticPr fontId="3"/>
  </si>
  <si>
    <t>江口</t>
    <rPh sb="0" eb="2">
      <t>エグチ</t>
    </rPh>
    <phoneticPr fontId="3"/>
  </si>
  <si>
    <t>06_商工労働部</t>
    <rPh sb="3" eb="5">
      <t>ショウコウ</t>
    </rPh>
    <rPh sb="5" eb="7">
      <t>ロウドウ</t>
    </rPh>
    <rPh sb="7" eb="8">
      <t>ブ</t>
    </rPh>
    <phoneticPr fontId="3"/>
  </si>
  <si>
    <t>【大型コンサート、映像作品制作、スポーツイベント】
対象イベント等を実施する団体（市町村主体の団体は除く）</t>
    <rPh sb="1" eb="3">
      <t>オオガタ</t>
    </rPh>
    <rPh sb="9" eb="11">
      <t>エイゾウ</t>
    </rPh>
    <rPh sb="11" eb="13">
      <t>サクヒン</t>
    </rPh>
    <rPh sb="13" eb="15">
      <t>セイサク</t>
    </rPh>
    <rPh sb="26" eb="28">
      <t>タイショウ</t>
    </rPh>
    <phoneticPr fontId="3"/>
  </si>
  <si>
    <t>Ｒ2原稿からの変更の有無　　　　</t>
    <rPh sb="2" eb="4">
      <t>ゲンコウ</t>
    </rPh>
    <rPh sb="7" eb="9">
      <t>ヘンコウ</t>
    </rPh>
    <rPh sb="10" eb="12">
      <t>ウム</t>
    </rPh>
    <phoneticPr fontId="3"/>
  </si>
  <si>
    <t>くまもと農業の継承支援事業</t>
    <rPh sb="4" eb="6">
      <t>ノウギョウ</t>
    </rPh>
    <rPh sb="7" eb="9">
      <t>ケイショウ</t>
    </rPh>
    <rPh sb="9" eb="11">
      <t>シエン</t>
    </rPh>
    <rPh sb="11" eb="13">
      <t>ジギョウ</t>
    </rPh>
    <phoneticPr fontId="3"/>
  </si>
  <si>
    <t>市町村、市町村担い手育成総合支援協議会　等</t>
    <rPh sb="0" eb="3">
      <t>シチョウソン</t>
    </rPh>
    <rPh sb="4" eb="7">
      <t>シチョウソン</t>
    </rPh>
    <rPh sb="7" eb="8">
      <t>ニナ</t>
    </rPh>
    <rPh sb="9" eb="10">
      <t>テ</t>
    </rPh>
    <rPh sb="10" eb="12">
      <t>イクセイ</t>
    </rPh>
    <rPh sb="12" eb="14">
      <t>ソウゴウ</t>
    </rPh>
    <rPh sb="14" eb="16">
      <t>シエン</t>
    </rPh>
    <rPh sb="16" eb="19">
      <t>キョウギカイ</t>
    </rPh>
    <rPh sb="20" eb="21">
      <t>トウ</t>
    </rPh>
    <phoneticPr fontId="3"/>
  </si>
  <si>
    <t>補助率：定額、１／２以内　など</t>
    <rPh sb="0" eb="3">
      <t>ホジョリツ</t>
    </rPh>
    <rPh sb="4" eb="6">
      <t>テイガク</t>
    </rPh>
    <rPh sb="10" eb="12">
      <t>イナイ</t>
    </rPh>
    <phoneticPr fontId="3"/>
  </si>
  <si>
    <t>川窪</t>
    <rPh sb="0" eb="2">
      <t>カワクボ</t>
    </rPh>
    <phoneticPr fontId="3"/>
  </si>
  <si>
    <t>中山間地域農業農村総合整備事業</t>
    <rPh sb="0" eb="3">
      <t>チュウサンカン</t>
    </rPh>
    <rPh sb="3" eb="5">
      <t>チイキ</t>
    </rPh>
    <rPh sb="5" eb="7">
      <t>ノウギョウ</t>
    </rPh>
    <rPh sb="7" eb="9">
      <t>ノウソン</t>
    </rPh>
    <rPh sb="9" eb="11">
      <t>ソウゴウ</t>
    </rPh>
    <rPh sb="11" eb="13">
      <t>セイビ</t>
    </rPh>
    <rPh sb="13" eb="15">
      <t>ジギョウ</t>
    </rPh>
    <phoneticPr fontId="3"/>
  </si>
  <si>
    <t>補助率：国５５％、 県３０％　など</t>
    <rPh sb="4" eb="5">
      <t>クニ</t>
    </rPh>
    <phoneticPr fontId="3"/>
  </si>
  <si>
    <t>09_農村計画課</t>
    <rPh sb="3" eb="5">
      <t>ノウソン</t>
    </rPh>
    <rPh sb="5" eb="7">
      <t>ケイカク</t>
    </rPh>
    <rPh sb="7" eb="8">
      <t>カ</t>
    </rPh>
    <phoneticPr fontId="3"/>
  </si>
  <si>
    <t>市町村営林道点検診断・保全整備事業</t>
    <rPh sb="0" eb="3">
      <t>シチョウソン</t>
    </rPh>
    <rPh sb="3" eb="4">
      <t>エイ</t>
    </rPh>
    <rPh sb="4" eb="6">
      <t>リンドウ</t>
    </rPh>
    <rPh sb="6" eb="8">
      <t>テンケン</t>
    </rPh>
    <rPh sb="8" eb="10">
      <t>シンダン</t>
    </rPh>
    <rPh sb="11" eb="13">
      <t>ホゼン</t>
    </rPh>
    <rPh sb="13" eb="15">
      <t>セイビ</t>
    </rPh>
    <rPh sb="15" eb="17">
      <t>ジギョウ</t>
    </rPh>
    <phoneticPr fontId="3"/>
  </si>
  <si>
    <t>現年林道災害復旧事業・過年林道災害復旧事業</t>
    <rPh sb="0" eb="2">
      <t>ゲンネン</t>
    </rPh>
    <rPh sb="2" eb="10">
      <t>リンドウサイガイフッキュウジギョウ</t>
    </rPh>
    <rPh sb="11" eb="13">
      <t>カネン</t>
    </rPh>
    <rPh sb="13" eb="21">
      <t>リンドウサイガイフッキュウジギョウ</t>
    </rPh>
    <phoneticPr fontId="3"/>
  </si>
  <si>
    <t>基本補助率：奥地幹線林道６．５／１０　など</t>
    <rPh sb="0" eb="2">
      <t>キホン</t>
    </rPh>
    <rPh sb="6" eb="8">
      <t>オクチ</t>
    </rPh>
    <rPh sb="8" eb="10">
      <t>カンセン</t>
    </rPh>
    <rPh sb="10" eb="12">
      <t>リンドウ</t>
    </rPh>
    <phoneticPr fontId="3"/>
  </si>
  <si>
    <t>横手</t>
    <rPh sb="0" eb="2">
      <t>ヨコテ</t>
    </rPh>
    <phoneticPr fontId="3"/>
  </si>
  <si>
    <t>本田・足達</t>
    <rPh sb="0" eb="2">
      <t>ホンダ</t>
    </rPh>
    <rPh sb="3" eb="5">
      <t>アダチ</t>
    </rPh>
    <phoneticPr fontId="3"/>
  </si>
  <si>
    <t>戸上</t>
    <rPh sb="0" eb="2">
      <t>トガミ</t>
    </rPh>
    <phoneticPr fontId="3"/>
  </si>
  <si>
    <t>植田</t>
    <rPh sb="0" eb="2">
      <t>ウエダ</t>
    </rPh>
    <phoneticPr fontId="3"/>
  </si>
  <si>
    <t>川島</t>
    <rPh sb="0" eb="2">
      <t>カワシマ</t>
    </rPh>
    <phoneticPr fontId="3"/>
  </si>
  <si>
    <t>松崎</t>
    <rPh sb="0" eb="2">
      <t>マツザキ</t>
    </rPh>
    <phoneticPr fontId="3"/>
  </si>
  <si>
    <t>堺</t>
    <rPh sb="0" eb="1">
      <t>サカイ</t>
    </rPh>
    <phoneticPr fontId="3"/>
  </si>
  <si>
    <t>村崎</t>
    <rPh sb="0" eb="2">
      <t>ムラサキ</t>
    </rPh>
    <phoneticPr fontId="3"/>
  </si>
  <si>
    <t>浅野</t>
    <rPh sb="0" eb="2">
      <t>アサノ</t>
    </rPh>
    <phoneticPr fontId="3"/>
  </si>
  <si>
    <t>上月</t>
    <rPh sb="0" eb="2">
      <t>コウヅキ</t>
    </rPh>
    <phoneticPr fontId="3"/>
  </si>
  <si>
    <t>杉山</t>
    <rPh sb="0" eb="2">
      <t>スギヤマ</t>
    </rPh>
    <phoneticPr fontId="3"/>
  </si>
  <si>
    <t>若杉</t>
    <rPh sb="0" eb="2">
      <t>ワカスギ</t>
    </rPh>
    <phoneticPr fontId="3"/>
  </si>
  <si>
    <t>中西</t>
    <rPh sb="0" eb="2">
      <t>ナカニシ</t>
    </rPh>
    <phoneticPr fontId="3"/>
  </si>
  <si>
    <t>宮原</t>
    <rPh sb="0" eb="2">
      <t>ミヤハラ</t>
    </rPh>
    <phoneticPr fontId="3"/>
  </si>
  <si>
    <t>野口</t>
    <rPh sb="0" eb="2">
      <t>ノグチ</t>
    </rPh>
    <phoneticPr fontId="3"/>
  </si>
  <si>
    <t>石山</t>
    <rPh sb="0" eb="2">
      <t>イシヤマ</t>
    </rPh>
    <phoneticPr fontId="3"/>
  </si>
  <si>
    <t>村上</t>
    <rPh sb="0" eb="2">
      <t>ムラカミ</t>
    </rPh>
    <phoneticPr fontId="3"/>
  </si>
  <si>
    <t>花田</t>
    <rPh sb="0" eb="2">
      <t>ハナダ</t>
    </rPh>
    <phoneticPr fontId="3"/>
  </si>
  <si>
    <t>園川</t>
    <rPh sb="0" eb="2">
      <t>ソノカワ</t>
    </rPh>
    <phoneticPr fontId="3"/>
  </si>
  <si>
    <t>松澤</t>
    <rPh sb="0" eb="2">
      <t>マツザワ</t>
    </rPh>
    <phoneticPr fontId="3"/>
  </si>
  <si>
    <t>村端</t>
    <rPh sb="0" eb="2">
      <t>ムラハシ</t>
    </rPh>
    <phoneticPr fontId="3"/>
  </si>
  <si>
    <t>立花</t>
    <rPh sb="0" eb="2">
      <t>タチバナ</t>
    </rPh>
    <phoneticPr fontId="3"/>
  </si>
  <si>
    <t>田尻</t>
    <rPh sb="0" eb="2">
      <t>タジリ</t>
    </rPh>
    <phoneticPr fontId="3"/>
  </si>
  <si>
    <t>德山</t>
    <rPh sb="0" eb="2">
      <t>トクヤマ</t>
    </rPh>
    <phoneticPr fontId="3"/>
  </si>
  <si>
    <t>熊本県空家対策専門家活用支援事業</t>
    <rPh sb="0" eb="3">
      <t>クマモトケン</t>
    </rPh>
    <rPh sb="3" eb="7">
      <t>アキヤタイサク</t>
    </rPh>
    <rPh sb="7" eb="10">
      <t>センモンカ</t>
    </rPh>
    <rPh sb="10" eb="12">
      <t>カツヨウ</t>
    </rPh>
    <rPh sb="12" eb="16">
      <t>シエンジギョウ</t>
    </rPh>
    <phoneticPr fontId="3"/>
  </si>
  <si>
    <t>空家対策に専門家を活用するための謝金及び旅費の１／２以内の額を補助</t>
    <rPh sb="0" eb="4">
      <t>アキヤタイサク</t>
    </rPh>
    <rPh sb="5" eb="8">
      <t>センモンカ</t>
    </rPh>
    <rPh sb="9" eb="11">
      <t>カツヨウ</t>
    </rPh>
    <rPh sb="16" eb="18">
      <t>シャキン</t>
    </rPh>
    <rPh sb="18" eb="19">
      <t>オヨ</t>
    </rPh>
    <rPh sb="20" eb="22">
      <t>リョヒ</t>
    </rPh>
    <rPh sb="26" eb="28">
      <t>イナイ</t>
    </rPh>
    <rPh sb="29" eb="30">
      <t>ガク</t>
    </rPh>
    <rPh sb="31" eb="33">
      <t>ホジョ</t>
    </rPh>
    <phoneticPr fontId="3"/>
  </si>
  <si>
    <t>林田</t>
    <rPh sb="0" eb="2">
      <t>ハヤシダ</t>
    </rPh>
    <phoneticPr fontId="3"/>
  </si>
  <si>
    <t>渡邊</t>
    <rPh sb="0" eb="2">
      <t>ワタナベ</t>
    </rPh>
    <phoneticPr fontId="3"/>
  </si>
  <si>
    <t>濤岡</t>
    <rPh sb="0" eb="2">
      <t>ナミオカ</t>
    </rPh>
    <phoneticPr fontId="3"/>
  </si>
  <si>
    <t>今坂</t>
    <rPh sb="0" eb="2">
      <t>イマサカ</t>
    </rPh>
    <phoneticPr fontId="3"/>
  </si>
  <si>
    <t>社会資本整備総合交付金（都市・地域交通戦略推進事業）</t>
    <rPh sb="0" eb="11">
      <t>シャカイシホンセイビソウゴウコウフキン</t>
    </rPh>
    <rPh sb="12" eb="14">
      <t>トシ</t>
    </rPh>
    <rPh sb="15" eb="17">
      <t>チイキ</t>
    </rPh>
    <rPh sb="17" eb="21">
      <t>コウツウセンリャク</t>
    </rPh>
    <rPh sb="21" eb="25">
      <t>スイシンジギョウ</t>
    </rPh>
    <phoneticPr fontId="3"/>
  </si>
  <si>
    <t>県、市町村、各種団体等</t>
    <rPh sb="0" eb="1">
      <t>ケン</t>
    </rPh>
    <rPh sb="2" eb="5">
      <t>シチョウソン</t>
    </rPh>
    <rPh sb="6" eb="10">
      <t>カクシュダンタイ</t>
    </rPh>
    <rPh sb="10" eb="11">
      <t>トウ</t>
    </rPh>
    <phoneticPr fontId="3"/>
  </si>
  <si>
    <t>街路交通調査費補助</t>
    <rPh sb="0" eb="2">
      <t>ガイロ</t>
    </rPh>
    <rPh sb="2" eb="9">
      <t>コウツウチョウサヒホジョ</t>
    </rPh>
    <phoneticPr fontId="3"/>
  </si>
  <si>
    <t>補助率：１／３</t>
    <rPh sb="0" eb="3">
      <t>ホジョリツ</t>
    </rPh>
    <phoneticPr fontId="3"/>
  </si>
  <si>
    <t>河内</t>
    <rPh sb="0" eb="2">
      <t>コウチ</t>
    </rPh>
    <phoneticPr fontId="3"/>
  </si>
  <si>
    <t>福山</t>
    <rPh sb="0" eb="2">
      <t>フクヤマ</t>
    </rPh>
    <phoneticPr fontId="3"/>
  </si>
  <si>
    <t>道路メンテナンス事業補助</t>
    <rPh sb="0" eb="2">
      <t>ドウロ</t>
    </rPh>
    <rPh sb="8" eb="12">
      <t>ジギョウホジョ</t>
    </rPh>
    <phoneticPr fontId="3"/>
  </si>
  <si>
    <t>新型コロナウイルス感染症対応地方創生臨時交付金</t>
    <rPh sb="0" eb="2">
      <t>シンガタ</t>
    </rPh>
    <rPh sb="9" eb="14">
      <t>カンセンショウタイオウ</t>
    </rPh>
    <rPh sb="14" eb="23">
      <t>チホウソウセイリンジコウフキン</t>
    </rPh>
    <phoneticPr fontId="3"/>
  </si>
  <si>
    <t>緊急自然災害防止対策事業債</t>
    <phoneticPr fontId="3"/>
  </si>
  <si>
    <t>総務省、国土交通省</t>
    <rPh sb="4" eb="9">
      <t>コクドコウツウショウ</t>
    </rPh>
    <phoneticPr fontId="3"/>
  </si>
  <si>
    <t>緊急浚渫推進事業債</t>
    <rPh sb="0" eb="4">
      <t>キンキュウシュンセツ</t>
    </rPh>
    <rPh sb="4" eb="8">
      <t>スイシンジギョウ</t>
    </rPh>
    <rPh sb="8" eb="9">
      <t>サイ</t>
    </rPh>
    <phoneticPr fontId="3"/>
  </si>
  <si>
    <t>社会資本整備総合交付金（効果促進事業）</t>
    <rPh sb="12" eb="16">
      <t>コウカソクシン</t>
    </rPh>
    <rPh sb="16" eb="18">
      <t>ジギョウ</t>
    </rPh>
    <phoneticPr fontId="3"/>
  </si>
  <si>
    <t>国土交通省</t>
    <rPh sb="0" eb="5">
      <t>コクドコウツウショウ</t>
    </rPh>
    <phoneticPr fontId="3"/>
  </si>
  <si>
    <t>起業人受入れに要する経費　上限額：年間５６０万円／人　など</t>
    <rPh sb="0" eb="2">
      <t>キギョウ</t>
    </rPh>
    <rPh sb="2" eb="3">
      <t>ジン</t>
    </rPh>
    <rPh sb="3" eb="5">
      <t>ウケイ</t>
    </rPh>
    <rPh sb="7" eb="8">
      <t>ヨウ</t>
    </rPh>
    <rPh sb="10" eb="12">
      <t>ケイヒ</t>
    </rPh>
    <rPh sb="13" eb="15">
      <t>ジョウゲン</t>
    </rPh>
    <rPh sb="15" eb="16">
      <t>ガク</t>
    </rPh>
    <rPh sb="17" eb="19">
      <t>ネンカン</t>
    </rPh>
    <rPh sb="22" eb="24">
      <t>マンエン</t>
    </rPh>
    <rPh sb="25" eb="26">
      <t>ヒト</t>
    </rPh>
    <phoneticPr fontId="3"/>
  </si>
  <si>
    <t>限度額：高齢５００千円、障がい９００千円</t>
    <rPh sb="0" eb="2">
      <t>ゲンド</t>
    </rPh>
    <phoneticPr fontId="3"/>
  </si>
  <si>
    <t xml:space="preserve">【大型コンサート、スポーツイベント】
補助率：県内で消費された対象経費の２０％以内　上限額１００万円（スポーツイベントは３０万円）
</t>
    <rPh sb="19" eb="22">
      <t>ホジョリツ</t>
    </rPh>
    <rPh sb="62" eb="64">
      <t>マンエン</t>
    </rPh>
    <phoneticPr fontId="3"/>
  </si>
  <si>
    <t>中山間地域等直接支払事業</t>
    <rPh sb="0" eb="1">
      <t>ナカ</t>
    </rPh>
    <rPh sb="1" eb="3">
      <t>ヤマアイ</t>
    </rPh>
    <rPh sb="3" eb="5">
      <t>チイキ</t>
    </rPh>
    <rPh sb="5" eb="6">
      <t>トウ</t>
    </rPh>
    <rPh sb="6" eb="8">
      <t>チョクセツ</t>
    </rPh>
    <rPh sb="8" eb="10">
      <t>シハラ</t>
    </rPh>
    <rPh sb="10" eb="12">
      <t>ジギョウ</t>
    </rPh>
    <phoneticPr fontId="3"/>
  </si>
  <si>
    <t>未来につなぐふるさと応援事業
（中山間ふるさと・水と土保全対策事業）</t>
    <rPh sb="0" eb="2">
      <t>ミライ</t>
    </rPh>
    <rPh sb="10" eb="12">
      <t>オウエン</t>
    </rPh>
    <rPh sb="12" eb="14">
      <t>ジギョウ</t>
    </rPh>
    <phoneticPr fontId="3"/>
  </si>
  <si>
    <t>農業競争力強化農地整備事業(農地整備事業中山間地域型)</t>
    <rPh sb="0" eb="2">
      <t>ノウギョウ</t>
    </rPh>
    <rPh sb="2" eb="5">
      <t>キョウソウリョク</t>
    </rPh>
    <rPh sb="5" eb="7">
      <t>キョウカ</t>
    </rPh>
    <rPh sb="7" eb="9">
      <t>ノウチ</t>
    </rPh>
    <rPh sb="9" eb="11">
      <t>セイビ</t>
    </rPh>
    <rPh sb="11" eb="13">
      <t>ジギョウ</t>
    </rPh>
    <rPh sb="14" eb="16">
      <t>ノウチ</t>
    </rPh>
    <rPh sb="16" eb="18">
      <t>セイビ</t>
    </rPh>
    <rPh sb="18" eb="20">
      <t>ジギョウ</t>
    </rPh>
    <rPh sb="25" eb="26">
      <t>カタ</t>
    </rPh>
    <phoneticPr fontId="3"/>
  </si>
  <si>
    <t>県、市町村、森林組合、森林整備法人等</t>
    <rPh sb="0" eb="1">
      <t>ケン</t>
    </rPh>
    <phoneticPr fontId="3"/>
  </si>
  <si>
    <t>補助率：幹線林道５１／１００以内　など</t>
    <rPh sb="4" eb="6">
      <t>カンセン</t>
    </rPh>
    <rPh sb="6" eb="8">
      <t>リンドウ</t>
    </rPh>
    <phoneticPr fontId="3"/>
  </si>
  <si>
    <t>星出
森</t>
    <rPh sb="0" eb="2">
      <t>ホシデ</t>
    </rPh>
    <rPh sb="3" eb="4">
      <t>モリ</t>
    </rPh>
    <phoneticPr fontId="3"/>
  </si>
  <si>
    <t>5709
6164</t>
    <phoneticPr fontId="3"/>
  </si>
  <si>
    <t>星出
坂上</t>
    <rPh sb="0" eb="2">
      <t>ホシデ</t>
    </rPh>
    <rPh sb="3" eb="5">
      <t>サカガミ</t>
    </rPh>
    <phoneticPr fontId="3"/>
  </si>
  <si>
    <t>5709
6196</t>
    <phoneticPr fontId="3"/>
  </si>
  <si>
    <t>社会資本整備総合交付金（道路事業）</t>
    <rPh sb="12" eb="14">
      <t>ドウロ</t>
    </rPh>
    <rPh sb="14" eb="16">
      <t>ジギョウ</t>
    </rPh>
    <phoneticPr fontId="3"/>
  </si>
  <si>
    <t>防災・安全社会資本整備交付金（道路事業）</t>
    <rPh sb="0" eb="2">
      <t>ボウサイ</t>
    </rPh>
    <rPh sb="3" eb="5">
      <t>アンゼン</t>
    </rPh>
    <rPh sb="5" eb="7">
      <t>シャカイ</t>
    </rPh>
    <rPh sb="7" eb="9">
      <t>シホン</t>
    </rPh>
    <rPh sb="9" eb="11">
      <t>セイビ</t>
    </rPh>
    <rPh sb="11" eb="14">
      <t>コウフキン</t>
    </rPh>
    <rPh sb="15" eb="17">
      <t>ドウロ</t>
    </rPh>
    <rPh sb="17" eb="19">
      <t>ジギョウ</t>
    </rPh>
    <phoneticPr fontId="3"/>
  </si>
  <si>
    <t>04_道路整備課
05_道路保全課</t>
    <rPh sb="3" eb="5">
      <t>ドウロ</t>
    </rPh>
    <rPh sb="5" eb="7">
      <t>セイビ</t>
    </rPh>
    <rPh sb="7" eb="8">
      <t>カ</t>
    </rPh>
    <rPh sb="12" eb="14">
      <t>ドウロ</t>
    </rPh>
    <rPh sb="14" eb="16">
      <t>ホゼン</t>
    </rPh>
    <rPh sb="16" eb="17">
      <t>カ</t>
    </rPh>
    <phoneticPr fontId="3"/>
  </si>
  <si>
    <t>公共浄化槽等整備推進事業</t>
    <rPh sb="0" eb="2">
      <t>コウキョウ</t>
    </rPh>
    <rPh sb="2" eb="5">
      <t>ジョウカソウ</t>
    </rPh>
    <rPh sb="5" eb="6">
      <t>トウ</t>
    </rPh>
    <rPh sb="6" eb="8">
      <t>セイビ</t>
    </rPh>
    <rPh sb="8" eb="10">
      <t>スイシン</t>
    </rPh>
    <rPh sb="10" eb="12">
      <t>ジギョウ</t>
    </rPh>
    <phoneticPr fontId="3"/>
  </si>
  <si>
    <t>社会資本整備総合交付金（空き家再生等推進事業）</t>
    <rPh sb="0" eb="2">
      <t>シャカイ</t>
    </rPh>
    <rPh sb="2" eb="4">
      <t>シホン</t>
    </rPh>
    <rPh sb="4" eb="6">
      <t>セイビ</t>
    </rPh>
    <rPh sb="6" eb="8">
      <t>ソウゴウ</t>
    </rPh>
    <rPh sb="8" eb="11">
      <t>コウフキン</t>
    </rPh>
    <rPh sb="12" eb="13">
      <t>ア</t>
    </rPh>
    <rPh sb="14" eb="15">
      <t>ヤ</t>
    </rPh>
    <rPh sb="15" eb="17">
      <t>サイセイ</t>
    </rPh>
    <rPh sb="17" eb="18">
      <t>トウ</t>
    </rPh>
    <rPh sb="18" eb="20">
      <t>スイシン</t>
    </rPh>
    <rPh sb="20" eb="22">
      <t>ジギョウ</t>
    </rPh>
    <phoneticPr fontId="3"/>
  </si>
  <si>
    <t>芸術文化振興基金助成金
（歴史的集落・町並み、文化的景観保存活用活動）</t>
    <rPh sb="0" eb="2">
      <t>ゲイジュツ</t>
    </rPh>
    <rPh sb="2" eb="4">
      <t>ブンカ</t>
    </rPh>
    <rPh sb="4" eb="6">
      <t>シンコウ</t>
    </rPh>
    <rPh sb="6" eb="8">
      <t>キキン</t>
    </rPh>
    <rPh sb="8" eb="11">
      <t>ジョセイキン</t>
    </rPh>
    <rPh sb="13" eb="16">
      <t>レキシテキ</t>
    </rPh>
    <rPh sb="16" eb="18">
      <t>シュウラク</t>
    </rPh>
    <rPh sb="19" eb="21">
      <t>マチナ</t>
    </rPh>
    <rPh sb="23" eb="26">
      <t>ブンカテキ</t>
    </rPh>
    <rPh sb="26" eb="28">
      <t>ケイカン</t>
    </rPh>
    <rPh sb="28" eb="30">
      <t>ホゾン</t>
    </rPh>
    <rPh sb="30" eb="32">
      <t>カツヨウ</t>
    </rPh>
    <rPh sb="32" eb="34">
      <t>カツドウ</t>
    </rPh>
    <phoneticPr fontId="3"/>
  </si>
  <si>
    <t>補助率：高水準タイプ3/4、標準タイプ1/2</t>
    <rPh sb="0" eb="3">
      <t>ホジョリツ</t>
    </rPh>
    <rPh sb="4" eb="5">
      <t>コウ</t>
    </rPh>
    <rPh sb="5" eb="7">
      <t>スイジュン</t>
    </rPh>
    <rPh sb="14" eb="16">
      <t>ヒョウジュン</t>
    </rPh>
    <phoneticPr fontId="3"/>
  </si>
  <si>
    <t>枠配分額の範囲内</t>
    <phoneticPr fontId="3"/>
  </si>
  <si>
    <t>企画振興部</t>
    <rPh sb="0" eb="2">
      <t>キカク</t>
    </rPh>
    <rPh sb="2" eb="4">
      <t>シンコウ</t>
    </rPh>
    <rPh sb="4" eb="5">
      <t>ブ</t>
    </rPh>
    <phoneticPr fontId="3"/>
  </si>
  <si>
    <t>環境生活部</t>
    <rPh sb="0" eb="2">
      <t>カンキョウ</t>
    </rPh>
    <rPh sb="2" eb="4">
      <t>セイカツ</t>
    </rPh>
    <rPh sb="4" eb="5">
      <t>ブ</t>
    </rPh>
    <phoneticPr fontId="3"/>
  </si>
  <si>
    <t>土木部</t>
    <rPh sb="0" eb="2">
      <t>ドボク</t>
    </rPh>
    <rPh sb="2" eb="3">
      <t>ブ</t>
    </rPh>
    <phoneticPr fontId="3"/>
  </si>
  <si>
    <t>知事公室</t>
    <rPh sb="0" eb="2">
      <t>チジ</t>
    </rPh>
    <rPh sb="2" eb="4">
      <t>コウシツ</t>
    </rPh>
    <phoneticPr fontId="3"/>
  </si>
  <si>
    <t>公共ホール邦楽地域活性化事業</t>
    <rPh sb="0" eb="2">
      <t>コウキョウ</t>
    </rPh>
    <rPh sb="5" eb="7">
      <t>ホウガク</t>
    </rPh>
    <rPh sb="7" eb="9">
      <t>チイキ</t>
    </rPh>
    <rPh sb="9" eb="12">
      <t>カッセイカ</t>
    </rPh>
    <rPh sb="12" eb="14">
      <t>ジギョウ</t>
    </rPh>
    <phoneticPr fontId="3"/>
  </si>
  <si>
    <t>環境立県推進課</t>
    <rPh sb="0" eb="2">
      <t>カンキョウ</t>
    </rPh>
    <rPh sb="2" eb="3">
      <t>タ</t>
    </rPh>
    <rPh sb="3" eb="4">
      <t>ケン</t>
    </rPh>
    <rPh sb="4" eb="6">
      <t>スイシン</t>
    </rPh>
    <rPh sb="6" eb="7">
      <t>カ</t>
    </rPh>
    <phoneticPr fontId="3"/>
  </si>
  <si>
    <t>人権同和政策課</t>
    <rPh sb="0" eb="6">
      <t>ジンケンドウワセイサク</t>
    </rPh>
    <rPh sb="6" eb="7">
      <t>カ</t>
    </rPh>
    <phoneticPr fontId="3"/>
  </si>
  <si>
    <t>教育庁</t>
    <rPh sb="0" eb="3">
      <t>キョウイクチョウ</t>
    </rPh>
    <phoneticPr fontId="3"/>
  </si>
  <si>
    <t>横山</t>
    <rPh sb="0" eb="2">
      <t>ヨコヤマ</t>
    </rPh>
    <phoneticPr fontId="3"/>
  </si>
  <si>
    <t>髙木</t>
    <rPh sb="0" eb="2">
      <t>タカギ</t>
    </rPh>
    <phoneticPr fontId="3"/>
  </si>
  <si>
    <t>永野</t>
    <rPh sb="0" eb="2">
      <t>ナガノ</t>
    </rPh>
    <phoneticPr fontId="3"/>
  </si>
  <si>
    <t>有</t>
    <rPh sb="0" eb="1">
      <t>タモツ</t>
    </rPh>
    <phoneticPr fontId="2"/>
  </si>
  <si>
    <t>桜井</t>
    <rPh sb="0" eb="2">
      <t>サクライ</t>
    </rPh>
    <phoneticPr fontId="2"/>
  </si>
  <si>
    <t>山本</t>
  </si>
  <si>
    <t>河﨑</t>
    <rPh sb="0" eb="2">
      <t>カワサキ</t>
    </rPh>
    <phoneticPr fontId="3"/>
  </si>
  <si>
    <t>平岡</t>
    <rPh sb="0" eb="2">
      <t>ヒラオカ</t>
    </rPh>
    <phoneticPr fontId="3"/>
  </si>
  <si>
    <t>塚本</t>
    <rPh sb="0" eb="2">
      <t>ツカモト</t>
    </rPh>
    <phoneticPr fontId="3"/>
  </si>
  <si>
    <t>松岡</t>
    <rPh sb="0" eb="2">
      <t>マツオカ</t>
    </rPh>
    <phoneticPr fontId="3"/>
  </si>
  <si>
    <t>07_市町村課</t>
  </si>
  <si>
    <t>内閣府、デジタル庁</t>
    <phoneticPr fontId="3"/>
  </si>
  <si>
    <t>補助率１／２（交付上限額：１事業あたり国費１億円）</t>
    <phoneticPr fontId="3"/>
  </si>
  <si>
    <t>補助率：ＴＹＰＥ２　１／２
　　　　ＴＹＰＥ３　２／３</t>
    <rPh sb="0" eb="3">
      <t>ホジョリツ</t>
    </rPh>
    <phoneticPr fontId="3"/>
  </si>
  <si>
    <t>「地域の未来予測」に基づく広域連携の推進のための特別交付税措置</t>
    <phoneticPr fontId="3"/>
  </si>
  <si>
    <t>総務省</t>
    <rPh sb="0" eb="3">
      <t>ソウムショウ</t>
    </rPh>
    <phoneticPr fontId="3"/>
  </si>
  <si>
    <t>市町村</t>
    <rPh sb="0" eb="3">
      <t>シチョウソン</t>
    </rPh>
    <phoneticPr fontId="3"/>
  </si>
  <si>
    <t>崎田</t>
    <rPh sb="0" eb="2">
      <t>サキタ</t>
    </rPh>
    <phoneticPr fontId="3"/>
  </si>
  <si>
    <t>特別交付税措置：0.5（上限額：500万円または1,000万円）</t>
    <rPh sb="0" eb="2">
      <t>トクベツ</t>
    </rPh>
    <rPh sb="2" eb="5">
      <t>コウフゼイ</t>
    </rPh>
    <rPh sb="5" eb="7">
      <t>ソチ</t>
    </rPh>
    <rPh sb="12" eb="15">
      <t>ジョウゲンガク</t>
    </rPh>
    <rPh sb="19" eb="21">
      <t>マンエン</t>
    </rPh>
    <rPh sb="29" eb="31">
      <t>マンエン</t>
    </rPh>
    <phoneticPr fontId="3"/>
  </si>
  <si>
    <t>補助率：１／２（上限額1,000万円または2,500万円）</t>
    <rPh sb="0" eb="3">
      <t>ホジョリツ</t>
    </rPh>
    <rPh sb="8" eb="11">
      <t>ジョウゲンガク</t>
    </rPh>
    <rPh sb="16" eb="18">
      <t>マンエン</t>
    </rPh>
    <rPh sb="26" eb="28">
      <t>マンエン</t>
    </rPh>
    <phoneticPr fontId="3"/>
  </si>
  <si>
    <t>熊本県</t>
    <rPh sb="0" eb="3">
      <t>クマモトケン</t>
    </rPh>
    <phoneticPr fontId="3"/>
  </si>
  <si>
    <t>内閣府、総務省</t>
    <rPh sb="4" eb="7">
      <t>ソウムショウ</t>
    </rPh>
    <phoneticPr fontId="3"/>
  </si>
  <si>
    <t>市町村、県</t>
    <rPh sb="4" eb="5">
      <t>ケン</t>
    </rPh>
    <phoneticPr fontId="3"/>
  </si>
  <si>
    <t>谷川</t>
    <rPh sb="0" eb="2">
      <t>タニガワ</t>
    </rPh>
    <phoneticPr fontId="3"/>
  </si>
  <si>
    <t>久米田</t>
    <rPh sb="0" eb="3">
      <t>クメダ</t>
    </rPh>
    <phoneticPr fontId="3"/>
  </si>
  <si>
    <t>助成額：１，０００万円～１００万円以内（Ａ～Ｄタイプ）、補助対象経費の３分の２以内　など</t>
    <rPh sb="0" eb="3">
      <t>ジョセイガク</t>
    </rPh>
    <rPh sb="15" eb="17">
      <t>マンエン</t>
    </rPh>
    <rPh sb="28" eb="34">
      <t>ホジョタイショウケイヒ</t>
    </rPh>
    <phoneticPr fontId="3"/>
  </si>
  <si>
    <t>髙鷹</t>
    <rPh sb="0" eb="2">
      <t>コウタカ</t>
    </rPh>
    <phoneticPr fontId="3"/>
  </si>
  <si>
    <t>梅田</t>
    <rPh sb="0" eb="2">
      <t>ウメダ</t>
    </rPh>
    <phoneticPr fontId="3"/>
  </si>
  <si>
    <t>有薗</t>
    <rPh sb="0" eb="2">
      <t>アリゾノ</t>
    </rPh>
    <phoneticPr fontId="3"/>
  </si>
  <si>
    <t>過疎地域持続的発展支援交付金</t>
    <rPh sb="0" eb="2">
      <t>カソ</t>
    </rPh>
    <rPh sb="2" eb="4">
      <t>チイキ</t>
    </rPh>
    <rPh sb="4" eb="7">
      <t>ジゾクテキ</t>
    </rPh>
    <rPh sb="7" eb="9">
      <t>ハッテン</t>
    </rPh>
    <rPh sb="9" eb="11">
      <t>シエン</t>
    </rPh>
    <rPh sb="11" eb="14">
      <t>コウフキン</t>
    </rPh>
    <phoneticPr fontId="3"/>
  </si>
  <si>
    <t>人生100年時代づくり・地域創生ソフト事業</t>
    <rPh sb="0" eb="2">
      <t>ジンセイ</t>
    </rPh>
    <rPh sb="5" eb="6">
      <t>ネン</t>
    </rPh>
    <rPh sb="6" eb="8">
      <t>ジダイ</t>
    </rPh>
    <rPh sb="12" eb="16">
      <t>チイキソウセイ</t>
    </rPh>
    <rPh sb="19" eb="21">
      <t>ジギョウ</t>
    </rPh>
    <phoneticPr fontId="3"/>
  </si>
  <si>
    <t>助成額：１，０００万円以内（都道府県）、助成率：１０／１０以下　など</t>
    <rPh sb="0" eb="3">
      <t>ジョセイガク</t>
    </rPh>
    <rPh sb="9" eb="10">
      <t>マン</t>
    </rPh>
    <rPh sb="10" eb="11">
      <t>エン</t>
    </rPh>
    <rPh sb="11" eb="13">
      <t>イナイ</t>
    </rPh>
    <rPh sb="14" eb="18">
      <t>トドウフケン</t>
    </rPh>
    <rPh sb="20" eb="22">
      <t>ジョセイ</t>
    </rPh>
    <rPh sb="22" eb="23">
      <t>リツ</t>
    </rPh>
    <rPh sb="29" eb="31">
      <t>イカ</t>
    </rPh>
    <phoneticPr fontId="3"/>
  </si>
  <si>
    <t>寺島</t>
    <rPh sb="0" eb="2">
      <t>テラシマ</t>
    </rPh>
    <phoneticPr fontId="3"/>
  </si>
  <si>
    <t>関係人口創出支援等補助事業</t>
    <rPh sb="0" eb="2">
      <t>カンケイ</t>
    </rPh>
    <rPh sb="2" eb="4">
      <t>ジンコウ</t>
    </rPh>
    <rPh sb="4" eb="6">
      <t>ソウシュツ</t>
    </rPh>
    <rPh sb="6" eb="8">
      <t>シエン</t>
    </rPh>
    <rPh sb="8" eb="9">
      <t>トウ</t>
    </rPh>
    <rPh sb="9" eb="11">
      <t>ホジョ</t>
    </rPh>
    <rPh sb="11" eb="13">
      <t>ジギョウ</t>
    </rPh>
    <phoneticPr fontId="3"/>
  </si>
  <si>
    <t>市町村、市町村の設置する公立文化施設の指定管理者</t>
    <rPh sb="0" eb="3">
      <t>シチョウソン</t>
    </rPh>
    <rPh sb="4" eb="7">
      <t>シチョウソン</t>
    </rPh>
    <phoneticPr fontId="3"/>
  </si>
  <si>
    <t>県、市町村、一部事務組合、広域連合</t>
    <rPh sb="6" eb="8">
      <t>イチブ</t>
    </rPh>
    <rPh sb="8" eb="12">
      <t>ジムクミアイ</t>
    </rPh>
    <rPh sb="13" eb="17">
      <t>コウイキレンゴウ</t>
    </rPh>
    <phoneticPr fontId="3"/>
  </si>
  <si>
    <t>生活交通の導入・改善や確保・維持に要した経費額　など</t>
    <rPh sb="2" eb="4">
      <t>コウツウ</t>
    </rPh>
    <rPh sb="5" eb="7">
      <t>ドウニュウ</t>
    </rPh>
    <rPh sb="8" eb="10">
      <t>カイゼン</t>
    </rPh>
    <rPh sb="11" eb="13">
      <t>カクホ</t>
    </rPh>
    <rPh sb="14" eb="16">
      <t>イジ</t>
    </rPh>
    <phoneticPr fontId="3"/>
  </si>
  <si>
    <t>外浦</t>
    <rPh sb="0" eb="2">
      <t>ホカウラ</t>
    </rPh>
    <phoneticPr fontId="3"/>
  </si>
  <si>
    <t>有</t>
    <phoneticPr fontId="24"/>
  </si>
  <si>
    <t>満田</t>
    <phoneticPr fontId="24"/>
  </si>
  <si>
    <t>小野</t>
    <rPh sb="0" eb="2">
      <t>オノ</t>
    </rPh>
    <phoneticPr fontId="3"/>
  </si>
  <si>
    <t>愛下</t>
    <rPh sb="0" eb="1">
      <t>アイ</t>
    </rPh>
    <rPh sb="1" eb="2">
      <t>シタ</t>
    </rPh>
    <phoneticPr fontId="3"/>
  </si>
  <si>
    <t>吉川</t>
    <rPh sb="0" eb="2">
      <t>ヨシカワ</t>
    </rPh>
    <phoneticPr fontId="3"/>
  </si>
  <si>
    <t>西</t>
    <rPh sb="0" eb="1">
      <t>ニシ</t>
    </rPh>
    <phoneticPr fontId="3"/>
  </si>
  <si>
    <t>豊岡</t>
    <rPh sb="0" eb="2">
      <t>トヨオカ</t>
    </rPh>
    <phoneticPr fontId="3"/>
  </si>
  <si>
    <t>中原
西</t>
    <rPh sb="0" eb="2">
      <t>ナカハラ</t>
    </rPh>
    <rPh sb="3" eb="4">
      <t>ニシ</t>
    </rPh>
    <phoneticPr fontId="3"/>
  </si>
  <si>
    <t>7161
7112</t>
    <phoneticPr fontId="3"/>
  </si>
  <si>
    <t>浦田</t>
    <rPh sb="0" eb="2">
      <t>ウラタ</t>
    </rPh>
    <phoneticPr fontId="3"/>
  </si>
  <si>
    <t>08_子ども未来課</t>
    <phoneticPr fontId="3"/>
  </si>
  <si>
    <t>三宅</t>
    <rPh sb="0" eb="2">
      <t>ミヤケ</t>
    </rPh>
    <phoneticPr fontId="3"/>
  </si>
  <si>
    <t>沖田</t>
    <rPh sb="0" eb="2">
      <t>オキタ</t>
    </rPh>
    <phoneticPr fontId="3"/>
  </si>
  <si>
    <t>08_子ども未来課
09_子ども家庭福祉課</t>
    <phoneticPr fontId="3"/>
  </si>
  <si>
    <t>竹下
荒牧</t>
    <rPh sb="0" eb="2">
      <t>タケシタ</t>
    </rPh>
    <rPh sb="3" eb="4">
      <t>アラ</t>
    </rPh>
    <rPh sb="4" eb="5">
      <t>マキ</t>
    </rPh>
    <phoneticPr fontId="3"/>
  </si>
  <si>
    <t>7202
7125</t>
    <phoneticPr fontId="3"/>
  </si>
  <si>
    <t>熊本県放課後児童クラブ利用料減免事業補助金</t>
    <rPh sb="0" eb="3">
      <t>クマモトケン</t>
    </rPh>
    <rPh sb="3" eb="8">
      <t>ホウカゴジドウ</t>
    </rPh>
    <rPh sb="11" eb="14">
      <t>リヨウリョウ</t>
    </rPh>
    <rPh sb="14" eb="16">
      <t>ゲンメン</t>
    </rPh>
    <rPh sb="16" eb="18">
      <t>ジギョウ</t>
    </rPh>
    <rPh sb="18" eb="21">
      <t>ホジョキン</t>
    </rPh>
    <phoneticPr fontId="3"/>
  </si>
  <si>
    <t>補助率：県１／２ 市町村１／２（政令指定都市は対象外）</t>
    <rPh sb="0" eb="3">
      <t>ホジョリツ</t>
    </rPh>
    <rPh sb="4" eb="5">
      <t>ケン</t>
    </rPh>
    <rPh sb="9" eb="12">
      <t>シチョウソン</t>
    </rPh>
    <rPh sb="16" eb="22">
      <t>セイレイシテイトシ</t>
    </rPh>
    <rPh sb="23" eb="26">
      <t>タイショウガイ</t>
    </rPh>
    <phoneticPr fontId="3"/>
  </si>
  <si>
    <t>作本</t>
    <rPh sb="0" eb="2">
      <t>サクモト</t>
    </rPh>
    <phoneticPr fontId="3"/>
  </si>
  <si>
    <t>工藤</t>
    <rPh sb="0" eb="2">
      <t>クドウ</t>
    </rPh>
    <phoneticPr fontId="3"/>
  </si>
  <si>
    <t>村川</t>
    <rPh sb="0" eb="2">
      <t>ムラカワ</t>
    </rPh>
    <phoneticPr fontId="3"/>
  </si>
  <si>
    <t>渕上</t>
    <rPh sb="0" eb="2">
      <t>フチガミ</t>
    </rPh>
    <phoneticPr fontId="3"/>
  </si>
  <si>
    <t>小林</t>
  </si>
  <si>
    <t>05_環境生活部</t>
  </si>
  <si>
    <t>04_環境立県推進課</t>
  </si>
  <si>
    <t>環境省</t>
  </si>
  <si>
    <t>県、市町村、民間団体等</t>
  </si>
  <si>
    <t>西堀</t>
  </si>
  <si>
    <t>金田</t>
  </si>
  <si>
    <t>大林</t>
  </si>
  <si>
    <t>07_循環社会推進課</t>
  </si>
  <si>
    <t>熊本県プラスチックごみ分別収集支援補助金</t>
    <rPh sb="0" eb="3">
      <t>クマモトケン</t>
    </rPh>
    <rPh sb="11" eb="13">
      <t>ブンベツ</t>
    </rPh>
    <rPh sb="13" eb="17">
      <t>シュウシュウシエン</t>
    </rPh>
    <rPh sb="17" eb="20">
      <t>ホジョキン</t>
    </rPh>
    <phoneticPr fontId="3"/>
  </si>
  <si>
    <t>市町村、一部事務組合、広域連合</t>
    <rPh sb="0" eb="3">
      <t>シチョウソン</t>
    </rPh>
    <rPh sb="4" eb="10">
      <t>イチブジムクミアイ</t>
    </rPh>
    <rPh sb="11" eb="13">
      <t>コウイキ</t>
    </rPh>
    <rPh sb="13" eb="15">
      <t>レンゴウ</t>
    </rPh>
    <phoneticPr fontId="3"/>
  </si>
  <si>
    <t>補助対象経費の１０／１０以内の額（１，０００円未満の端数は、これを切り捨てる。）とする。ただし、１市町村あたりの補助上限額は５０万円とし、一部事務組合又は広域連合の補助上限額は５０万円に構成市町村数を乗じて得た額とする。</t>
    <rPh sb="98" eb="99">
      <t>カズ</t>
    </rPh>
    <phoneticPr fontId="3"/>
  </si>
  <si>
    <t>金田</t>
    <rPh sb="0" eb="2">
      <t>カナダ</t>
    </rPh>
    <phoneticPr fontId="3"/>
  </si>
  <si>
    <t>松下</t>
  </si>
  <si>
    <t>植田</t>
  </si>
  <si>
    <t>吉倉</t>
  </si>
  <si>
    <t>地域一体となった観光地の再生・観光サービスの高付加価値化事業（地域一体型）</t>
    <rPh sb="0" eb="4">
      <t>チイキイッタイ</t>
    </rPh>
    <rPh sb="8" eb="11">
      <t>カンコウチ</t>
    </rPh>
    <rPh sb="12" eb="14">
      <t>サイセイ</t>
    </rPh>
    <rPh sb="15" eb="17">
      <t>カンコウ</t>
    </rPh>
    <rPh sb="22" eb="30">
      <t>コウフカカチカジギョウ</t>
    </rPh>
    <rPh sb="31" eb="36">
      <t>チイキイッタイガタ</t>
    </rPh>
    <phoneticPr fontId="2"/>
  </si>
  <si>
    <t>くまもっと観光地域応援社発展事業補助金</t>
    <rPh sb="5" eb="9">
      <t>カンコウチイキ</t>
    </rPh>
    <rPh sb="9" eb="11">
      <t>オウエン</t>
    </rPh>
    <rPh sb="11" eb="12">
      <t>シャ</t>
    </rPh>
    <rPh sb="12" eb="14">
      <t>ハッテン</t>
    </rPh>
    <rPh sb="14" eb="16">
      <t>ジギョウ</t>
    </rPh>
    <rPh sb="16" eb="19">
      <t>ホジョキン</t>
    </rPh>
    <phoneticPr fontId="2"/>
  </si>
  <si>
    <t>有</t>
    <rPh sb="0" eb="1">
      <t>ア</t>
    </rPh>
    <phoneticPr fontId="2"/>
  </si>
  <si>
    <t>関</t>
    <rPh sb="0" eb="1">
      <t>セキ</t>
    </rPh>
    <phoneticPr fontId="2"/>
  </si>
  <si>
    <t>小谷</t>
    <rPh sb="0" eb="2">
      <t>コタニ</t>
    </rPh>
    <phoneticPr fontId="2"/>
  </si>
  <si>
    <t>新規</t>
    <rPh sb="0" eb="2">
      <t>シンキ</t>
    </rPh>
    <phoneticPr fontId="2"/>
  </si>
  <si>
    <t>山内</t>
    <rPh sb="0" eb="2">
      <t>ヤマウチ</t>
    </rPh>
    <phoneticPr fontId="2"/>
  </si>
  <si>
    <t>02_観光企画課</t>
    <rPh sb="3" eb="5">
      <t>カンコウ</t>
    </rPh>
    <rPh sb="5" eb="7">
      <t>キカク</t>
    </rPh>
    <rPh sb="7" eb="8">
      <t>カ</t>
    </rPh>
    <phoneticPr fontId="3"/>
  </si>
  <si>
    <t>02_観光企画課</t>
    <rPh sb="3" eb="8">
      <t>カンコウキカクカ</t>
    </rPh>
    <phoneticPr fontId="3"/>
  </si>
  <si>
    <t>03_観光振興課</t>
    <rPh sb="3" eb="8">
      <t>カンコウシンコウカ</t>
    </rPh>
    <phoneticPr fontId="2"/>
  </si>
  <si>
    <t>07_観光戦略部</t>
    <rPh sb="3" eb="8">
      <t>カンコウセンリャクブ</t>
    </rPh>
    <phoneticPr fontId="3"/>
  </si>
  <si>
    <t>07_観光戦略部</t>
    <rPh sb="3" eb="5">
      <t>カンコウ</t>
    </rPh>
    <rPh sb="5" eb="7">
      <t>センリャク</t>
    </rPh>
    <rPh sb="7" eb="8">
      <t>ブ</t>
    </rPh>
    <phoneticPr fontId="3"/>
  </si>
  <si>
    <t>08_農林水産部</t>
    <rPh sb="3" eb="5">
      <t>ノウリン</t>
    </rPh>
    <rPh sb="5" eb="7">
      <t>スイサン</t>
    </rPh>
    <rPh sb="7" eb="8">
      <t>ブ</t>
    </rPh>
    <phoneticPr fontId="3"/>
  </si>
  <si>
    <t>08_農林水産部
09_土木部</t>
    <rPh sb="3" eb="5">
      <t>ノウリン</t>
    </rPh>
    <rPh sb="5" eb="7">
      <t>スイサン</t>
    </rPh>
    <rPh sb="7" eb="8">
      <t>ブ</t>
    </rPh>
    <rPh sb="12" eb="14">
      <t>ドボク</t>
    </rPh>
    <rPh sb="14" eb="15">
      <t>ブ</t>
    </rPh>
    <phoneticPr fontId="3"/>
  </si>
  <si>
    <t>09_土木部</t>
    <rPh sb="3" eb="5">
      <t>ドボク</t>
    </rPh>
    <rPh sb="5" eb="6">
      <t>ブ</t>
    </rPh>
    <phoneticPr fontId="3"/>
  </si>
  <si>
    <t>県、市町村、登録ＤＭＯ等、民間事業者・団体</t>
    <rPh sb="0" eb="1">
      <t>ケン</t>
    </rPh>
    <rPh sb="2" eb="5">
      <t>シチョウソン</t>
    </rPh>
    <phoneticPr fontId="3"/>
  </si>
  <si>
    <t>補助率：１／２または２／３
補助上限額：500万円～１億円</t>
    <rPh sb="0" eb="3">
      <t>ホジョリツ</t>
    </rPh>
    <rPh sb="14" eb="16">
      <t>ホジョ</t>
    </rPh>
    <rPh sb="16" eb="19">
      <t>ジョウゲンガク</t>
    </rPh>
    <rPh sb="23" eb="25">
      <t>マンエン</t>
    </rPh>
    <rPh sb="27" eb="29">
      <t>オクエン</t>
    </rPh>
    <phoneticPr fontId="3"/>
  </si>
  <si>
    <t>県、市町村、登録ＤＭＯ等</t>
    <rPh sb="0" eb="1">
      <t>ケン</t>
    </rPh>
    <rPh sb="2" eb="5">
      <t>シチョウソン</t>
    </rPh>
    <phoneticPr fontId="3"/>
  </si>
  <si>
    <t>補助率：１／２または１０／１０
上限：1,000万円　等</t>
    <rPh sb="0" eb="3">
      <t>ホジョリツ</t>
    </rPh>
    <rPh sb="16" eb="18">
      <t>ジョウゲン</t>
    </rPh>
    <rPh sb="24" eb="26">
      <t>マンエン</t>
    </rPh>
    <rPh sb="27" eb="28">
      <t>トウ</t>
    </rPh>
    <phoneticPr fontId="3"/>
  </si>
  <si>
    <t xml:space="preserve">令和２年７月豪雨による災害救助法を適用している市町村に営業所を有し、国内観光客の誘客促進に取り組む県内の民間事業者、観光協会、商工会議所、商工会、経済同友会、中小企業団体中央会及び協議会等
</t>
    <phoneticPr fontId="3"/>
  </si>
  <si>
    <t>補助率：１／３以内
上限：100万円（予定）</t>
    <rPh sb="0" eb="3">
      <t>ホジョリツ</t>
    </rPh>
    <rPh sb="7" eb="9">
      <t>イナイ</t>
    </rPh>
    <rPh sb="10" eb="12">
      <t>ジョウゲン</t>
    </rPh>
    <rPh sb="16" eb="18">
      <t>マンエン</t>
    </rPh>
    <rPh sb="19" eb="21">
      <t>ヨテイ</t>
    </rPh>
    <phoneticPr fontId="3"/>
  </si>
  <si>
    <t>就農準備資金・経営開始資金（旧農業次世代人材投資事業）</t>
    <rPh sb="0" eb="6">
      <t>シュウノウジュンビシキン</t>
    </rPh>
    <rPh sb="7" eb="13">
      <t>ケイエイカイシシキン</t>
    </rPh>
    <rPh sb="14" eb="15">
      <t>キュウ</t>
    </rPh>
    <rPh sb="15" eb="26">
      <t>ノウギョウジセダイジンザイトウシジギョウ</t>
    </rPh>
    <phoneticPr fontId="3"/>
  </si>
  <si>
    <t>藤井</t>
    <rPh sb="0" eb="2">
      <t>フジイ</t>
    </rPh>
    <phoneticPr fontId="3"/>
  </si>
  <si>
    <t>補助率３／４、補助対象事業費上限１．０００万円</t>
    <rPh sb="0" eb="3">
      <t>ホジョリツ</t>
    </rPh>
    <rPh sb="7" eb="11">
      <t>ホジョタイショウ</t>
    </rPh>
    <rPh sb="11" eb="16">
      <t>ジギョウヒジョウゲン</t>
    </rPh>
    <rPh sb="21" eb="23">
      <t>マンエン</t>
    </rPh>
    <phoneticPr fontId="3"/>
  </si>
  <si>
    <t>新堀</t>
    <rPh sb="0" eb="2">
      <t>シンボリ</t>
    </rPh>
    <phoneticPr fontId="3"/>
  </si>
  <si>
    <t>農山漁村振興交付金（農山漁村発イノベーション対策）</t>
    <phoneticPr fontId="3"/>
  </si>
  <si>
    <t>川越・本田</t>
    <rPh sb="0" eb="2">
      <t>カワゴエ</t>
    </rPh>
    <rPh sb="3" eb="5">
      <t>ホンダ</t>
    </rPh>
    <phoneticPr fontId="3"/>
  </si>
  <si>
    <t>丹</t>
    <rPh sb="0" eb="1">
      <t>タン</t>
    </rPh>
    <phoneticPr fontId="3"/>
  </si>
  <si>
    <t>川島</t>
  </si>
  <si>
    <t>小杉</t>
    <rPh sb="0" eb="2">
      <t>コスギ</t>
    </rPh>
    <phoneticPr fontId="3"/>
  </si>
  <si>
    <t>松﨑</t>
    <rPh sb="0" eb="2">
      <t>マツザキ</t>
    </rPh>
    <phoneticPr fontId="3"/>
  </si>
  <si>
    <t>相川</t>
    <rPh sb="0" eb="2">
      <t>アイカワ</t>
    </rPh>
    <phoneticPr fontId="3"/>
  </si>
  <si>
    <t>野崎</t>
    <rPh sb="0" eb="2">
      <t>ノザキ</t>
    </rPh>
    <phoneticPr fontId="3"/>
  </si>
  <si>
    <t>小田原</t>
    <rPh sb="0" eb="3">
      <t>オダワラ</t>
    </rPh>
    <phoneticPr fontId="3"/>
  </si>
  <si>
    <t>田村</t>
    <rPh sb="0" eb="2">
      <t>タムラ</t>
    </rPh>
    <phoneticPr fontId="3"/>
  </si>
  <si>
    <t>畑野</t>
    <rPh sb="0" eb="2">
      <t>ハタノ</t>
    </rPh>
    <phoneticPr fontId="3"/>
  </si>
  <si>
    <t>白藤</t>
    <rPh sb="0" eb="2">
      <t>シラフジ</t>
    </rPh>
    <phoneticPr fontId="3"/>
  </si>
  <si>
    <t>海岸保全施設整備連携事業</t>
    <rPh sb="0" eb="6">
      <t>カイガンホゼンシセツ</t>
    </rPh>
    <rPh sb="6" eb="8">
      <t>セイビ</t>
    </rPh>
    <rPh sb="8" eb="10">
      <t>レンケイ</t>
    </rPh>
    <rPh sb="10" eb="12">
      <t>ジギョウ</t>
    </rPh>
    <phoneticPr fontId="3"/>
  </si>
  <si>
    <t>海岸メンテナンス事業</t>
    <rPh sb="0" eb="2">
      <t>カイガン</t>
    </rPh>
    <rPh sb="8" eb="10">
      <t>ジギョウ</t>
    </rPh>
    <phoneticPr fontId="3"/>
  </si>
  <si>
    <t>北里</t>
    <rPh sb="0" eb="2">
      <t>キタザト</t>
    </rPh>
    <phoneticPr fontId="3"/>
  </si>
  <si>
    <t>武田</t>
    <rPh sb="0" eb="2">
      <t>タケダ</t>
    </rPh>
    <phoneticPr fontId="3"/>
  </si>
  <si>
    <t>一溝</t>
    <rPh sb="0" eb="2">
      <t>イチミゾ</t>
    </rPh>
    <phoneticPr fontId="3"/>
  </si>
  <si>
    <t>竹たけのこ生産支援事業</t>
    <rPh sb="0" eb="1">
      <t>タケ</t>
    </rPh>
    <rPh sb="5" eb="7">
      <t>セイサン</t>
    </rPh>
    <rPh sb="7" eb="9">
      <t>シエン</t>
    </rPh>
    <rPh sb="9" eb="11">
      <t>ジギョウ</t>
    </rPh>
    <phoneticPr fontId="3"/>
  </si>
  <si>
    <t>森本</t>
  </si>
  <si>
    <t>04_道路整備課
05_道路保全課
06_都市計画課</t>
    <phoneticPr fontId="3"/>
  </si>
  <si>
    <t>交付金：地方費＝５．５ ： ４．５　等</t>
  </si>
  <si>
    <t>長</t>
    <rPh sb="0" eb="1">
      <t>チョウ</t>
    </rPh>
    <phoneticPr fontId="2"/>
  </si>
  <si>
    <t>06_都市計画課</t>
  </si>
  <si>
    <t>都市空間情報デジタル基盤構築支援事業</t>
    <rPh sb="0" eb="2">
      <t>トシ</t>
    </rPh>
    <rPh sb="2" eb="4">
      <t>クウカン</t>
    </rPh>
    <rPh sb="4" eb="6">
      <t>ジョウホウ</t>
    </rPh>
    <rPh sb="10" eb="12">
      <t>キバン</t>
    </rPh>
    <rPh sb="12" eb="14">
      <t>コウチク</t>
    </rPh>
    <rPh sb="14" eb="16">
      <t>シエン</t>
    </rPh>
    <rPh sb="16" eb="18">
      <t>ジギョウ</t>
    </rPh>
    <phoneticPr fontId="2"/>
  </si>
  <si>
    <t>地方公共団体</t>
    <rPh sb="0" eb="2">
      <t>チホウ</t>
    </rPh>
    <rPh sb="2" eb="4">
      <t>コウキョウ</t>
    </rPh>
    <rPh sb="4" eb="6">
      <t>ダンタイ</t>
    </rPh>
    <phoneticPr fontId="2"/>
  </si>
  <si>
    <t>補助率：１／２</t>
    <rPh sb="0" eb="3">
      <t>ホジョリツ</t>
    </rPh>
    <phoneticPr fontId="2"/>
  </si>
  <si>
    <t>内閣府</t>
    <rPh sb="0" eb="3">
      <t>ナイカクフ</t>
    </rPh>
    <phoneticPr fontId="24"/>
  </si>
  <si>
    <t>派遣費用を県が全額負担</t>
    <rPh sb="0" eb="2">
      <t>ハケン</t>
    </rPh>
    <rPh sb="2" eb="4">
      <t>ヒヨウ</t>
    </rPh>
    <rPh sb="5" eb="6">
      <t>ケン</t>
    </rPh>
    <rPh sb="7" eb="9">
      <t>ゼンガク</t>
    </rPh>
    <rPh sb="9" eb="11">
      <t>フタン</t>
    </rPh>
    <phoneticPr fontId="24"/>
  </si>
  <si>
    <t>無</t>
    <rPh sb="0" eb="1">
      <t>ム</t>
    </rPh>
    <phoneticPr fontId="2"/>
  </si>
  <si>
    <t>瀬戸</t>
    <rPh sb="0" eb="2">
      <t>セト</t>
    </rPh>
    <phoneticPr fontId="2"/>
  </si>
  <si>
    <t>鳥井</t>
  </si>
  <si>
    <t>有</t>
    <rPh sb="0" eb="1">
      <t>ユウ</t>
    </rPh>
    <phoneticPr fontId="2"/>
  </si>
  <si>
    <t>久富</t>
    <rPh sb="0" eb="2">
      <t>ヒサトミ</t>
    </rPh>
    <phoneticPr fontId="2"/>
  </si>
  <si>
    <t>濤岡</t>
    <rPh sb="0" eb="1">
      <t>ナミ</t>
    </rPh>
    <rPh sb="1" eb="2">
      <t>オカ</t>
    </rPh>
    <phoneticPr fontId="2"/>
  </si>
  <si>
    <t>有</t>
    <rPh sb="0" eb="1">
      <t>アリ</t>
    </rPh>
    <phoneticPr fontId="2"/>
  </si>
  <si>
    <t>林田</t>
    <rPh sb="0" eb="2">
      <t>ハヤシダ</t>
    </rPh>
    <phoneticPr fontId="2"/>
  </si>
  <si>
    <t>無</t>
    <rPh sb="0" eb="1">
      <t>ナシ</t>
    </rPh>
    <phoneticPr fontId="2"/>
  </si>
  <si>
    <t>倉本</t>
    <rPh sb="0" eb="2">
      <t>クラモト</t>
    </rPh>
    <phoneticPr fontId="2"/>
  </si>
  <si>
    <t>無</t>
    <rPh sb="0" eb="1">
      <t>ナ</t>
    </rPh>
    <phoneticPr fontId="2"/>
  </si>
  <si>
    <t>今坂</t>
    <rPh sb="0" eb="2">
      <t>イマサカ</t>
    </rPh>
    <phoneticPr fontId="2"/>
  </si>
  <si>
    <t>山田</t>
    <rPh sb="0" eb="2">
      <t>ヤマダ</t>
    </rPh>
    <phoneticPr fontId="2"/>
  </si>
  <si>
    <t>吉田</t>
    <rPh sb="0" eb="2">
      <t>ヨシダ</t>
    </rPh>
    <phoneticPr fontId="2"/>
  </si>
  <si>
    <t>福山</t>
    <rPh sb="0" eb="2">
      <t>フクヤマ</t>
    </rPh>
    <phoneticPr fontId="2"/>
  </si>
  <si>
    <t>中村</t>
    <rPh sb="0" eb="2">
      <t>ナカムラ</t>
    </rPh>
    <phoneticPr fontId="2"/>
  </si>
  <si>
    <t>石山</t>
    <rPh sb="0" eb="2">
      <t>イシヤマ</t>
    </rPh>
    <phoneticPr fontId="2"/>
  </si>
  <si>
    <t>楮木</t>
    <rPh sb="0" eb="2">
      <t>カジキ</t>
    </rPh>
    <phoneticPr fontId="2"/>
  </si>
  <si>
    <t>小松</t>
    <rPh sb="0" eb="2">
      <t>コマツ</t>
    </rPh>
    <phoneticPr fontId="1"/>
  </si>
  <si>
    <t>森</t>
    <rPh sb="0" eb="1">
      <t>モリ</t>
    </rPh>
    <phoneticPr fontId="1"/>
  </si>
  <si>
    <t>本田</t>
  </si>
  <si>
    <t>嶋津</t>
    <rPh sb="0" eb="2">
      <t>シマヅ</t>
    </rPh>
    <phoneticPr fontId="2"/>
  </si>
  <si>
    <t>小佐田</t>
    <rPh sb="0" eb="3">
      <t>オサダ</t>
    </rPh>
    <phoneticPr fontId="2"/>
  </si>
  <si>
    <t>田口</t>
    <rPh sb="0" eb="2">
      <t>タグチ</t>
    </rPh>
    <phoneticPr fontId="2"/>
  </si>
  <si>
    <t>松下</t>
    <rPh sb="0" eb="2">
      <t>マツシタ</t>
    </rPh>
    <phoneticPr fontId="1"/>
  </si>
  <si>
    <t>德山</t>
    <rPh sb="0" eb="2">
      <t>トクヤマ</t>
    </rPh>
    <phoneticPr fontId="1"/>
  </si>
  <si>
    <t>藤森</t>
    <rPh sb="0" eb="2">
      <t>フジモリ</t>
    </rPh>
    <phoneticPr fontId="3"/>
  </si>
  <si>
    <t>川上</t>
    <rPh sb="0" eb="2">
      <t>カワカミ</t>
    </rPh>
    <phoneticPr fontId="3"/>
  </si>
  <si>
    <t>北﨑</t>
    <rPh sb="0" eb="2">
      <t>キタザキ</t>
    </rPh>
    <phoneticPr fontId="3"/>
  </si>
  <si>
    <t>交通安全対策補助制度（通学路緊急対策）</t>
    <phoneticPr fontId="3"/>
  </si>
  <si>
    <t>※R4年度各課回答</t>
    <phoneticPr fontId="3"/>
  </si>
  <si>
    <t>① 移住体験ツアー　補助率１／２以内　上限額５００千円
② その他の関係人口創出に係る取組み　補助率１／２以内　上限額１，５００千円　など</t>
    <rPh sb="10" eb="13">
      <t>ホジョリツ</t>
    </rPh>
    <rPh sb="16" eb="18">
      <t>イナイ</t>
    </rPh>
    <rPh sb="19" eb="21">
      <t>ジョウゲン</t>
    </rPh>
    <rPh sb="21" eb="22">
      <t>ガク</t>
    </rPh>
    <rPh sb="25" eb="27">
      <t>センエン</t>
    </rPh>
    <rPh sb="32" eb="33">
      <t>タ</t>
    </rPh>
    <rPh sb="34" eb="36">
      <t>カンケイ</t>
    </rPh>
    <rPh sb="36" eb="38">
      <t>ジンコウ</t>
    </rPh>
    <rPh sb="38" eb="40">
      <t>ソウシュツ</t>
    </rPh>
    <rPh sb="41" eb="42">
      <t>カカ</t>
    </rPh>
    <rPh sb="43" eb="45">
      <t>トリク</t>
    </rPh>
    <rPh sb="47" eb="50">
      <t>ホジョリツ</t>
    </rPh>
    <rPh sb="53" eb="55">
      <t>イナイ</t>
    </rPh>
    <rPh sb="56" eb="59">
      <t>ジョウゲンガク</t>
    </rPh>
    <rPh sb="64" eb="65">
      <t>セン</t>
    </rPh>
    <rPh sb="65" eb="66">
      <t>エン</t>
    </rPh>
    <phoneticPr fontId="3"/>
  </si>
  <si>
    <r>
      <t>06_</t>
    </r>
    <r>
      <rPr>
        <sz val="12"/>
        <rFont val="ＭＳ 明朝"/>
        <family val="1"/>
        <charset val="128"/>
      </rPr>
      <t>デジタル戦略推進課</t>
    </r>
    <rPh sb="7" eb="11">
      <t>センリャクスイシン</t>
    </rPh>
    <phoneticPr fontId="24"/>
  </si>
  <si>
    <t>補助率：１／２（政令指定都市は対象外）</t>
    <rPh sb="15" eb="18">
      <t>タイショウガイ</t>
    </rPh>
    <phoneticPr fontId="3"/>
  </si>
  <si>
    <t>補助率：県１／２（熊本市を除く）</t>
    <rPh sb="0" eb="3">
      <t>ホジョリツ</t>
    </rPh>
    <rPh sb="9" eb="11">
      <t>クマモト</t>
    </rPh>
    <rPh sb="11" eb="12">
      <t>シ</t>
    </rPh>
    <rPh sb="13" eb="14">
      <t>ノゾ</t>
    </rPh>
    <phoneticPr fontId="3"/>
  </si>
  <si>
    <t>Ｒ４原稿からの変更の有無　　　　</t>
    <rPh sb="2" eb="4">
      <t>ゲンコウ</t>
    </rPh>
    <rPh sb="7" eb="9">
      <t>ヘンコウ</t>
    </rPh>
    <rPh sb="10" eb="12">
      <t>ウム</t>
    </rPh>
    <phoneticPr fontId="3"/>
  </si>
  <si>
    <t>社会資本整備総合交付金
（下水道リノベーション推進総合事業）</t>
    <rPh sb="0" eb="4">
      <t>シャカイシホン</t>
    </rPh>
    <rPh sb="4" eb="6">
      <t>セイビ</t>
    </rPh>
    <rPh sb="6" eb="8">
      <t>ソウゴウ</t>
    </rPh>
    <rPh sb="8" eb="11">
      <t>コウフキン</t>
    </rPh>
    <rPh sb="13" eb="15">
      <t>ゲスイ</t>
    </rPh>
    <rPh sb="15" eb="16">
      <t>ドウ</t>
    </rPh>
    <rPh sb="23" eb="25">
      <t>スイシン</t>
    </rPh>
    <rPh sb="25" eb="27">
      <t>ソウゴウ</t>
    </rPh>
    <rPh sb="27" eb="29">
      <t>ジギョウ</t>
    </rPh>
    <phoneticPr fontId="3"/>
  </si>
  <si>
    <t>総務省、国土交通省</t>
    <rPh sb="0" eb="3">
      <t>ソウムショウ</t>
    </rPh>
    <rPh sb="4" eb="9">
      <t>コクドコウツウショウ</t>
    </rPh>
    <phoneticPr fontId="3"/>
  </si>
  <si>
    <t>デジタル戦略推進課</t>
    <rPh sb="4" eb="8">
      <t>センリャクスイシン</t>
    </rPh>
    <phoneticPr fontId="24"/>
  </si>
  <si>
    <t>令和５年度事業担当者等調</t>
    <rPh sb="0" eb="2">
      <t>レイワ</t>
    </rPh>
    <rPh sb="3" eb="5">
      <t>ネンド</t>
    </rPh>
    <rPh sb="5" eb="7">
      <t>ジギョウ</t>
    </rPh>
    <rPh sb="7" eb="10">
      <t>タントウシャ</t>
    </rPh>
    <rPh sb="10" eb="11">
      <t>トウ</t>
    </rPh>
    <rPh sb="11" eb="12">
      <t>シラベ</t>
    </rPh>
    <phoneticPr fontId="3"/>
  </si>
  <si>
    <t>島松</t>
    <rPh sb="0" eb="2">
      <t>シママツ</t>
    </rPh>
    <phoneticPr fontId="3"/>
  </si>
  <si>
    <t>デジタル田園都市国家構想交付金（地方創生推進タイプ）</t>
    <rPh sb="4" eb="6">
      <t>デンエン</t>
    </rPh>
    <rPh sb="6" eb="8">
      <t>トシ</t>
    </rPh>
    <rPh sb="8" eb="10">
      <t>コッカ</t>
    </rPh>
    <rPh sb="10" eb="12">
      <t>コウソウ</t>
    </rPh>
    <rPh sb="12" eb="15">
      <t>コウフキン</t>
    </rPh>
    <rPh sb="16" eb="18">
      <t>チホウ</t>
    </rPh>
    <rPh sb="18" eb="20">
      <t>ソウセイ</t>
    </rPh>
    <rPh sb="20" eb="22">
      <t>スイシン</t>
    </rPh>
    <phoneticPr fontId="3"/>
  </si>
  <si>
    <t>デジタル田園都市国家構想交付金（地方創生拠点整備タイプ）</t>
    <rPh sb="4" eb="6">
      <t>デンエン</t>
    </rPh>
    <rPh sb="6" eb="8">
      <t>トシ</t>
    </rPh>
    <rPh sb="8" eb="10">
      <t>コッカ</t>
    </rPh>
    <rPh sb="10" eb="12">
      <t>コウソウ</t>
    </rPh>
    <rPh sb="12" eb="15">
      <t>コウフキン</t>
    </rPh>
    <rPh sb="16" eb="18">
      <t>チホウ</t>
    </rPh>
    <rPh sb="18" eb="20">
      <t>ソウセイ</t>
    </rPh>
    <rPh sb="20" eb="22">
      <t>キョテン</t>
    </rPh>
    <rPh sb="22" eb="24">
      <t>セイビ</t>
    </rPh>
    <phoneticPr fontId="3"/>
  </si>
  <si>
    <t>吉冨</t>
    <rPh sb="0" eb="2">
      <t>ヨシトミ</t>
    </rPh>
    <phoneticPr fontId="3"/>
  </si>
  <si>
    <t>田上</t>
    <rPh sb="0" eb="2">
      <t>タノウエ</t>
    </rPh>
    <phoneticPr fontId="3"/>
  </si>
  <si>
    <t>石松</t>
    <rPh sb="0" eb="2">
      <t>イシマツ</t>
    </rPh>
    <phoneticPr fontId="3"/>
  </si>
  <si>
    <t>吉澤</t>
    <rPh sb="0" eb="2">
      <t>ヨシザワ</t>
    </rPh>
    <phoneticPr fontId="3"/>
  </si>
  <si>
    <t>デジタル田園都市国家構想交付金(デジタル実装タイプ　地方創生テレワーク型)</t>
    <phoneticPr fontId="3"/>
  </si>
  <si>
    <t>デジタル田園都市国家構想推進交付金(デジタル実装タイプ  TYPE2/3)</t>
    <phoneticPr fontId="3"/>
  </si>
  <si>
    <t>小堀</t>
    <rPh sb="0" eb="2">
      <t>コボリ</t>
    </rPh>
    <phoneticPr fontId="3"/>
  </si>
  <si>
    <t>村本</t>
    <rPh sb="0" eb="2">
      <t>ムラモト</t>
    </rPh>
    <phoneticPr fontId="3"/>
  </si>
  <si>
    <t>有</t>
    <phoneticPr fontId="3"/>
  </si>
  <si>
    <t>松方</t>
    <rPh sb="0" eb="2">
      <t>マツガタ</t>
    </rPh>
    <phoneticPr fontId="3"/>
  </si>
  <si>
    <t>〇</t>
    <phoneticPr fontId="3"/>
  </si>
  <si>
    <t>補助率：都道府県・政令指定都市１／３、市町村１／２など</t>
    <rPh sb="0" eb="3">
      <t>ホジョリツ</t>
    </rPh>
    <rPh sb="4" eb="8">
      <t>トドウフケン</t>
    </rPh>
    <rPh sb="9" eb="11">
      <t>セイレイ</t>
    </rPh>
    <rPh sb="11" eb="13">
      <t>シテイ</t>
    </rPh>
    <rPh sb="13" eb="15">
      <t>トシ</t>
    </rPh>
    <rPh sb="19" eb="22">
      <t>シチョウソン</t>
    </rPh>
    <phoneticPr fontId="3"/>
  </si>
  <si>
    <t>市町村（一部事務組合を含む）</t>
    <phoneticPr fontId="3"/>
  </si>
  <si>
    <t>髙濱</t>
    <rPh sb="0" eb="2">
      <t>タカハマ</t>
    </rPh>
    <phoneticPr fontId="3"/>
  </si>
  <si>
    <t>県、市町村（一部事務組合及び広域連合を含む）</t>
    <phoneticPr fontId="3"/>
  </si>
  <si>
    <t>米野</t>
    <rPh sb="0" eb="2">
      <t>コメノ</t>
    </rPh>
    <phoneticPr fontId="3"/>
  </si>
  <si>
    <t>大林</t>
    <rPh sb="0" eb="2">
      <t>オオバヤシ</t>
    </rPh>
    <phoneticPr fontId="3"/>
  </si>
  <si>
    <t>嶋津</t>
    <rPh sb="0" eb="2">
      <t>シマズ</t>
    </rPh>
    <phoneticPr fontId="3"/>
  </si>
  <si>
    <t>桑原</t>
    <rPh sb="0" eb="2">
      <t>クワハラ</t>
    </rPh>
    <phoneticPr fontId="3"/>
  </si>
  <si>
    <t>米㟢</t>
    <rPh sb="0" eb="2">
      <t>ヨネサキ</t>
    </rPh>
    <phoneticPr fontId="3"/>
  </si>
  <si>
    <t>○</t>
    <phoneticPr fontId="3"/>
  </si>
  <si>
    <t>くまもっと観光地域応援社</t>
    <phoneticPr fontId="3"/>
  </si>
  <si>
    <t>域内周遊・滞在促進のための観光地域づくり事業</t>
    <rPh sb="0" eb="2">
      <t>イキナイ</t>
    </rPh>
    <rPh sb="2" eb="4">
      <t>シュウユウ</t>
    </rPh>
    <rPh sb="5" eb="7">
      <t>タイザイ</t>
    </rPh>
    <rPh sb="7" eb="9">
      <t>ソクシン</t>
    </rPh>
    <rPh sb="13" eb="15">
      <t>カンコウ</t>
    </rPh>
    <rPh sb="15" eb="17">
      <t>チイキ</t>
    </rPh>
    <rPh sb="20" eb="22">
      <t>ジギョウ</t>
    </rPh>
    <phoneticPr fontId="3"/>
  </si>
  <si>
    <t>市町村、観光事業者、観光協会等</t>
    <rPh sb="0" eb="3">
      <t>シチョウソン</t>
    </rPh>
    <rPh sb="4" eb="6">
      <t>カンコウ</t>
    </rPh>
    <rPh sb="6" eb="8">
      <t>ジギョウ</t>
    </rPh>
    <rPh sb="8" eb="9">
      <t>シャ</t>
    </rPh>
    <rPh sb="10" eb="14">
      <t>カンコウキョウカイ</t>
    </rPh>
    <rPh sb="14" eb="15">
      <t>トウ</t>
    </rPh>
    <phoneticPr fontId="3"/>
  </si>
  <si>
    <t>補助率：２／３以内
補助上限額：500万円</t>
    <rPh sb="0" eb="3">
      <t>ホジョリツ</t>
    </rPh>
    <rPh sb="7" eb="9">
      <t>イナイ</t>
    </rPh>
    <rPh sb="10" eb="12">
      <t>ホジョ</t>
    </rPh>
    <rPh sb="12" eb="15">
      <t>ジョウゲンガク</t>
    </rPh>
    <rPh sb="19" eb="21">
      <t>マンエン</t>
    </rPh>
    <phoneticPr fontId="3"/>
  </si>
  <si>
    <t>宿泊事業者燃料高騰等対策支援事業</t>
    <rPh sb="0" eb="5">
      <t>シュクハクジギョウシャ</t>
    </rPh>
    <rPh sb="5" eb="7">
      <t>ネンリョウ</t>
    </rPh>
    <rPh sb="7" eb="9">
      <t>コウトウ</t>
    </rPh>
    <rPh sb="9" eb="10">
      <t>トウ</t>
    </rPh>
    <rPh sb="10" eb="12">
      <t>タイサク</t>
    </rPh>
    <rPh sb="12" eb="14">
      <t>シエン</t>
    </rPh>
    <rPh sb="14" eb="16">
      <t>ジギョウ</t>
    </rPh>
    <phoneticPr fontId="3"/>
  </si>
  <si>
    <t>宿泊事業者</t>
    <rPh sb="0" eb="2">
      <t>シュクハク</t>
    </rPh>
    <rPh sb="2" eb="4">
      <t>ジギョウ</t>
    </rPh>
    <rPh sb="4" eb="5">
      <t>シャ</t>
    </rPh>
    <phoneticPr fontId="3"/>
  </si>
  <si>
    <t>補助率：２／３以内
補助上限額：収容人員に応じ　100万円～600万円</t>
    <rPh sb="0" eb="3">
      <t>ホジョリツ</t>
    </rPh>
    <rPh sb="7" eb="9">
      <t>イナイ</t>
    </rPh>
    <rPh sb="10" eb="12">
      <t>ホジョ</t>
    </rPh>
    <rPh sb="12" eb="15">
      <t>ジョウゲンガク</t>
    </rPh>
    <rPh sb="16" eb="18">
      <t>シュウヨウ</t>
    </rPh>
    <rPh sb="18" eb="20">
      <t>ジンイン</t>
    </rPh>
    <rPh sb="21" eb="22">
      <t>オウ</t>
    </rPh>
    <rPh sb="27" eb="29">
      <t>マンエン</t>
    </rPh>
    <rPh sb="33" eb="35">
      <t>マンエン</t>
    </rPh>
    <phoneticPr fontId="3"/>
  </si>
  <si>
    <t>加藤</t>
    <rPh sb="0" eb="2">
      <t>カトウ</t>
    </rPh>
    <phoneticPr fontId="3"/>
  </si>
  <si>
    <t>川越・宮島</t>
    <rPh sb="0" eb="2">
      <t>カワゴエ</t>
    </rPh>
    <rPh sb="3" eb="5">
      <t>ミヤジマ</t>
    </rPh>
    <phoneticPr fontId="3"/>
  </si>
  <si>
    <t>杉田</t>
    <rPh sb="0" eb="2">
      <t>スギタ</t>
    </rPh>
    <phoneticPr fontId="3"/>
  </si>
  <si>
    <t>市町村、一部事務組合　など</t>
    <phoneticPr fontId="3"/>
  </si>
  <si>
    <t>○</t>
    <phoneticPr fontId="3"/>
  </si>
  <si>
    <t>○</t>
    <phoneticPr fontId="3"/>
  </si>
  <si>
    <t>亀井</t>
    <rPh sb="0" eb="2">
      <t>カメイ</t>
    </rPh>
    <phoneticPr fontId="3"/>
  </si>
  <si>
    <t>補助率：国５０％、県１４％　など</t>
    <phoneticPr fontId="3"/>
  </si>
  <si>
    <t>○</t>
    <phoneticPr fontId="3"/>
  </si>
  <si>
    <t>補助率：（県営）国５５％、 県３０％、地元１５％　など</t>
    <phoneticPr fontId="3"/>
  </si>
  <si>
    <t>〇</t>
    <phoneticPr fontId="3"/>
  </si>
  <si>
    <t>村崎</t>
    <rPh sb="0" eb="2">
      <t>ムラサキタケムラ</t>
    </rPh>
    <phoneticPr fontId="3"/>
  </si>
  <si>
    <t>○</t>
    <phoneticPr fontId="3"/>
  </si>
  <si>
    <t>竹田</t>
    <rPh sb="0" eb="2">
      <t>タケダ</t>
    </rPh>
    <phoneticPr fontId="3"/>
  </si>
  <si>
    <t>秋築</t>
    <rPh sb="0" eb="1">
      <t>アキ</t>
    </rPh>
    <rPh sb="1" eb="2">
      <t>チク</t>
    </rPh>
    <phoneticPr fontId="3"/>
  </si>
  <si>
    <t>補助率：国５０％、 県４５％　</t>
    <phoneticPr fontId="3"/>
  </si>
  <si>
    <t>松田</t>
    <rPh sb="0" eb="2">
      <t>マツダ</t>
    </rPh>
    <phoneticPr fontId="3"/>
  </si>
  <si>
    <t>防災・減災・景観保全森林整備事業</t>
    <phoneticPr fontId="3"/>
  </si>
  <si>
    <t>市町村</t>
    <phoneticPr fontId="3"/>
  </si>
  <si>
    <t>補助率：１５／１００以内</t>
    <phoneticPr fontId="3"/>
  </si>
  <si>
    <t>北里</t>
    <rPh sb="0" eb="2">
      <t>キタサト</t>
    </rPh>
    <phoneticPr fontId="3"/>
  </si>
  <si>
    <t>メニューに応じて、定額補助又は補助率１/２以内</t>
    <phoneticPr fontId="3"/>
  </si>
  <si>
    <t>遠山</t>
    <rPh sb="0" eb="2">
      <t>トオヤマ</t>
    </rPh>
    <phoneticPr fontId="3"/>
  </si>
  <si>
    <t>補助率：１／２</t>
    <phoneticPr fontId="3"/>
  </si>
  <si>
    <t>未来の漁村を支える人づくり事業</t>
    <rPh sb="0" eb="2">
      <t>ミライ</t>
    </rPh>
    <rPh sb="3" eb="5">
      <t>ギョソン</t>
    </rPh>
    <rPh sb="6" eb="7">
      <t>ササ</t>
    </rPh>
    <rPh sb="9" eb="10">
      <t>ヒト</t>
    </rPh>
    <rPh sb="13" eb="15">
      <t>ジギョウ</t>
    </rPh>
    <phoneticPr fontId="3"/>
  </si>
  <si>
    <t>市町、漁業協同組合等</t>
    <rPh sb="3" eb="5">
      <t>ギョギョウ</t>
    </rPh>
    <rPh sb="5" eb="7">
      <t>キョウドウ</t>
    </rPh>
    <rPh sb="7" eb="9">
      <t>クミアイ</t>
    </rPh>
    <phoneticPr fontId="3"/>
  </si>
  <si>
    <t>補助率：１０／１０以内　など</t>
  </si>
  <si>
    <t>徳丸</t>
    <rPh sb="0" eb="2">
      <t>トクマル</t>
    </rPh>
    <phoneticPr fontId="3"/>
  </si>
  <si>
    <t>農山漁村地域整備交付金（漁村再生交付金事業）</t>
    <phoneticPr fontId="3"/>
  </si>
  <si>
    <t>農山漁村地域整備交付金（海岸保全施設整備事業）</t>
    <phoneticPr fontId="3"/>
  </si>
  <si>
    <t>海岸保全施設整備事業（海岸メンテナンス事業）</t>
    <rPh sb="0" eb="6">
      <t>カイガンホゼンシセツ</t>
    </rPh>
    <rPh sb="6" eb="8">
      <t>セイビ</t>
    </rPh>
    <rPh sb="8" eb="10">
      <t>ジギョウ</t>
    </rPh>
    <rPh sb="11" eb="13">
      <t>カイガン</t>
    </rPh>
    <rPh sb="19" eb="21">
      <t>ジギョウ</t>
    </rPh>
    <phoneticPr fontId="3"/>
  </si>
  <si>
    <t>水産基盤整備交付金</t>
    <rPh sb="0" eb="9">
      <t>スイサンキバンセイビコウフキン</t>
    </rPh>
    <phoneticPr fontId="3"/>
  </si>
  <si>
    <t>市町村、漁業協同組合</t>
    <rPh sb="4" eb="10">
      <t>ギョギョウキョウドウクミアイ</t>
    </rPh>
    <phoneticPr fontId="3"/>
  </si>
  <si>
    <t>補助率：定額、定率（１／３以内）</t>
    <rPh sb="0" eb="2">
      <t>ホジョ</t>
    </rPh>
    <rPh sb="2" eb="3">
      <t>リツ</t>
    </rPh>
    <rPh sb="4" eb="6">
      <t>テイガク</t>
    </rPh>
    <rPh sb="7" eb="9">
      <t>テイリツ</t>
    </rPh>
    <rPh sb="13" eb="15">
      <t>イナイ</t>
    </rPh>
    <phoneticPr fontId="3"/>
  </si>
  <si>
    <t>吉川</t>
    <rPh sb="0" eb="2">
      <t>キッカワ</t>
    </rPh>
    <phoneticPr fontId="3"/>
  </si>
  <si>
    <t>内田</t>
    <rPh sb="0" eb="2">
      <t>ウチダ</t>
    </rPh>
    <phoneticPr fontId="3"/>
  </si>
  <si>
    <t>林野</t>
    <rPh sb="0" eb="2">
      <t>ハヤシノ</t>
    </rPh>
    <phoneticPr fontId="3"/>
  </si>
  <si>
    <t>長</t>
    <rPh sb="0" eb="1">
      <t>ナガ</t>
    </rPh>
    <phoneticPr fontId="3"/>
  </si>
  <si>
    <t>04_道路整備課
05_道路保全課
06_都市計画課</t>
    <phoneticPr fontId="3"/>
  </si>
  <si>
    <t>踏切道改良計画事業補助制度</t>
    <phoneticPr fontId="3"/>
  </si>
  <si>
    <t>補助金：地方費＝５．５：４．５　等</t>
    <rPh sb="0" eb="3">
      <t>ホジョキン</t>
    </rPh>
    <rPh sb="4" eb="6">
      <t>チホウ</t>
    </rPh>
    <rPh sb="6" eb="7">
      <t>ヒ</t>
    </rPh>
    <phoneticPr fontId="3"/>
  </si>
  <si>
    <t>無電柱化推進計画事業補助</t>
    <phoneticPr fontId="3"/>
  </si>
  <si>
    <t>柴垣</t>
    <rPh sb="0" eb="2">
      <t>シガキ</t>
    </rPh>
    <phoneticPr fontId="3"/>
  </si>
  <si>
    <t>地方創生道整備推進交付金(旧道整備交付金)</t>
    <phoneticPr fontId="3"/>
  </si>
  <si>
    <t>充当率100％、元利償還金に対する交付税措置率70％</t>
    <phoneticPr fontId="3"/>
  </si>
  <si>
    <t>（用地先行取得資金）利率0.0３%（R3.11.25現在）償還期間10年以内　など</t>
    <phoneticPr fontId="24"/>
  </si>
  <si>
    <t>高尾</t>
    <rPh sb="0" eb="2">
      <t>タカオ</t>
    </rPh>
    <phoneticPr fontId="3"/>
  </si>
  <si>
    <t>市町村</t>
    <phoneticPr fontId="3"/>
  </si>
  <si>
    <t>倉本</t>
    <rPh sb="0" eb="2">
      <t>クラモト</t>
    </rPh>
    <phoneticPr fontId="3"/>
  </si>
  <si>
    <t>高尾
田口</t>
    <rPh sb="0" eb="2">
      <t>タカオ</t>
    </rPh>
    <rPh sb="3" eb="5">
      <t>タグチ</t>
    </rPh>
    <phoneticPr fontId="3"/>
  </si>
  <si>
    <t>53546
54049</t>
    <phoneticPr fontId="3"/>
  </si>
  <si>
    <t>53546
54049</t>
    <phoneticPr fontId="3"/>
  </si>
  <si>
    <t>田村
松下</t>
    <rPh sb="0" eb="2">
      <t>タムラ</t>
    </rPh>
    <rPh sb="3" eb="5">
      <t>マツシタ</t>
    </rPh>
    <phoneticPr fontId="3"/>
  </si>
  <si>
    <t>53561
54261</t>
    <phoneticPr fontId="3"/>
  </si>
  <si>
    <t>まちなかウォーカブル推進事業</t>
    <rPh sb="10" eb="12">
      <t>スイシン</t>
    </rPh>
    <rPh sb="12" eb="14">
      <t>ジギョウ</t>
    </rPh>
    <phoneticPr fontId="2"/>
  </si>
  <si>
    <t>県、市町村、市町村都市再生協議会、民間事業者等</t>
    <rPh sb="0" eb="1">
      <t>ケン</t>
    </rPh>
    <rPh sb="2" eb="5">
      <t>シチョウソン</t>
    </rPh>
    <rPh sb="6" eb="9">
      <t>シチョウソン</t>
    </rPh>
    <rPh sb="9" eb="13">
      <t>トシサイセイ</t>
    </rPh>
    <rPh sb="13" eb="16">
      <t>キョウギカイ</t>
    </rPh>
    <rPh sb="17" eb="23">
      <t>ミンカンジギョウシャトウ</t>
    </rPh>
    <phoneticPr fontId="2"/>
  </si>
  <si>
    <t>平下</t>
    <rPh sb="0" eb="2">
      <t>ヒラシタ</t>
    </rPh>
    <phoneticPr fontId="3"/>
  </si>
  <si>
    <t>平下
楮木</t>
    <rPh sb="0" eb="2">
      <t>ヒラシタ</t>
    </rPh>
    <rPh sb="3" eb="5">
      <t>カジキ</t>
    </rPh>
    <phoneticPr fontId="3"/>
  </si>
  <si>
    <t>53657
53647</t>
    <phoneticPr fontId="3"/>
  </si>
  <si>
    <t>楮木</t>
    <rPh sb="0" eb="2">
      <t>カジキ</t>
    </rPh>
    <phoneticPr fontId="3"/>
  </si>
  <si>
    <t>高群</t>
    <rPh sb="0" eb="2">
      <t>タカムレ</t>
    </rPh>
    <phoneticPr fontId="3"/>
  </si>
  <si>
    <t>緊急自然災害防止対策事業債</t>
    <phoneticPr fontId="3"/>
  </si>
  <si>
    <t>充当率100％、元利償還金に対する交付税措置率70％</t>
    <phoneticPr fontId="3"/>
  </si>
  <si>
    <t>松藤</t>
    <rPh sb="0" eb="2">
      <t>マツフジ</t>
    </rPh>
    <phoneticPr fontId="3"/>
  </si>
  <si>
    <t>補助率：国１／２</t>
    <phoneticPr fontId="3"/>
  </si>
  <si>
    <t>三好</t>
    <rPh sb="0" eb="2">
      <t>ミヨシ</t>
    </rPh>
    <phoneticPr fontId="3"/>
  </si>
  <si>
    <t>〇</t>
    <phoneticPr fontId="3"/>
  </si>
  <si>
    <t>充当率100％、元利償還金に対する交付税措置率70％</t>
    <phoneticPr fontId="3"/>
  </si>
  <si>
    <t>嶋津</t>
    <rPh sb="0" eb="2">
      <t>シマヅ</t>
    </rPh>
    <phoneticPr fontId="3"/>
  </si>
  <si>
    <t>田口</t>
    <rPh sb="0" eb="2">
      <t>タグチ</t>
    </rPh>
    <phoneticPr fontId="3"/>
  </si>
  <si>
    <t>徳山</t>
    <rPh sb="0" eb="2">
      <t>トクヤマ</t>
    </rPh>
    <phoneticPr fontId="3"/>
  </si>
  <si>
    <t>国費充当率：対象事業費の概ね４５％充当（改良事業は５０％）　など
地方債措置：（公営住宅建設事業等）起債１００％充当　など</t>
    <phoneticPr fontId="3"/>
  </si>
  <si>
    <t>倉富</t>
    <rPh sb="0" eb="2">
      <t>クラトミ</t>
    </rPh>
    <phoneticPr fontId="3"/>
  </si>
  <si>
    <t xml:space="preserve">○国費充当率：対象事業費の５０％　＊予算の範囲内で充当
○地財措置：地方公共団体が空き家住宅等を取得し、賃貸住宅として活用する場合は公営住宅建設事業債の充当可（起債１００％充当、交付税措置なし）
</t>
    <phoneticPr fontId="3"/>
  </si>
  <si>
    <t>市町村、民間（民間の場合は、市町村補助要綱などが必要）</t>
    <phoneticPr fontId="3"/>
  </si>
  <si>
    <t>社会資本整備総合交付金交付要綱に基づく市町村負担額の１／２以内の額を補助</t>
    <phoneticPr fontId="3"/>
  </si>
  <si>
    <t>進藤</t>
    <rPh sb="0" eb="2">
      <t>シンドウ</t>
    </rPh>
    <phoneticPr fontId="3"/>
  </si>
  <si>
    <t>平野</t>
    <rPh sb="0" eb="2">
      <t>ヒラノ</t>
    </rPh>
    <phoneticPr fontId="3"/>
  </si>
  <si>
    <t>○</t>
    <phoneticPr fontId="3"/>
  </si>
  <si>
    <t>熊本県</t>
    <phoneticPr fontId="3"/>
  </si>
  <si>
    <t>公立学校施設整備費国庫負担事業（公立学校建物の新増築）</t>
    <rPh sb="0" eb="2">
      <t>コウリツ</t>
    </rPh>
    <rPh sb="2" eb="4">
      <t>ガッコウ</t>
    </rPh>
    <rPh sb="4" eb="6">
      <t>シセツ</t>
    </rPh>
    <rPh sb="6" eb="9">
      <t>セイビヒ</t>
    </rPh>
    <rPh sb="9" eb="11">
      <t>コッコ</t>
    </rPh>
    <rPh sb="11" eb="13">
      <t>フタン</t>
    </rPh>
    <rPh sb="13" eb="15">
      <t>ジギョウ</t>
    </rPh>
    <rPh sb="16" eb="18">
      <t>コウリツ</t>
    </rPh>
    <rPh sb="18" eb="20">
      <t>ガッコウ</t>
    </rPh>
    <rPh sb="20" eb="22">
      <t>タテモノ</t>
    </rPh>
    <rPh sb="23" eb="26">
      <t>シンゾウチク</t>
    </rPh>
    <phoneticPr fontId="3"/>
  </si>
  <si>
    <t>負担率：（小中学校の校舎・屋内運動場の新増築事業）１／２　など</t>
    <rPh sb="0" eb="2">
      <t>フタン</t>
    </rPh>
    <rPh sb="2" eb="3">
      <t>リツ</t>
    </rPh>
    <phoneticPr fontId="3"/>
  </si>
  <si>
    <t>補助率：国１／３、県１／３</t>
    <phoneticPr fontId="3"/>
  </si>
  <si>
    <t>造血幹細胞移植後ワクチン再接種費用補助金</t>
    <rPh sb="0" eb="8">
      <t>ゾウケツカンサイボウイショクゴ</t>
    </rPh>
    <rPh sb="12" eb="15">
      <t>サイセッシュ</t>
    </rPh>
    <rPh sb="15" eb="17">
      <t>ヒヨウ</t>
    </rPh>
    <rPh sb="17" eb="20">
      <t>ホジョキン</t>
    </rPh>
    <phoneticPr fontId="3"/>
  </si>
  <si>
    <t>松野</t>
    <rPh sb="0" eb="2">
      <t>マツノ</t>
    </rPh>
    <phoneticPr fontId="3"/>
  </si>
  <si>
    <t>出産・子育て応援交付金事業</t>
    <rPh sb="0" eb="2">
      <t>シュッサン</t>
    </rPh>
    <rPh sb="3" eb="5">
      <t>コソダ</t>
    </rPh>
    <rPh sb="6" eb="8">
      <t>オウエン</t>
    </rPh>
    <rPh sb="8" eb="11">
      <t>コウフキン</t>
    </rPh>
    <rPh sb="11" eb="13">
      <t>ジギョウ</t>
    </rPh>
    <phoneticPr fontId="3"/>
  </si>
  <si>
    <t>補助率：（１）、（２）国２／３、県１／６、市町村１／６　（３）国１０／１０</t>
    <rPh sb="0" eb="3">
      <t>ホジョリツ</t>
    </rPh>
    <rPh sb="11" eb="12">
      <t>クニ</t>
    </rPh>
    <rPh sb="16" eb="17">
      <t>ケン</t>
    </rPh>
    <rPh sb="21" eb="24">
      <t>シチョウソン</t>
    </rPh>
    <rPh sb="31" eb="32">
      <t>クニ</t>
    </rPh>
    <phoneticPr fontId="3"/>
  </si>
  <si>
    <t>障がい児福祉施設整備費</t>
    <rPh sb="0" eb="1">
      <t>サワ</t>
    </rPh>
    <rPh sb="3" eb="4">
      <t>ジ</t>
    </rPh>
    <rPh sb="4" eb="6">
      <t>フクシ</t>
    </rPh>
    <rPh sb="6" eb="8">
      <t>シセツ</t>
    </rPh>
    <rPh sb="8" eb="11">
      <t>セイビヒ</t>
    </rPh>
    <phoneticPr fontId="3"/>
  </si>
  <si>
    <t>11_医療政策課</t>
    <phoneticPr fontId="3"/>
  </si>
  <si>
    <t>高村</t>
    <rPh sb="0" eb="2">
      <t>タカムラ</t>
    </rPh>
    <phoneticPr fontId="3"/>
  </si>
  <si>
    <t>濵田</t>
    <rPh sb="0" eb="2">
      <t>ハマダ</t>
    </rPh>
    <phoneticPr fontId="3"/>
  </si>
  <si>
    <t>有</t>
    <phoneticPr fontId="3"/>
  </si>
  <si>
    <t>本多</t>
    <rPh sb="0" eb="2">
      <t>ホンダ</t>
    </rPh>
    <phoneticPr fontId="3"/>
  </si>
  <si>
    <t>三津家</t>
    <rPh sb="0" eb="2">
      <t>ミツ</t>
    </rPh>
    <rPh sb="2" eb="3">
      <t>イエ</t>
    </rPh>
    <phoneticPr fontId="3"/>
  </si>
  <si>
    <t>林</t>
    <rPh sb="0" eb="1">
      <t>ハヤシ</t>
    </rPh>
    <phoneticPr fontId="3"/>
  </si>
  <si>
    <t>三宅
堀</t>
    <rPh sb="0" eb="2">
      <t>ミヤケ</t>
    </rPh>
    <rPh sb="3" eb="4">
      <t>ホリ</t>
    </rPh>
    <phoneticPr fontId="3"/>
  </si>
  <si>
    <t>33553
33677</t>
    <phoneticPr fontId="3"/>
  </si>
  <si>
    <t>高齢者生きがい活動促進事業</t>
    <phoneticPr fontId="3"/>
  </si>
  <si>
    <t>入舟</t>
    <rPh sb="0" eb="2">
      <t>イリフネ</t>
    </rPh>
    <phoneticPr fontId="3"/>
  </si>
  <si>
    <t>中山間地域等で在宅サービス拠点や生活支援サービスの基盤づくりに取り組む団体</t>
    <phoneticPr fontId="3"/>
  </si>
  <si>
    <t>中原
豊岡</t>
    <rPh sb="0" eb="2">
      <t>ナカハラ</t>
    </rPh>
    <rPh sb="3" eb="5">
      <t>トヨオカ</t>
    </rPh>
    <phoneticPr fontId="3"/>
  </si>
  <si>
    <t>33768
33359</t>
    <phoneticPr fontId="3"/>
  </si>
  <si>
    <t>08_子ども未来課</t>
    <phoneticPr fontId="3"/>
  </si>
  <si>
    <t>大村</t>
    <rPh sb="0" eb="2">
      <t>オオムラ</t>
    </rPh>
    <phoneticPr fontId="3"/>
  </si>
  <si>
    <t>08_子ども未来課</t>
    <phoneticPr fontId="3"/>
  </si>
  <si>
    <t>新</t>
    <rPh sb="0" eb="1">
      <t>シン</t>
    </rPh>
    <phoneticPr fontId="3"/>
  </si>
  <si>
    <t>就学前教育・保育施設整備交付金</t>
    <rPh sb="0" eb="3">
      <t>シュウガクマエ</t>
    </rPh>
    <rPh sb="3" eb="5">
      <t>キョウイク</t>
    </rPh>
    <rPh sb="6" eb="8">
      <t>ホイク</t>
    </rPh>
    <rPh sb="8" eb="10">
      <t>シセツ</t>
    </rPh>
    <rPh sb="10" eb="12">
      <t>セイビ</t>
    </rPh>
    <rPh sb="12" eb="15">
      <t>コウフキン</t>
    </rPh>
    <phoneticPr fontId="3"/>
  </si>
  <si>
    <t>大木</t>
    <rPh sb="0" eb="2">
      <t>オオキ</t>
    </rPh>
    <phoneticPr fontId="3"/>
  </si>
  <si>
    <t>○</t>
    <phoneticPr fontId="3"/>
  </si>
  <si>
    <t>坂本（一）</t>
    <rPh sb="0" eb="2">
      <t>サカモト</t>
    </rPh>
    <rPh sb="3" eb="4">
      <t>イチ</t>
    </rPh>
    <phoneticPr fontId="3"/>
  </si>
  <si>
    <t>〇</t>
    <phoneticPr fontId="3"/>
  </si>
  <si>
    <t>今城</t>
    <rPh sb="0" eb="2">
      <t>イマジョウ</t>
    </rPh>
    <phoneticPr fontId="3"/>
  </si>
  <si>
    <t>柴田</t>
    <rPh sb="0" eb="2">
      <t>シバタ</t>
    </rPh>
    <phoneticPr fontId="3"/>
  </si>
  <si>
    <t>11_医療政策課</t>
    <phoneticPr fontId="3"/>
  </si>
  <si>
    <t>坂梨</t>
    <rPh sb="0" eb="2">
      <t>サカナシ</t>
    </rPh>
    <phoneticPr fontId="3"/>
  </si>
  <si>
    <t>溜渕</t>
    <rPh sb="0" eb="1">
      <t>タ</t>
    </rPh>
    <rPh sb="1" eb="2">
      <t>フチ</t>
    </rPh>
    <phoneticPr fontId="3"/>
  </si>
  <si>
    <t>事業１　市町村が行った保険給付費の全額を措置
事業２　市町村のために交付された額を、当該市町村に全額措置　など</t>
    <phoneticPr fontId="3"/>
  </si>
  <si>
    <t>米井
平上</t>
    <rPh sb="0" eb="2">
      <t>ヨネイ</t>
    </rPh>
    <rPh sb="3" eb="5">
      <t>ヒラカミ</t>
    </rPh>
    <phoneticPr fontId="3"/>
  </si>
  <si>
    <t>33946
34049</t>
    <phoneticPr fontId="3"/>
  </si>
  <si>
    <t>中尾</t>
    <rPh sb="0" eb="2">
      <t>ナカオ</t>
    </rPh>
    <phoneticPr fontId="3"/>
  </si>
  <si>
    <t>経営発展支援事業・初期投資促進事業</t>
    <rPh sb="0" eb="2">
      <t>ケイエイ</t>
    </rPh>
    <rPh sb="2" eb="4">
      <t>ハッテン</t>
    </rPh>
    <rPh sb="4" eb="8">
      <t>シエンジギョウ</t>
    </rPh>
    <rPh sb="9" eb="13">
      <t>ショキトウシ</t>
    </rPh>
    <rPh sb="13" eb="15">
      <t>ソクシン</t>
    </rPh>
    <rPh sb="15" eb="17">
      <t>ジギョウ</t>
    </rPh>
    <phoneticPr fontId="3"/>
  </si>
  <si>
    <t>中高年移住就農支援事業</t>
    <rPh sb="0" eb="3">
      <t>チュウコウネン</t>
    </rPh>
    <rPh sb="3" eb="5">
      <t>イジュウ</t>
    </rPh>
    <rPh sb="5" eb="7">
      <t>シュウノウ</t>
    </rPh>
    <rPh sb="7" eb="11">
      <t>シエンジギョウ</t>
    </rPh>
    <phoneticPr fontId="3"/>
  </si>
  <si>
    <t>研修支援　補助率：県１／２、市町村１／２
初期投資支援　補助率：県１／３、市町村１／６</t>
    <rPh sb="0" eb="4">
      <t>ケンシュウシエン</t>
    </rPh>
    <rPh sb="5" eb="7">
      <t>ホジョ</t>
    </rPh>
    <rPh sb="9" eb="10">
      <t>ケン</t>
    </rPh>
    <rPh sb="14" eb="17">
      <t>シチョウソン</t>
    </rPh>
    <rPh sb="21" eb="25">
      <t>ショキトウシ</t>
    </rPh>
    <rPh sb="25" eb="27">
      <t>シエン</t>
    </rPh>
    <rPh sb="28" eb="31">
      <t>ホジョリツ</t>
    </rPh>
    <rPh sb="32" eb="33">
      <t>ケン</t>
    </rPh>
    <rPh sb="37" eb="40">
      <t>シチョウソン</t>
    </rPh>
    <phoneticPr fontId="3"/>
  </si>
  <si>
    <t>02_地域振興課</t>
    <phoneticPr fontId="3"/>
  </si>
  <si>
    <t>1 事業あたり２,５００万円を上限　など</t>
    <phoneticPr fontId="3"/>
  </si>
  <si>
    <t>支援員１人あたり４４５万円を上限</t>
    <phoneticPr fontId="3"/>
  </si>
  <si>
    <t>桑本</t>
    <rPh sb="0" eb="2">
      <t>クワモト</t>
    </rPh>
    <phoneticPr fontId="3"/>
  </si>
  <si>
    <t>１市町村あたり５６０万円を上限　など</t>
    <phoneticPr fontId="3"/>
  </si>
  <si>
    <t>隊員１人あたり４８０万円を上限　など</t>
    <phoneticPr fontId="3"/>
  </si>
  <si>
    <t>北本</t>
    <rPh sb="0" eb="2">
      <t>キタモト</t>
    </rPh>
    <phoneticPr fontId="3"/>
  </si>
  <si>
    <t>嶋田</t>
    <rPh sb="0" eb="2">
      <t>シマダ</t>
    </rPh>
    <phoneticPr fontId="3"/>
  </si>
  <si>
    <t>補助率：２／３　など</t>
    <phoneticPr fontId="3"/>
  </si>
  <si>
    <t>総務省</t>
    <phoneticPr fontId="3"/>
  </si>
  <si>
    <t>○</t>
    <phoneticPr fontId="3"/>
  </si>
  <si>
    <t>市町村、県</t>
    <phoneticPr fontId="3"/>
  </si>
  <si>
    <t>「地域活性化起業人制度（企業人材派遣制度）」</t>
    <phoneticPr fontId="3"/>
  </si>
  <si>
    <t>02_地域振興課</t>
    <phoneticPr fontId="3"/>
  </si>
  <si>
    <t>02_地域振興課</t>
    <phoneticPr fontId="3"/>
  </si>
  <si>
    <t>市町村</t>
    <phoneticPr fontId="3"/>
  </si>
  <si>
    <t>02_地域振興課</t>
    <phoneticPr fontId="3"/>
  </si>
  <si>
    <t>〇</t>
    <phoneticPr fontId="3"/>
  </si>
  <si>
    <t>○</t>
    <phoneticPr fontId="3"/>
  </si>
  <si>
    <t>〇</t>
    <phoneticPr fontId="3"/>
  </si>
  <si>
    <t>○</t>
    <phoneticPr fontId="3"/>
  </si>
  <si>
    <t>02_地域振興課</t>
    <phoneticPr fontId="3"/>
  </si>
  <si>
    <t>総務省</t>
    <phoneticPr fontId="3"/>
  </si>
  <si>
    <t>○</t>
    <phoneticPr fontId="3"/>
  </si>
  <si>
    <t>地域の文化施設、文化団体及び地方公共団体</t>
    <phoneticPr fontId="3"/>
  </si>
  <si>
    <t>市町村、公立文化施設</t>
    <phoneticPr fontId="3"/>
  </si>
  <si>
    <t>○</t>
    <phoneticPr fontId="3"/>
  </si>
  <si>
    <t>国立美術館東京国立映画アーカイブ館、公立文化施設等</t>
    <phoneticPr fontId="3"/>
  </si>
  <si>
    <t>市町村</t>
    <phoneticPr fontId="3"/>
  </si>
  <si>
    <t>○</t>
    <phoneticPr fontId="3"/>
  </si>
  <si>
    <t>村本
原田</t>
    <rPh sb="0" eb="2">
      <t>ムラモト</t>
    </rPh>
    <rPh sb="3" eb="5">
      <t>ハラダ</t>
    </rPh>
    <phoneticPr fontId="3"/>
  </si>
  <si>
    <t>31674
32046</t>
    <phoneticPr fontId="3"/>
  </si>
  <si>
    <t>矢澤</t>
    <rPh sb="0" eb="2">
      <t>ヤザワ</t>
    </rPh>
    <phoneticPr fontId="3"/>
  </si>
  <si>
    <t>消防団員安全装備品整備等助成事業</t>
    <phoneticPr fontId="3"/>
  </si>
  <si>
    <t>03_企画振興部</t>
    <rPh sb="0" eb="2">
      <t>リトウ</t>
    </rPh>
    <rPh sb="2" eb="5">
      <t>カッセイカ</t>
    </rPh>
    <rPh sb="5" eb="8">
      <t>コウフキン</t>
    </rPh>
    <phoneticPr fontId="3"/>
  </si>
  <si>
    <r>
      <t>「地域の縁がわ」</t>
    </r>
    <r>
      <rPr>
        <sz val="11"/>
        <rFont val="ＭＳ 明朝"/>
        <family val="1"/>
        <charset val="128"/>
      </rPr>
      <t>整備に取り組む団体</t>
    </r>
    <rPh sb="1" eb="3">
      <t>チイキ</t>
    </rPh>
    <rPh sb="4" eb="5">
      <t>エン</t>
    </rPh>
    <rPh sb="8" eb="10">
      <t>セイビ</t>
    </rPh>
    <rPh sb="11" eb="12">
      <t>ト</t>
    </rPh>
    <rPh sb="13" eb="14">
      <t>ク</t>
    </rPh>
    <rPh sb="15" eb="17">
      <t>ダンタイ</t>
    </rPh>
    <phoneticPr fontId="3"/>
  </si>
  <si>
    <t>03_農地・担い手支援課
05_むらづくり課
09_農村計画課</t>
    <rPh sb="21" eb="22">
      <t>カ</t>
    </rPh>
    <rPh sb="26" eb="28">
      <t>ノウソン</t>
    </rPh>
    <rPh sb="28" eb="30">
      <t>ケイカク</t>
    </rPh>
    <rPh sb="30" eb="31">
      <t>カ</t>
    </rPh>
    <phoneticPr fontId="3"/>
  </si>
  <si>
    <r>
      <t xml:space="preserve">07_市町村課
</t>
    </r>
    <r>
      <rPr>
        <sz val="12"/>
        <rFont val="ＭＳ 明朝"/>
        <family val="1"/>
        <charset val="128"/>
      </rPr>
      <t>01_企画課</t>
    </r>
    <phoneticPr fontId="3"/>
  </si>
  <si>
    <r>
      <t xml:space="preserve">07_市町村課
</t>
    </r>
    <r>
      <rPr>
        <sz val="12"/>
        <rFont val="ＭＳ 明朝"/>
        <family val="1"/>
        <charset val="128"/>
      </rPr>
      <t>02_地域振興課</t>
    </r>
    <phoneticPr fontId="3"/>
  </si>
  <si>
    <t>02_総務部
03_企画振興部</t>
    <phoneticPr fontId="3"/>
  </si>
  <si>
    <r>
      <t xml:space="preserve">07_市町村課
</t>
    </r>
    <r>
      <rPr>
        <sz val="12"/>
        <rFont val="ＭＳ 明朝"/>
        <family val="1"/>
        <charset val="128"/>
      </rPr>
      <t>06_デジタル戦略推進課</t>
    </r>
    <phoneticPr fontId="3"/>
  </si>
  <si>
    <r>
      <t xml:space="preserve">小堀
</t>
    </r>
    <r>
      <rPr>
        <sz val="12"/>
        <rFont val="ＭＳ 明朝"/>
        <family val="1"/>
        <charset val="128"/>
      </rPr>
      <t>山本</t>
    </r>
    <rPh sb="0" eb="2">
      <t>コボリ</t>
    </rPh>
    <rPh sb="3" eb="5">
      <t>ヤマモト</t>
    </rPh>
    <phoneticPr fontId="3"/>
  </si>
  <si>
    <r>
      <t xml:space="preserve">31672
</t>
    </r>
    <r>
      <rPr>
        <sz val="12"/>
        <rFont val="ＭＳ 明朝"/>
        <family val="1"/>
        <charset val="128"/>
      </rPr>
      <t>32546</t>
    </r>
    <phoneticPr fontId="3"/>
  </si>
  <si>
    <r>
      <t>内閣府、</t>
    </r>
    <r>
      <rPr>
        <sz val="12"/>
        <rFont val="ＭＳ 明朝"/>
        <family val="1"/>
        <charset val="128"/>
      </rPr>
      <t>デジタル庁</t>
    </r>
    <rPh sb="8" eb="9">
      <t>チョウ</t>
    </rPh>
    <phoneticPr fontId="3"/>
  </si>
  <si>
    <r>
      <t xml:space="preserve">07_市町村課
</t>
    </r>
    <r>
      <rPr>
        <sz val="12"/>
        <rFont val="ＭＳ 明朝"/>
        <family val="1"/>
        <charset val="128"/>
      </rPr>
      <t>01_企画課</t>
    </r>
    <phoneticPr fontId="3"/>
  </si>
  <si>
    <r>
      <t>乳幼児医療費</t>
    </r>
    <r>
      <rPr>
        <sz val="12"/>
        <rFont val="ＭＳ 明朝"/>
        <family val="1"/>
        <charset val="128"/>
      </rPr>
      <t>(子ども医療費）助成事業</t>
    </r>
    <rPh sb="0" eb="3">
      <t>ニュウヨウジ</t>
    </rPh>
    <rPh sb="3" eb="6">
      <t>イリョウヒ</t>
    </rPh>
    <rPh sb="7" eb="8">
      <t>コ</t>
    </rPh>
    <rPh sb="10" eb="13">
      <t>イリョウヒ</t>
    </rPh>
    <rPh sb="14" eb="16">
      <t>ジョセイ</t>
    </rPh>
    <rPh sb="16" eb="18">
      <t>ジギョウ</t>
    </rPh>
    <phoneticPr fontId="3"/>
  </si>
  <si>
    <t>補助率：（市町村支援枠）県１０／１０
　　　　（子ども食堂支援枠）国１０／１０</t>
    <rPh sb="0" eb="3">
      <t>ホジョリツ</t>
    </rPh>
    <rPh sb="5" eb="8">
      <t>シチョウソン</t>
    </rPh>
    <rPh sb="8" eb="10">
      <t>シエン</t>
    </rPh>
    <rPh sb="10" eb="11">
      <t>ワク</t>
    </rPh>
    <rPh sb="12" eb="13">
      <t>ケン</t>
    </rPh>
    <rPh sb="24" eb="25">
      <t>コ</t>
    </rPh>
    <rPh sb="27" eb="29">
      <t>ショクドウ</t>
    </rPh>
    <rPh sb="29" eb="31">
      <t>シエン</t>
    </rPh>
    <rPh sb="31" eb="32">
      <t>ワク</t>
    </rPh>
    <rPh sb="33" eb="34">
      <t>クニ</t>
    </rPh>
    <phoneticPr fontId="3"/>
  </si>
  <si>
    <r>
      <t>在宅医療</t>
    </r>
    <r>
      <rPr>
        <sz val="12"/>
        <rFont val="ＭＳ 明朝"/>
        <family val="1"/>
        <charset val="128"/>
      </rPr>
      <t>等に係る特定行為看護師等養成支援事業費補助金</t>
    </r>
    <rPh sb="0" eb="2">
      <t>ザイタク</t>
    </rPh>
    <rPh sb="2" eb="4">
      <t>イリョウ</t>
    </rPh>
    <rPh sb="4" eb="5">
      <t>トウ</t>
    </rPh>
    <rPh sb="6" eb="7">
      <t>カカ</t>
    </rPh>
    <rPh sb="8" eb="10">
      <t>トクテイ</t>
    </rPh>
    <rPh sb="10" eb="12">
      <t>コウイ</t>
    </rPh>
    <rPh sb="12" eb="15">
      <t>カンゴシ</t>
    </rPh>
    <rPh sb="15" eb="16">
      <t>トウ</t>
    </rPh>
    <rPh sb="16" eb="18">
      <t>ヨウセイ</t>
    </rPh>
    <rPh sb="18" eb="20">
      <t>シエン</t>
    </rPh>
    <rPh sb="20" eb="22">
      <t>ジギョウ</t>
    </rPh>
    <rPh sb="23" eb="26">
      <t>ホジョキン</t>
    </rPh>
    <phoneticPr fontId="3"/>
  </si>
  <si>
    <r>
      <t>地域レジリエンス・脱炭素化を同時実現する</t>
    </r>
    <r>
      <rPr>
        <sz val="12"/>
        <rFont val="ＭＳ 明朝"/>
        <family val="1"/>
        <charset val="128"/>
      </rPr>
      <t>公共施設への自立・分散型エネルギー設備等導入推進事業</t>
    </r>
    <rPh sb="20" eb="22">
      <t>コウキョウ</t>
    </rPh>
    <rPh sb="22" eb="24">
      <t>シセツ</t>
    </rPh>
    <rPh sb="26" eb="28">
      <t>ジリツ</t>
    </rPh>
    <rPh sb="29" eb="32">
      <t>ブンサンガタ</t>
    </rPh>
    <rPh sb="37" eb="39">
      <t>セツビ</t>
    </rPh>
    <rPh sb="39" eb="40">
      <t>トウ</t>
    </rPh>
    <rPh sb="40" eb="42">
      <t>ドウニュウ</t>
    </rPh>
    <rPh sb="42" eb="44">
      <t>スイシン</t>
    </rPh>
    <rPh sb="44" eb="46">
      <t>ジギョウ</t>
    </rPh>
    <phoneticPr fontId="3"/>
  </si>
  <si>
    <r>
      <rPr>
        <sz val="12"/>
        <rFont val="ＭＳ 明朝"/>
        <family val="1"/>
        <charset val="128"/>
      </rPr>
      <t>地域脱炭素の移行のための交付金（地域脱炭素移行・再エネ推進交付金、特定地域脱炭素移行加速化交付金）</t>
    </r>
    <rPh sb="0" eb="2">
      <t>チイキ</t>
    </rPh>
    <rPh sb="2" eb="3">
      <t>ダツ</t>
    </rPh>
    <rPh sb="3" eb="5">
      <t>タンソ</t>
    </rPh>
    <rPh sb="6" eb="8">
      <t>イコウ</t>
    </rPh>
    <rPh sb="12" eb="15">
      <t>コウフキン</t>
    </rPh>
    <rPh sb="16" eb="18">
      <t>チイキ</t>
    </rPh>
    <rPh sb="33" eb="35">
      <t>トクテイ</t>
    </rPh>
    <rPh sb="35" eb="37">
      <t>チイキ</t>
    </rPh>
    <rPh sb="37" eb="38">
      <t>ダツ</t>
    </rPh>
    <rPh sb="38" eb="40">
      <t>タンソ</t>
    </rPh>
    <rPh sb="40" eb="42">
      <t>イコウ</t>
    </rPh>
    <rPh sb="42" eb="45">
      <t>カソクカ</t>
    </rPh>
    <rPh sb="45" eb="48">
      <t>コウフキン</t>
    </rPh>
    <phoneticPr fontId="3"/>
  </si>
  <si>
    <t>補助率：原則２／３　２／３～１／３、２／３～１／３等</t>
    <rPh sb="25" eb="26">
      <t>トウ</t>
    </rPh>
    <phoneticPr fontId="3"/>
  </si>
  <si>
    <r>
      <t>地域脱炭素実現に向けた再エネの最大限導入のための計画づくり支援事業</t>
    </r>
    <r>
      <rPr>
        <sz val="12"/>
        <rFont val="ＭＳ 明朝"/>
        <family val="1"/>
        <charset val="128"/>
      </rPr>
      <t>（地域再エネ導入を計画的・意欲的に進める計画策定支援）</t>
    </r>
    <rPh sb="34" eb="36">
      <t>チイキ</t>
    </rPh>
    <rPh sb="36" eb="37">
      <t>サイ</t>
    </rPh>
    <rPh sb="39" eb="41">
      <t>ドウニュウ</t>
    </rPh>
    <rPh sb="42" eb="45">
      <t>ケイカクテキ</t>
    </rPh>
    <rPh sb="46" eb="49">
      <t>イヨクテキ</t>
    </rPh>
    <rPh sb="50" eb="51">
      <t>スス</t>
    </rPh>
    <rPh sb="53" eb="55">
      <t>ケイカク</t>
    </rPh>
    <rPh sb="55" eb="57">
      <t>サクテイ</t>
    </rPh>
    <rPh sb="57" eb="59">
      <t>シエン</t>
    </rPh>
    <phoneticPr fontId="3"/>
  </si>
  <si>
    <t>補助率：３／４、２／３、１／２、１／３</t>
    <phoneticPr fontId="3"/>
  </si>
  <si>
    <t>補助率：２／３以内
上限：100万円</t>
    <rPh sb="0" eb="3">
      <t>ホジョリツ</t>
    </rPh>
    <rPh sb="7" eb="9">
      <t>イナイ</t>
    </rPh>
    <rPh sb="10" eb="12">
      <t>ジョウゲン</t>
    </rPh>
    <rPh sb="16" eb="18">
      <t>マンエン</t>
    </rPh>
    <phoneticPr fontId="3"/>
  </si>
  <si>
    <r>
      <rPr>
        <sz val="12"/>
        <rFont val="ＭＳ 明朝"/>
        <family val="1"/>
        <charset val="128"/>
      </rPr>
      <t>観光ビジネスチャレンジ支援事業補助金</t>
    </r>
    <rPh sb="0" eb="2">
      <t>カンコウ</t>
    </rPh>
    <rPh sb="11" eb="15">
      <t>シエンジギョウ</t>
    </rPh>
    <rPh sb="15" eb="18">
      <t>ホジョキン</t>
    </rPh>
    <phoneticPr fontId="2"/>
  </si>
  <si>
    <r>
      <rPr>
        <sz val="12"/>
        <rFont val="ＭＳ 明朝"/>
        <family val="1"/>
        <charset val="128"/>
      </rPr>
      <t>地域未来投資促進事業（農林水産分野）</t>
    </r>
    <rPh sb="11" eb="13">
      <t>ノウリン</t>
    </rPh>
    <rPh sb="13" eb="15">
      <t>スイサン</t>
    </rPh>
    <rPh sb="15" eb="17">
      <t>ブンヤ</t>
    </rPh>
    <phoneticPr fontId="3"/>
  </si>
  <si>
    <t>補助率：定額もしくは１／２または１／２～55／100</t>
    <rPh sb="0" eb="3">
      <t>ホジョリツ</t>
    </rPh>
    <phoneticPr fontId="3"/>
  </si>
  <si>
    <r>
      <rPr>
        <sz val="12"/>
        <rFont val="ＭＳ 明朝"/>
        <family val="1"/>
        <charset val="128"/>
      </rPr>
      <t>09_農村計画課
11_農地整備課</t>
    </r>
    <phoneticPr fontId="3"/>
  </si>
  <si>
    <r>
      <t>農山漁村地域整備交付金</t>
    </r>
    <r>
      <rPr>
        <strike/>
        <sz val="12"/>
        <rFont val="ＭＳ 明朝"/>
        <family val="1"/>
        <charset val="128"/>
      </rPr>
      <t xml:space="preserve">
</t>
    </r>
    <r>
      <rPr>
        <sz val="12"/>
        <rFont val="ＭＳ 明朝"/>
        <family val="1"/>
        <charset val="128"/>
      </rPr>
      <t>（水利施設整備事業（基幹水利施設保全型））</t>
    </r>
    <rPh sb="0" eb="4">
      <t>ノウサンギョソン</t>
    </rPh>
    <rPh sb="4" eb="6">
      <t>チイキ</t>
    </rPh>
    <rPh sb="6" eb="8">
      <t>セイビ</t>
    </rPh>
    <rPh sb="8" eb="11">
      <t>コウフキン</t>
    </rPh>
    <rPh sb="13" eb="15">
      <t>スイリ</t>
    </rPh>
    <rPh sb="15" eb="17">
      <t>シセツ</t>
    </rPh>
    <rPh sb="17" eb="19">
      <t>セイビ</t>
    </rPh>
    <rPh sb="19" eb="21">
      <t>ジギョウ</t>
    </rPh>
    <rPh sb="22" eb="24">
      <t>キカン</t>
    </rPh>
    <rPh sb="24" eb="26">
      <t>スイリ</t>
    </rPh>
    <rPh sb="26" eb="28">
      <t>シセツ</t>
    </rPh>
    <rPh sb="28" eb="31">
      <t>ホゼンガタ</t>
    </rPh>
    <phoneticPr fontId="3"/>
  </si>
  <si>
    <r>
      <t>林</t>
    </r>
    <r>
      <rPr>
        <sz val="12"/>
        <rFont val="ＭＳ 明朝"/>
        <family val="1"/>
        <charset val="128"/>
      </rPr>
      <t>業・異業種連携路網整備促進事業</t>
    </r>
    <rPh sb="0" eb="2">
      <t>リンギョウ</t>
    </rPh>
    <rPh sb="3" eb="6">
      <t>イギョウシュ</t>
    </rPh>
    <rPh sb="6" eb="8">
      <t>レンケイ</t>
    </rPh>
    <rPh sb="8" eb="10">
      <t>ロモウ</t>
    </rPh>
    <rPh sb="10" eb="12">
      <t>セイビ</t>
    </rPh>
    <rPh sb="12" eb="14">
      <t>ソクシン</t>
    </rPh>
    <rPh sb="14" eb="16">
      <t>ジギョウ</t>
    </rPh>
    <phoneticPr fontId="3"/>
  </si>
  <si>
    <r>
      <t>くまもと間伐材</t>
    </r>
    <r>
      <rPr>
        <sz val="12"/>
        <rFont val="ＭＳ 明朝"/>
        <family val="1"/>
        <charset val="128"/>
      </rPr>
      <t>安定供給対策事業</t>
    </r>
    <phoneticPr fontId="3"/>
  </si>
  <si>
    <r>
      <t>文化芸術による子供育成</t>
    </r>
    <r>
      <rPr>
        <u/>
        <sz val="12"/>
        <rFont val="ＭＳ 明朝"/>
        <family val="1"/>
        <charset val="128"/>
      </rPr>
      <t>推進</t>
    </r>
    <r>
      <rPr>
        <sz val="12"/>
        <rFont val="ＭＳ 明朝"/>
        <family val="1"/>
        <charset val="128"/>
      </rPr>
      <t>事業</t>
    </r>
    <rPh sb="0" eb="2">
      <t>ブンカ</t>
    </rPh>
    <rPh sb="2" eb="4">
      <t>ゲイジュツ</t>
    </rPh>
    <rPh sb="7" eb="9">
      <t>コドモ</t>
    </rPh>
    <rPh sb="9" eb="11">
      <t>イクセイ</t>
    </rPh>
    <rPh sb="11" eb="13">
      <t>スイシン</t>
    </rPh>
    <phoneticPr fontId="3"/>
  </si>
  <si>
    <t>内閣府</t>
    <phoneticPr fontId="3"/>
  </si>
  <si>
    <t>内閣府、農林水産省水産庁、国土交通省</t>
    <rPh sb="0" eb="3">
      <t>ナイカクフ</t>
    </rPh>
    <rPh sb="4" eb="6">
      <t>ノウリン</t>
    </rPh>
    <rPh sb="6" eb="9">
      <t>スイサンショウ</t>
    </rPh>
    <rPh sb="9" eb="12">
      <t>スイサンチョウ</t>
    </rPh>
    <rPh sb="13" eb="15">
      <t>コクド</t>
    </rPh>
    <rPh sb="15" eb="18">
      <t>コウツウショウ</t>
    </rPh>
    <phoneticPr fontId="3"/>
  </si>
  <si>
    <t>市町村行政サービス維持向上支援交付金</t>
    <rPh sb="11" eb="13">
      <t>コウジョウ</t>
    </rPh>
    <phoneticPr fontId="3"/>
  </si>
  <si>
    <t>市町村、消防団</t>
    <phoneticPr fontId="3"/>
  </si>
  <si>
    <t>デジタル田園都市国家構想推進交付金(デジタル実装タイプ  TYPE1)</t>
    <phoneticPr fontId="3"/>
  </si>
  <si>
    <t>15_水産振興課</t>
    <rPh sb="3" eb="5">
      <t>スイサン</t>
    </rPh>
    <rPh sb="5" eb="8">
      <t>シンコウカ</t>
    </rPh>
    <phoneticPr fontId="3"/>
  </si>
  <si>
    <t>21_漁港漁場整備課
15_水産振興課</t>
    <rPh sb="3" eb="5">
      <t>ギョコウ</t>
    </rPh>
    <rPh sb="5" eb="7">
      <t>ギョジョウ</t>
    </rPh>
    <rPh sb="7" eb="10">
      <t>セイビカ</t>
    </rPh>
    <rPh sb="14" eb="19">
      <t>スイサンシンコウカ</t>
    </rPh>
    <phoneticPr fontId="3"/>
  </si>
  <si>
    <t>施策の方向</t>
    <rPh sb="0" eb="2">
      <t>セサク</t>
    </rPh>
    <rPh sb="3" eb="5">
      <t>ホウコウ</t>
    </rPh>
    <phoneticPr fontId="3"/>
  </si>
  <si>
    <t>消防保安課</t>
    <phoneticPr fontId="3"/>
  </si>
  <si>
    <t>市町村課
企画課</t>
    <phoneticPr fontId="3"/>
  </si>
  <si>
    <t>市町村課
地域振興課</t>
    <phoneticPr fontId="3"/>
  </si>
  <si>
    <t>市町村課
デジタル戦略推進課</t>
    <rPh sb="9" eb="11">
      <t>センリャク</t>
    </rPh>
    <rPh sb="11" eb="13">
      <t>スイシン</t>
    </rPh>
    <phoneticPr fontId="3"/>
  </si>
  <si>
    <t>企画振興部</t>
    <phoneticPr fontId="3"/>
  </si>
  <si>
    <t>健康福祉部</t>
  </si>
  <si>
    <t>高齢者支援課</t>
    <phoneticPr fontId="3"/>
  </si>
  <si>
    <t>子ども未来課</t>
    <phoneticPr fontId="3"/>
  </si>
  <si>
    <t>子ども家庭福祉課</t>
    <phoneticPr fontId="3"/>
  </si>
  <si>
    <t>障がい者支援課</t>
    <phoneticPr fontId="3"/>
  </si>
  <si>
    <t>医療政策課</t>
    <phoneticPr fontId="3"/>
  </si>
  <si>
    <t>健康づくり推進課</t>
    <phoneticPr fontId="3"/>
  </si>
  <si>
    <t>農村計画課
農地整備課</t>
    <phoneticPr fontId="3"/>
  </si>
  <si>
    <t>漁港漁場整備課</t>
    <phoneticPr fontId="3"/>
  </si>
  <si>
    <t>農林水産省、熊本県</t>
    <rPh sb="0" eb="2">
      <t>ノウリン</t>
    </rPh>
    <rPh sb="2" eb="5">
      <t>スイサンショウ</t>
    </rPh>
    <phoneticPr fontId="3"/>
  </si>
  <si>
    <t>農林水産省林野庁、熊本県</t>
    <rPh sb="0" eb="2">
      <t>ノウリン</t>
    </rPh>
    <rPh sb="2" eb="5">
      <t>スイサンショウ</t>
    </rPh>
    <phoneticPr fontId="3"/>
  </si>
  <si>
    <t>「外部専門家（地域力創造アドバイザー）」派遣制度</t>
    <rPh sb="7" eb="12">
      <t>チイキリョクソウゾウ</t>
    </rPh>
    <phoneticPr fontId="3"/>
  </si>
  <si>
    <t>厚生労働省、熊本県</t>
    <rPh sb="0" eb="2">
      <t>コウセイ</t>
    </rPh>
    <rPh sb="2" eb="5">
      <t>ロウドウショウ</t>
    </rPh>
    <rPh sb="6" eb="9">
      <t>クマモトケン</t>
    </rPh>
    <phoneticPr fontId="3"/>
  </si>
  <si>
    <t>文部科学省文化庁</t>
    <phoneticPr fontId="3"/>
  </si>
  <si>
    <t>文部科学省文化庁（一部文部科学省）</t>
    <rPh sb="9" eb="11">
      <t>イチブ</t>
    </rPh>
    <rPh sb="11" eb="13">
      <t>モンブ</t>
    </rPh>
    <rPh sb="13" eb="16">
      <t>カガクショウ</t>
    </rPh>
    <phoneticPr fontId="3"/>
  </si>
  <si>
    <t>文部科学省文化庁、県教育委員会　文部科学省初等中等教育局教育課程課　など　（事業により異なる）</t>
    <rPh sb="38" eb="40">
      <t>ジギョウ</t>
    </rPh>
    <rPh sb="43" eb="44">
      <t>コト</t>
    </rPh>
    <phoneticPr fontId="3"/>
  </si>
  <si>
    <t>それぞれの事業ごとに定められた対象経費を、文部科学省文化庁・文部科学省が負担</t>
    <rPh sb="5" eb="7">
      <t>ジギョウ</t>
    </rPh>
    <rPh sb="10" eb="11">
      <t>サダ</t>
    </rPh>
    <rPh sb="15" eb="17">
      <t>タイショウ</t>
    </rPh>
    <rPh sb="17" eb="19">
      <t>ケイヒ</t>
    </rPh>
    <rPh sb="30" eb="32">
      <t>モンブ</t>
    </rPh>
    <rPh sb="32" eb="35">
      <t>カガクショウ</t>
    </rPh>
    <rPh sb="36" eb="38">
      <t>フタン</t>
    </rPh>
    <phoneticPr fontId="3"/>
  </si>
  <si>
    <t>①諸謝金、②借料、③教材・用具費、④ 旅費、⑤消耗品費　等を文部科学省文化庁が負担</t>
    <rPh sb="28" eb="29">
      <t>トウ</t>
    </rPh>
    <rPh sb="39" eb="41">
      <t>フタン</t>
    </rPh>
    <phoneticPr fontId="3"/>
  </si>
  <si>
    <t>国土交通省観光庁</t>
    <phoneticPr fontId="3"/>
  </si>
  <si>
    <t>内閣府こども家庭庁</t>
  </si>
  <si>
    <t>内閣府こども家庭庁</t>
    <phoneticPr fontId="3"/>
  </si>
  <si>
    <t>デジタル田園都市国家構想交付金（地方創生推進タイプ（移住・起業・就業型））</t>
    <rPh sb="4" eb="6">
      <t>デンエン</t>
    </rPh>
    <rPh sb="6" eb="8">
      <t>トシ</t>
    </rPh>
    <rPh sb="8" eb="10">
      <t>コッカ</t>
    </rPh>
    <rPh sb="10" eb="12">
      <t>コウソウ</t>
    </rPh>
    <rPh sb="12" eb="15">
      <t>コウフキン</t>
    </rPh>
    <rPh sb="16" eb="18">
      <t>チホウ</t>
    </rPh>
    <rPh sb="18" eb="20">
      <t>ソウセイ</t>
    </rPh>
    <rPh sb="20" eb="22">
      <t>スイシン</t>
    </rPh>
    <rPh sb="26" eb="28">
      <t>イジュウ</t>
    </rPh>
    <rPh sb="29" eb="31">
      <t>キギョウ</t>
    </rPh>
    <rPh sb="32" eb="34">
      <t>シュウギョウ</t>
    </rPh>
    <rPh sb="34" eb="35">
      <t>ガタ</t>
    </rPh>
    <phoneticPr fontId="3"/>
  </si>
  <si>
    <t>広域周遊観光促進のための観光地域支援事業</t>
    <rPh sb="0" eb="2">
      <t>コウイキ</t>
    </rPh>
    <rPh sb="2" eb="4">
      <t>シュウユウ</t>
    </rPh>
    <rPh sb="4" eb="6">
      <t>カンコウ</t>
    </rPh>
    <rPh sb="6" eb="8">
      <t>ソクシン</t>
    </rPh>
    <rPh sb="12" eb="20">
      <t>カンコウチイキシエンジギョウ</t>
    </rPh>
    <phoneticPr fontId="2"/>
  </si>
  <si>
    <t>内閣府</t>
    <rPh sb="0" eb="3">
      <t>ナイカクフ</t>
    </rPh>
    <phoneticPr fontId="3"/>
  </si>
  <si>
    <t>県、市町村</t>
    <rPh sb="0" eb="1">
      <t>ケン</t>
    </rPh>
    <rPh sb="2" eb="5">
      <t>シチョウソン</t>
    </rPh>
    <phoneticPr fontId="3"/>
  </si>
  <si>
    <t>○</t>
    <phoneticPr fontId="3"/>
  </si>
  <si>
    <t>吉冨</t>
    <rPh sb="0" eb="2">
      <t>ヨシトミ</t>
    </rPh>
    <phoneticPr fontId="3"/>
  </si>
  <si>
    <t>企業版ふるさと納税寄附活用事業（人材派遣型含む）</t>
    <rPh sb="0" eb="2">
      <t>キギョウ</t>
    </rPh>
    <rPh sb="2" eb="3">
      <t>バン</t>
    </rPh>
    <rPh sb="7" eb="9">
      <t>ノウゼイ</t>
    </rPh>
    <rPh sb="9" eb="11">
      <t>キフ</t>
    </rPh>
    <rPh sb="11" eb="13">
      <t>カツヨウ</t>
    </rPh>
    <rPh sb="13" eb="15">
      <t>ジギョウ</t>
    </rPh>
    <rPh sb="16" eb="18">
      <t>ジンザイ</t>
    </rPh>
    <rPh sb="18" eb="20">
      <t>ハケン</t>
    </rPh>
    <rPh sb="20" eb="21">
      <t>ガタ</t>
    </rPh>
    <rPh sb="21" eb="22">
      <t>フク</t>
    </rPh>
    <phoneticPr fontId="3"/>
  </si>
  <si>
    <t>寄附額の最大約９割まで税額控除</t>
    <rPh sb="0" eb="3">
      <t>キフガク</t>
    </rPh>
    <rPh sb="4" eb="6">
      <t>サイダイ</t>
    </rPh>
    <rPh sb="6" eb="7">
      <t>ヤク</t>
    </rPh>
    <rPh sb="8" eb="9">
      <t>ワリ</t>
    </rPh>
    <rPh sb="11" eb="15">
      <t>ゼイガクコウジョ</t>
    </rPh>
    <phoneticPr fontId="3"/>
  </si>
  <si>
    <t>地域振興課</t>
    <phoneticPr fontId="3"/>
  </si>
  <si>
    <t>物価高騰対応重点支援地方創生臨時交付金</t>
    <phoneticPr fontId="3"/>
  </si>
  <si>
    <t>熊本県移住定住促進すまい・課題解決等支援補助金</t>
    <phoneticPr fontId="3"/>
  </si>
  <si>
    <t>市町村課</t>
    <phoneticPr fontId="3"/>
  </si>
  <si>
    <t>内閣府、総務省</t>
    <phoneticPr fontId="3"/>
  </si>
  <si>
    <t>子ども未来課
子ども家庭福祉課</t>
    <phoneticPr fontId="3"/>
  </si>
  <si>
    <t>畜産課</t>
    <rPh sb="0" eb="3">
      <t>チクサンカ</t>
    </rPh>
    <phoneticPr fontId="3"/>
  </si>
  <si>
    <t>新しい地方経済・生活環境創生交付金（デジタル実装型 TYPEV）</t>
    <phoneticPr fontId="3"/>
  </si>
  <si>
    <t>くまもと未来づくりスタートアップ補助金</t>
    <rPh sb="4" eb="6">
      <t>ミライ</t>
    </rPh>
    <rPh sb="16" eb="19">
      <t>ホジョキン</t>
    </rPh>
    <phoneticPr fontId="3"/>
  </si>
  <si>
    <t>骨髄等移植ドナー助成支援事業</t>
    <phoneticPr fontId="3"/>
  </si>
  <si>
    <t>薬務衛生課</t>
    <phoneticPr fontId="3"/>
  </si>
  <si>
    <t>未来につなぐ森づくり事業</t>
    <rPh sb="0" eb="2">
      <t>ミライ</t>
    </rPh>
    <rPh sb="6" eb="7">
      <t>モリ</t>
    </rPh>
    <rPh sb="10" eb="12">
      <t>ジギョウ</t>
    </rPh>
    <phoneticPr fontId="3"/>
  </si>
  <si>
    <t>文化遺産観光拠点充実事業（文化資源活用事業費補助金）</t>
    <rPh sb="4" eb="6">
      <t>カンコウ</t>
    </rPh>
    <rPh sb="6" eb="8">
      <t>キョテン</t>
    </rPh>
    <rPh sb="8" eb="10">
      <t>ジュウジツ</t>
    </rPh>
    <rPh sb="10" eb="12">
      <t>ジギョウ</t>
    </rPh>
    <phoneticPr fontId="3"/>
  </si>
  <si>
    <t>文化財多言語解説整備事業（文化資源活用事業費補助金）</t>
    <rPh sb="0" eb="3">
      <t>ブンカザイ</t>
    </rPh>
    <rPh sb="3" eb="6">
      <t>タゲンゴ</t>
    </rPh>
    <rPh sb="6" eb="8">
      <t>カイセツ</t>
    </rPh>
    <rPh sb="8" eb="10">
      <t>セイビ</t>
    </rPh>
    <rPh sb="10" eb="12">
      <t>ジギョウ</t>
    </rPh>
    <rPh sb="13" eb="17">
      <t>ブンカシゲン</t>
    </rPh>
    <rPh sb="17" eb="19">
      <t>カツヨウ</t>
    </rPh>
    <rPh sb="19" eb="22">
      <t>ジギョウヒ</t>
    </rPh>
    <rPh sb="22" eb="25">
      <t>ホジョキン</t>
    </rPh>
    <phoneticPr fontId="3"/>
  </si>
  <si>
    <t>全国各地の魅力的な文化財活用推進事業（文化資源活用事業費補助金）</t>
    <rPh sb="0" eb="4">
      <t>ゼンコクカクチ</t>
    </rPh>
    <rPh sb="5" eb="8">
      <t>ミリョクテキ</t>
    </rPh>
    <rPh sb="9" eb="12">
      <t>ブンカザイ</t>
    </rPh>
    <rPh sb="12" eb="14">
      <t>カツヨウ</t>
    </rPh>
    <rPh sb="14" eb="16">
      <t>スイシン</t>
    </rPh>
    <rPh sb="16" eb="18">
      <t>ジギョウ</t>
    </rPh>
    <rPh sb="19" eb="23">
      <t>ブンカシゲン</t>
    </rPh>
    <rPh sb="23" eb="25">
      <t>カツヨウ</t>
    </rPh>
    <rPh sb="25" eb="28">
      <t>ジギョウヒ</t>
    </rPh>
    <rPh sb="28" eb="31">
      <t>ホジョキン</t>
    </rPh>
    <phoneticPr fontId="3"/>
  </si>
  <si>
    <t>高付加価値化された文化財への改修・整備促進事業（文化資源活用事業費補助金）</t>
    <rPh sb="0" eb="6">
      <t>コウフカカチカ</t>
    </rPh>
    <rPh sb="9" eb="12">
      <t>ブンカザイ</t>
    </rPh>
    <rPh sb="14" eb="16">
      <t>カイシュウ</t>
    </rPh>
    <rPh sb="17" eb="19">
      <t>セイビ</t>
    </rPh>
    <rPh sb="19" eb="21">
      <t>ソクシン</t>
    </rPh>
    <rPh sb="21" eb="23">
      <t>ジギョウ</t>
    </rPh>
    <rPh sb="24" eb="26">
      <t>ブンカ</t>
    </rPh>
    <rPh sb="26" eb="28">
      <t>シゲン</t>
    </rPh>
    <rPh sb="28" eb="30">
      <t>カツヨウ</t>
    </rPh>
    <rPh sb="30" eb="33">
      <t>ジギョウヒ</t>
    </rPh>
    <rPh sb="33" eb="36">
      <t>ホジョキン</t>
    </rPh>
    <phoneticPr fontId="3"/>
  </si>
  <si>
    <t>熊本県公立学校情報機器整備事業補助金</t>
  </si>
  <si>
    <t>施設課</t>
    <rPh sb="0" eb="3">
      <t>シセツカ</t>
    </rPh>
    <phoneticPr fontId="3"/>
  </si>
  <si>
    <t>体育保健課</t>
    <phoneticPr fontId="3"/>
  </si>
  <si>
    <t>社会教育課</t>
    <phoneticPr fontId="3"/>
  </si>
  <si>
    <t>「外部専門家（地域力創造アドバイザー）」派遣制度</t>
    <phoneticPr fontId="3"/>
  </si>
  <si>
    <t>企業版ふるさと納税寄附活用事業（人材派遣型含む）</t>
    <rPh sb="0" eb="3">
      <t>キギョウバン</t>
    </rPh>
    <rPh sb="7" eb="9">
      <t>ノウゼイ</t>
    </rPh>
    <rPh sb="9" eb="11">
      <t>キフ</t>
    </rPh>
    <rPh sb="11" eb="13">
      <t>カツヨウ</t>
    </rPh>
    <rPh sb="13" eb="15">
      <t>ジギョウ</t>
    </rPh>
    <rPh sb="16" eb="18">
      <t>ジンザイ</t>
    </rPh>
    <rPh sb="18" eb="21">
      <t>ハケンガタ</t>
    </rPh>
    <rPh sb="21" eb="22">
      <t>フク</t>
    </rPh>
    <phoneticPr fontId="3"/>
  </si>
  <si>
    <t>市町村立美術館活性化事業（市美活）</t>
    <rPh sb="0" eb="3">
      <t>シチョウソン</t>
    </rPh>
    <rPh sb="3" eb="4">
      <t>リツ</t>
    </rPh>
    <rPh sb="4" eb="7">
      <t>ビジュツカン</t>
    </rPh>
    <rPh sb="7" eb="10">
      <t>カッセイカ</t>
    </rPh>
    <rPh sb="10" eb="12">
      <t>ジギョウ</t>
    </rPh>
    <phoneticPr fontId="3"/>
  </si>
  <si>
    <t>子ども医療費助成事業</t>
  </si>
  <si>
    <t>子ども食堂ネットワーク団体活動支援事業</t>
    <rPh sb="0" eb="1">
      <t>コ</t>
    </rPh>
    <rPh sb="3" eb="5">
      <t>ショクドウ</t>
    </rPh>
    <rPh sb="11" eb="13">
      <t>ダンタイ</t>
    </rPh>
    <rPh sb="13" eb="15">
      <t>カツドウ</t>
    </rPh>
    <rPh sb="15" eb="17">
      <t>シエン</t>
    </rPh>
    <rPh sb="17" eb="19">
      <t>ジギョウ</t>
    </rPh>
    <phoneticPr fontId="3"/>
  </si>
  <si>
    <t>がん患者ＱＯＬ向上事業</t>
    <phoneticPr fontId="3"/>
  </si>
  <si>
    <t>就農準備資金・経営開始資金（旧農業次世代人材投資事業）</t>
    <phoneticPr fontId="3"/>
  </si>
  <si>
    <t>食のみやこ熊本県創造コンソーシアム推進事業</t>
    <rPh sb="0" eb="1">
      <t>ショク</t>
    </rPh>
    <rPh sb="5" eb="8">
      <t>クマモトケン</t>
    </rPh>
    <rPh sb="8" eb="10">
      <t>ソウゾウ</t>
    </rPh>
    <rPh sb="17" eb="19">
      <t>スイシン</t>
    </rPh>
    <rPh sb="19" eb="21">
      <t>ジギョウ</t>
    </rPh>
    <phoneticPr fontId="3"/>
  </si>
  <si>
    <t>シカによる森林被害地域対策支援事業</t>
    <rPh sb="5" eb="7">
      <t>シンリン</t>
    </rPh>
    <rPh sb="7" eb="9">
      <t>ヒガイ</t>
    </rPh>
    <phoneticPr fontId="3"/>
  </si>
  <si>
    <t>浜の活力再生加速化支援事業（水産業共同利用施設整備交付金事業）</t>
    <rPh sb="0" eb="1">
      <t>ハマ</t>
    </rPh>
    <rPh sb="2" eb="6">
      <t>カツリョクサイセイ</t>
    </rPh>
    <rPh sb="6" eb="9">
      <t>カソクカ</t>
    </rPh>
    <rPh sb="9" eb="11">
      <t>シエン</t>
    </rPh>
    <rPh sb="11" eb="13">
      <t>ジギョウ</t>
    </rPh>
    <rPh sb="14" eb="17">
      <t>スイサンギョウ</t>
    </rPh>
    <rPh sb="17" eb="19">
      <t>キョウドウ</t>
    </rPh>
    <rPh sb="19" eb="23">
      <t>リヨウシセツ</t>
    </rPh>
    <rPh sb="23" eb="25">
      <t>セイビ</t>
    </rPh>
    <rPh sb="25" eb="28">
      <t>コウフキン</t>
    </rPh>
    <rPh sb="28" eb="30">
      <t>ジギョウ</t>
    </rPh>
    <phoneticPr fontId="3"/>
  </si>
  <si>
    <t>交通安全対策補助制度（通学路緊急対策）</t>
  </si>
  <si>
    <t>交通安全対策補助制度（地区内連携）</t>
    <rPh sb="6" eb="8">
      <t>ホジョ</t>
    </rPh>
    <rPh sb="8" eb="10">
      <t>セイド</t>
    </rPh>
    <rPh sb="11" eb="14">
      <t>チクナイ</t>
    </rPh>
    <rPh sb="14" eb="16">
      <t>レンケイ</t>
    </rPh>
    <phoneticPr fontId="3"/>
  </si>
  <si>
    <t>官民連携まちなか再生推進事業</t>
    <phoneticPr fontId="3"/>
  </si>
  <si>
    <t>社会資本整備総合交付金（総合流域防災事業効果促進事業）</t>
    <phoneticPr fontId="3"/>
  </si>
  <si>
    <t>熊本県日本遺産による地域活性化・観光振興支援事業費補助金</t>
    <rPh sb="0" eb="3">
      <t>クマモトケン</t>
    </rPh>
    <rPh sb="3" eb="5">
      <t>ニホン</t>
    </rPh>
    <rPh sb="5" eb="7">
      <t>イサン</t>
    </rPh>
    <rPh sb="10" eb="12">
      <t>チイキ</t>
    </rPh>
    <rPh sb="12" eb="15">
      <t>カッセイカ</t>
    </rPh>
    <rPh sb="16" eb="18">
      <t>カンコウ</t>
    </rPh>
    <rPh sb="18" eb="20">
      <t>シンコウ</t>
    </rPh>
    <rPh sb="20" eb="22">
      <t>シエン</t>
    </rPh>
    <rPh sb="22" eb="25">
      <t>ジギョウヒ</t>
    </rPh>
    <rPh sb="25" eb="27">
      <t>ホジョ</t>
    </rPh>
    <rPh sb="27" eb="28">
      <t>キン</t>
    </rPh>
    <phoneticPr fontId="3"/>
  </si>
  <si>
    <t>総務省地域力創造グループ</t>
    <rPh sb="0" eb="3">
      <t>ソウムショウ</t>
    </rPh>
    <rPh sb="3" eb="5">
      <t>チイキ</t>
    </rPh>
    <rPh sb="5" eb="6">
      <t>リョク</t>
    </rPh>
    <rPh sb="6" eb="8">
      <t>ソウゾウ</t>
    </rPh>
    <phoneticPr fontId="3"/>
  </si>
  <si>
    <t>内閣府地方創生推進事務局</t>
    <rPh sb="3" eb="5">
      <t>チホウ</t>
    </rPh>
    <rPh sb="5" eb="7">
      <t>ソウセイ</t>
    </rPh>
    <rPh sb="7" eb="9">
      <t>スイシン</t>
    </rPh>
    <rPh sb="9" eb="12">
      <t>ジムキョク</t>
    </rPh>
    <phoneticPr fontId="3"/>
  </si>
  <si>
    <t>文化庁</t>
    <rPh sb="0" eb="3">
      <t>ブンカチョウ</t>
    </rPh>
    <phoneticPr fontId="3"/>
  </si>
  <si>
    <t>こども家庭庁</t>
    <phoneticPr fontId="3"/>
  </si>
  <si>
    <t>こども家庭庁</t>
    <rPh sb="3" eb="5">
      <t>カテイ</t>
    </rPh>
    <rPh sb="5" eb="6">
      <t>チョウ</t>
    </rPh>
    <phoneticPr fontId="3"/>
  </si>
  <si>
    <t>厚生労働省・熊本県</t>
    <rPh sb="0" eb="2">
      <t>コウセイ</t>
    </rPh>
    <rPh sb="2" eb="5">
      <t>ロウドウショウ</t>
    </rPh>
    <rPh sb="6" eb="9">
      <t>クマモトケン</t>
    </rPh>
    <phoneticPr fontId="3"/>
  </si>
  <si>
    <t>農林水産省・熊本県</t>
    <rPh sb="0" eb="2">
      <t>ノウリン</t>
    </rPh>
    <rPh sb="2" eb="5">
      <t>スイサンショウ</t>
    </rPh>
    <phoneticPr fontId="3"/>
  </si>
  <si>
    <t>内閣府
農林水産省水産庁
国土交通省</t>
    <rPh sb="0" eb="3">
      <t>ナイカクフ</t>
    </rPh>
    <rPh sb="4" eb="6">
      <t>ノウリン</t>
    </rPh>
    <rPh sb="6" eb="9">
      <t>スイサンショウ</t>
    </rPh>
    <rPh sb="9" eb="12">
      <t>スイサンチョウ</t>
    </rPh>
    <rPh sb="13" eb="15">
      <t>コクド</t>
    </rPh>
    <rPh sb="15" eb="18">
      <t>コウツウショウ</t>
    </rPh>
    <phoneticPr fontId="3"/>
  </si>
  <si>
    <t>文化庁（一部文部科学省）</t>
    <rPh sb="0" eb="3">
      <t>ブンカチョウ</t>
    </rPh>
    <rPh sb="4" eb="6">
      <t>イチブ</t>
    </rPh>
    <rPh sb="6" eb="8">
      <t>モンブ</t>
    </rPh>
    <rPh sb="8" eb="11">
      <t>カガクショウ</t>
    </rPh>
    <phoneticPr fontId="3"/>
  </si>
  <si>
    <t>観光文化政策課</t>
    <phoneticPr fontId="3"/>
  </si>
  <si>
    <t>認知症施策・地域ケア推進課</t>
    <phoneticPr fontId="3"/>
  </si>
  <si>
    <t>認知症施策・地域ケア推進課
障がい者支援課</t>
    <rPh sb="14" eb="15">
      <t>ショウ</t>
    </rPh>
    <rPh sb="17" eb="18">
      <t>シャ</t>
    </rPh>
    <rPh sb="18" eb="20">
      <t>シエン</t>
    </rPh>
    <rPh sb="20" eb="21">
      <t>カ</t>
    </rPh>
    <phoneticPr fontId="3"/>
  </si>
  <si>
    <t>流通アグリビジネス課</t>
    <phoneticPr fontId="3"/>
  </si>
  <si>
    <t>担い手支援課
流通アグリビジネス課
むらづくり課
農村計画課</t>
    <rPh sb="0" eb="1">
      <t>ニナ</t>
    </rPh>
    <rPh sb="2" eb="3">
      <t>テ</t>
    </rPh>
    <rPh sb="3" eb="5">
      <t>シエン</t>
    </rPh>
    <rPh sb="5" eb="6">
      <t>カ</t>
    </rPh>
    <phoneticPr fontId="3"/>
  </si>
  <si>
    <t>農村計画課</t>
    <phoneticPr fontId="3"/>
  </si>
  <si>
    <t>農業技術課</t>
    <phoneticPr fontId="3"/>
  </si>
  <si>
    <t>農地整備課</t>
    <rPh sb="0" eb="2">
      <t>ノウチ</t>
    </rPh>
    <rPh sb="2" eb="5">
      <t>セイビカ</t>
    </rPh>
    <phoneticPr fontId="3"/>
  </si>
  <si>
    <t>技術管理課</t>
    <rPh sb="0" eb="2">
      <t>ギジュツ</t>
    </rPh>
    <rPh sb="2" eb="4">
      <t>カンリ</t>
    </rPh>
    <rPh sb="4" eb="5">
      <t>カ</t>
    </rPh>
    <phoneticPr fontId="3"/>
  </si>
  <si>
    <t>森林整備課</t>
    <rPh sb="0" eb="2">
      <t>シンリン</t>
    </rPh>
    <rPh sb="2" eb="5">
      <t>セイビカ</t>
    </rPh>
    <phoneticPr fontId="3"/>
  </si>
  <si>
    <t>林業振興課</t>
    <rPh sb="0" eb="2">
      <t>リンギョウ</t>
    </rPh>
    <rPh sb="2" eb="5">
      <t>シンコウカ</t>
    </rPh>
    <phoneticPr fontId="3"/>
  </si>
  <si>
    <t>森林保全課</t>
    <rPh sb="0" eb="2">
      <t>シンリン</t>
    </rPh>
    <rPh sb="2" eb="5">
      <t>ホゼンカ</t>
    </rPh>
    <phoneticPr fontId="3"/>
  </si>
  <si>
    <t>〇</t>
    <phoneticPr fontId="3"/>
  </si>
  <si>
    <t>観光文化部</t>
    <phoneticPr fontId="3"/>
  </si>
  <si>
    <t>観光振興課</t>
    <phoneticPr fontId="3"/>
  </si>
  <si>
    <t>水産振興課</t>
    <rPh sb="0" eb="5">
      <t>スイサンシンコウカ</t>
    </rPh>
    <phoneticPr fontId="3"/>
  </si>
  <si>
    <t>漁港漁場整備課
下水環境課</t>
    <rPh sb="8" eb="10">
      <t>ゲスイ</t>
    </rPh>
    <rPh sb="10" eb="13">
      <t>カンキョウカ</t>
    </rPh>
    <phoneticPr fontId="3"/>
  </si>
  <si>
    <t xml:space="preserve">道路整備課
道路保全課
</t>
    <rPh sb="0" eb="2">
      <t>ドウロ</t>
    </rPh>
    <rPh sb="2" eb="4">
      <t>セイビ</t>
    </rPh>
    <rPh sb="4" eb="5">
      <t>カ</t>
    </rPh>
    <rPh sb="6" eb="8">
      <t>ドウロ</t>
    </rPh>
    <rPh sb="8" eb="10">
      <t>ホゼン</t>
    </rPh>
    <rPh sb="10" eb="11">
      <t>カ</t>
    </rPh>
    <phoneticPr fontId="3"/>
  </si>
  <si>
    <t>道路整備課
道路保全課
都市計画課</t>
    <phoneticPr fontId="3"/>
  </si>
  <si>
    <t>道路整備課
道路保全課</t>
    <phoneticPr fontId="3"/>
  </si>
  <si>
    <t>道路保全課</t>
    <phoneticPr fontId="3"/>
  </si>
  <si>
    <t>都市計画課</t>
    <phoneticPr fontId="3"/>
  </si>
  <si>
    <t>砂防課
建築課</t>
    <rPh sb="4" eb="6">
      <t>ケンチク</t>
    </rPh>
    <rPh sb="6" eb="7">
      <t>カ</t>
    </rPh>
    <phoneticPr fontId="3"/>
  </si>
  <si>
    <t>建築課</t>
    <phoneticPr fontId="3"/>
  </si>
  <si>
    <t>営繕課</t>
    <phoneticPr fontId="3"/>
  </si>
  <si>
    <t>教育政策課</t>
    <phoneticPr fontId="3"/>
  </si>
  <si>
    <r>
      <rPr>
        <sz val="12"/>
        <rFont val="ＭＳ 明朝"/>
        <family val="1"/>
        <charset val="128"/>
      </rPr>
      <t>国土交通省</t>
    </r>
    <rPh sb="0" eb="2">
      <t>コクド</t>
    </rPh>
    <rPh sb="2" eb="5">
      <t>コウツウショウ</t>
    </rPh>
    <phoneticPr fontId="3"/>
  </si>
  <si>
    <r>
      <rPr>
        <sz val="12"/>
        <rFont val="ＭＳ 明朝"/>
        <family val="1"/>
        <charset val="128"/>
      </rPr>
      <t>防災・安全交付金（水道事業）</t>
    </r>
    <rPh sb="0" eb="2">
      <t>ボウサイ</t>
    </rPh>
    <rPh sb="3" eb="5">
      <t>アンゼン</t>
    </rPh>
    <rPh sb="5" eb="8">
      <t>コウフキン</t>
    </rPh>
    <rPh sb="9" eb="11">
      <t>スイドウ</t>
    </rPh>
    <rPh sb="11" eb="13">
      <t>ジギョウ</t>
    </rPh>
    <phoneticPr fontId="3"/>
  </si>
  <si>
    <r>
      <rPr>
        <sz val="12"/>
        <rFont val="ＭＳ 明朝"/>
        <family val="1"/>
        <charset val="128"/>
      </rPr>
      <t>学校における文化芸術鑑賞・体験</t>
    </r>
    <r>
      <rPr>
        <u/>
        <sz val="12"/>
        <rFont val="ＭＳ 明朝"/>
        <family val="1"/>
        <charset val="128"/>
      </rPr>
      <t>推進</t>
    </r>
    <r>
      <rPr>
        <sz val="12"/>
        <rFont val="ＭＳ 明朝"/>
        <family val="1"/>
        <charset val="128"/>
      </rPr>
      <t>事業</t>
    </r>
    <rPh sb="0" eb="2">
      <t>ガッコウ</t>
    </rPh>
    <rPh sb="6" eb="8">
      <t>ブンカ</t>
    </rPh>
    <rPh sb="8" eb="10">
      <t>ゲイジュツ</t>
    </rPh>
    <rPh sb="10" eb="12">
      <t>カンショウ</t>
    </rPh>
    <rPh sb="13" eb="15">
      <t>タイケン</t>
    </rPh>
    <rPh sb="15" eb="17">
      <t>スイシン</t>
    </rPh>
    <phoneticPr fontId="3"/>
  </si>
  <si>
    <t>令和８年度（２０２６年度）版　地方財源ハンドブック　目次【担当部局順】</t>
    <rPh sb="10" eb="12">
      <t>ネンド</t>
    </rPh>
    <phoneticPr fontId="3"/>
  </si>
  <si>
    <t>社会保障・税番号制度システム整備費補助金</t>
    <phoneticPr fontId="3"/>
  </si>
  <si>
    <t>地域未来交付金（地域未来推進型）</t>
    <phoneticPr fontId="3"/>
  </si>
  <si>
    <t>新しい地方経済・生活環境創生交付金(デジタル実装型  TYPEA)</t>
    <rPh sb="24" eb="25">
      <t>ガタ</t>
    </rPh>
    <phoneticPr fontId="3"/>
  </si>
  <si>
    <t>地域未来交付金(デジタル実装型 TYPES)</t>
    <phoneticPr fontId="3"/>
  </si>
  <si>
    <t>○</t>
    <phoneticPr fontId="3"/>
  </si>
  <si>
    <t>公共ホール音楽活性化事業（おんかつ）</t>
    <rPh sb="0" eb="2">
      <t>コウキョウ</t>
    </rPh>
    <rPh sb="5" eb="7">
      <t>オンガク</t>
    </rPh>
    <rPh sb="7" eb="10">
      <t>カッセイカ</t>
    </rPh>
    <rPh sb="10" eb="12">
      <t>ジギョウ</t>
    </rPh>
    <phoneticPr fontId="3"/>
  </si>
  <si>
    <t>公共ホール邦楽地域活性化事業（旧邦楽地域活性化事業）</t>
    <rPh sb="0" eb="2">
      <t>コウキョウ</t>
    </rPh>
    <rPh sb="5" eb="7">
      <t>ホウガク</t>
    </rPh>
    <rPh sb="7" eb="9">
      <t>チイキ</t>
    </rPh>
    <rPh sb="9" eb="12">
      <t>カッセイカ</t>
    </rPh>
    <rPh sb="12" eb="14">
      <t>ジギョウ</t>
    </rPh>
    <phoneticPr fontId="3"/>
  </si>
  <si>
    <t>妊婦のための支援給付事業費補助金</t>
    <rPh sb="0" eb="2">
      <t>ニンプ</t>
    </rPh>
    <rPh sb="6" eb="8">
      <t>シエン</t>
    </rPh>
    <rPh sb="8" eb="10">
      <t>キュウフ</t>
    </rPh>
    <rPh sb="10" eb="12">
      <t>ジギョウ</t>
    </rPh>
    <rPh sb="12" eb="13">
      <t>ヒ</t>
    </rPh>
    <rPh sb="13" eb="16">
      <t>ホジョキン</t>
    </rPh>
    <phoneticPr fontId="3"/>
  </si>
  <si>
    <t>こどもの歯の健康づくり事業費補助金</t>
  </si>
  <si>
    <t>熊本県放課後居場所緊急対策事業費補助金</t>
    <phoneticPr fontId="3"/>
  </si>
  <si>
    <t>地域障害児支援体制強化事業</t>
    <phoneticPr fontId="3"/>
  </si>
  <si>
    <t>権利擁護人材育成事</t>
    <rPh sb="0" eb="2">
      <t>ケンリ</t>
    </rPh>
    <rPh sb="2" eb="4">
      <t>ヨウゴ</t>
    </rPh>
    <rPh sb="4" eb="6">
      <t>ジンザイ</t>
    </rPh>
    <rPh sb="6" eb="8">
      <t>イクセイ</t>
    </rPh>
    <rPh sb="8" eb="9">
      <t>ゴト</t>
    </rPh>
    <phoneticPr fontId="3"/>
  </si>
  <si>
    <t xml:space="preserve">地域レジリエンス・脱炭素化を同時実現する公共避難施設・防災拠点への自立・分散型エネルギー設備等導入推進事業 </t>
    <rPh sb="0" eb="2">
      <t>チイキ</t>
    </rPh>
    <rPh sb="9" eb="10">
      <t>ダツ</t>
    </rPh>
    <rPh sb="10" eb="12">
      <t>タンソ</t>
    </rPh>
    <rPh sb="12" eb="13">
      <t>カ</t>
    </rPh>
    <rPh sb="14" eb="16">
      <t>ドウジ</t>
    </rPh>
    <rPh sb="16" eb="18">
      <t>ジツゲン</t>
    </rPh>
    <rPh sb="20" eb="22">
      <t>コウキョウ</t>
    </rPh>
    <rPh sb="22" eb="24">
      <t>ヒナン</t>
    </rPh>
    <rPh sb="24" eb="26">
      <t>シセツ</t>
    </rPh>
    <rPh sb="27" eb="29">
      <t>ボウサイ</t>
    </rPh>
    <rPh sb="29" eb="31">
      <t>キョテン</t>
    </rPh>
    <rPh sb="33" eb="35">
      <t>ジリツ</t>
    </rPh>
    <rPh sb="36" eb="39">
      <t>ブンサンガタ</t>
    </rPh>
    <rPh sb="44" eb="46">
      <t>セツビ</t>
    </rPh>
    <rPh sb="46" eb="47">
      <t>トウ</t>
    </rPh>
    <rPh sb="47" eb="49">
      <t>ドウニュウ</t>
    </rPh>
    <rPh sb="49" eb="51">
      <t>スイシン</t>
    </rPh>
    <rPh sb="51" eb="53">
      <t>ジギョウ</t>
    </rPh>
    <phoneticPr fontId="3"/>
  </si>
  <si>
    <t>地域脱炭素実現に向けた具体施策実装支援事業</t>
    <phoneticPr fontId="3"/>
  </si>
  <si>
    <t>熊本県プラスチックごみ等及び資源化可能な一般廃棄物処理に係る分別収集支援補助金</t>
    <rPh sb="0" eb="3">
      <t>クマモトケン</t>
    </rPh>
    <rPh sb="11" eb="12">
      <t>トウ</t>
    </rPh>
    <rPh sb="12" eb="13">
      <t>オヨ</t>
    </rPh>
    <rPh sb="14" eb="17">
      <t>シゲンカ</t>
    </rPh>
    <rPh sb="17" eb="19">
      <t>カノウ</t>
    </rPh>
    <rPh sb="20" eb="22">
      <t>イッパン</t>
    </rPh>
    <rPh sb="22" eb="25">
      <t>ハイキブツ</t>
    </rPh>
    <rPh sb="25" eb="27">
      <t>ショリ</t>
    </rPh>
    <rPh sb="28" eb="29">
      <t>カカワ</t>
    </rPh>
    <rPh sb="30" eb="32">
      <t>ブンベツ</t>
    </rPh>
    <rPh sb="32" eb="34">
      <t>シュウシュウ</t>
    </rPh>
    <rPh sb="34" eb="36">
      <t>シエン</t>
    </rPh>
    <rPh sb="36" eb="39">
      <t>ホジョキン</t>
    </rPh>
    <phoneticPr fontId="3"/>
  </si>
  <si>
    <t>商工労働部</t>
    <rPh sb="0" eb="5">
      <t>ショウコウロウドウブ</t>
    </rPh>
    <phoneticPr fontId="3"/>
  </si>
  <si>
    <t>商工政策課</t>
    <rPh sb="0" eb="5">
      <t>ショウコウセイサクカ</t>
    </rPh>
    <phoneticPr fontId="3"/>
  </si>
  <si>
    <t>熊本県地方就職学生支援事業費補助金</t>
    <phoneticPr fontId="3"/>
  </si>
  <si>
    <t>熊本県半導体研修受講支援事業費補助金</t>
    <phoneticPr fontId="3"/>
  </si>
  <si>
    <t>熊本県</t>
    <phoneticPr fontId="3"/>
  </si>
  <si>
    <t>イベント等需要喚起緊急支援事業</t>
    <phoneticPr fontId="3"/>
  </si>
  <si>
    <t>宿泊事業者受入環境整備支援補助金</t>
    <rPh sb="0" eb="2">
      <t>シュクハク</t>
    </rPh>
    <rPh sb="2" eb="5">
      <t>ジギョウシャ</t>
    </rPh>
    <rPh sb="5" eb="7">
      <t>ウケイレ</t>
    </rPh>
    <rPh sb="7" eb="9">
      <t>カンキョウ</t>
    </rPh>
    <rPh sb="9" eb="11">
      <t>セイビ</t>
    </rPh>
    <rPh sb="11" eb="13">
      <t>シエン</t>
    </rPh>
    <rPh sb="13" eb="16">
      <t>ホジョキン</t>
    </rPh>
    <phoneticPr fontId="2"/>
  </si>
  <si>
    <t>担い手支援課</t>
    <rPh sb="0" eb="1">
      <t>ニナ</t>
    </rPh>
    <rPh sb="2" eb="3">
      <t>テ</t>
    </rPh>
    <rPh sb="3" eb="5">
      <t>シエン</t>
    </rPh>
    <rPh sb="5" eb="6">
      <t>カ</t>
    </rPh>
    <phoneticPr fontId="3"/>
  </si>
  <si>
    <t>経営発展支援事業・世代交代円滑化事業</t>
    <rPh sb="0" eb="2">
      <t>ケイエイ</t>
    </rPh>
    <rPh sb="2" eb="4">
      <t>ハッテン</t>
    </rPh>
    <rPh sb="4" eb="8">
      <t>シエンジギョウ</t>
    </rPh>
    <rPh sb="9" eb="11">
      <t>セダイ</t>
    </rPh>
    <rPh sb="11" eb="13">
      <t>コウタイ</t>
    </rPh>
    <rPh sb="13" eb="16">
      <t>エンカツカ</t>
    </rPh>
    <rPh sb="16" eb="18">
      <t>ジギョウ</t>
    </rPh>
    <phoneticPr fontId="3"/>
  </si>
  <si>
    <t>地域農業構造転換支援事業・農地利用効率化等支援交付金事業</t>
    <phoneticPr fontId="3"/>
  </si>
  <si>
    <t>遊休農地解消対策事業（県事業名：耕作放棄地解消事業）</t>
    <phoneticPr fontId="3"/>
  </si>
  <si>
    <t>農産園芸課</t>
    <rPh sb="0" eb="2">
      <t>ノウサン</t>
    </rPh>
    <rPh sb="2" eb="5">
      <t>エンゲイカ</t>
    </rPh>
    <phoneticPr fontId="3"/>
  </si>
  <si>
    <t>新基本計画実装・農業構造転換支援事業</t>
    <phoneticPr fontId="3"/>
  </si>
  <si>
    <t>土地改良施設突発事故復旧・防止事業</t>
    <rPh sb="0" eb="2">
      <t>トチ</t>
    </rPh>
    <rPh sb="2" eb="4">
      <t>カイリョウ</t>
    </rPh>
    <rPh sb="4" eb="6">
      <t>シセツ</t>
    </rPh>
    <rPh sb="6" eb="8">
      <t>トッパツ</t>
    </rPh>
    <rPh sb="8" eb="10">
      <t>ジコ</t>
    </rPh>
    <rPh sb="10" eb="12">
      <t>フッキュウ</t>
    </rPh>
    <rPh sb="13" eb="15">
      <t>ボウシ</t>
    </rPh>
    <rPh sb="15" eb="17">
      <t>ジギョウ</t>
    </rPh>
    <phoneticPr fontId="3"/>
  </si>
  <si>
    <t>水利施設管理強化事業</t>
    <phoneticPr fontId="3"/>
  </si>
  <si>
    <t>脱炭素に向けた間伐材利用推進事業</t>
    <phoneticPr fontId="3"/>
  </si>
  <si>
    <t>森林・林業・木材産業地域整備交付金</t>
    <rPh sb="0" eb="2">
      <t>シンリン</t>
    </rPh>
    <rPh sb="3" eb="5">
      <t>リンギョウ</t>
    </rPh>
    <rPh sb="6" eb="8">
      <t>モクザイ</t>
    </rPh>
    <rPh sb="8" eb="10">
      <t>サンギョウ</t>
    </rPh>
    <rPh sb="10" eb="12">
      <t>チイキ</t>
    </rPh>
    <rPh sb="12" eb="14">
      <t>セイビ</t>
    </rPh>
    <rPh sb="14" eb="17">
      <t>コウフキン</t>
    </rPh>
    <phoneticPr fontId="3"/>
  </si>
  <si>
    <t>特用林産物施設化物価高騰対策事業</t>
    <phoneticPr fontId="3"/>
  </si>
  <si>
    <t>特用林産物販路拡大推進事業</t>
    <phoneticPr fontId="3"/>
  </si>
  <si>
    <t>海業立ち上げ推進事業</t>
    <phoneticPr fontId="3"/>
  </si>
  <si>
    <t>海業取組促進事業</t>
    <phoneticPr fontId="3"/>
  </si>
  <si>
    <t>地域未来交付金（地域産業構造転換インフラ整備推進型）</t>
    <phoneticPr fontId="3"/>
  </si>
  <si>
    <t>道路整備課</t>
    <rPh sb="0" eb="2">
      <t>ドウロ</t>
    </rPh>
    <rPh sb="2" eb="4">
      <t>セイビ</t>
    </rPh>
    <rPh sb="4" eb="5">
      <t>カ</t>
    </rPh>
    <phoneticPr fontId="3"/>
  </si>
  <si>
    <t>都市計画課</t>
  </si>
  <si>
    <t>都市計画課
建築課</t>
    <phoneticPr fontId="3"/>
  </si>
  <si>
    <t>観光・歴史まちづくり推進事業</t>
    <phoneticPr fontId="3"/>
  </si>
  <si>
    <t>特定都市河川浸水被害対策推進事業</t>
    <phoneticPr fontId="3"/>
  </si>
  <si>
    <t>博物館等所有文化財の公開促進支援事業（文化資源活用事業費補助金）</t>
    <rPh sb="0" eb="3">
      <t>ハクブツカン</t>
    </rPh>
    <rPh sb="3" eb="4">
      <t>トウ</t>
    </rPh>
    <rPh sb="4" eb="6">
      <t>ショユウ</t>
    </rPh>
    <rPh sb="6" eb="9">
      <t>ブンカザイ</t>
    </rPh>
    <rPh sb="10" eb="12">
      <t>コウカイ</t>
    </rPh>
    <rPh sb="12" eb="14">
      <t>ソクシン</t>
    </rPh>
    <rPh sb="14" eb="16">
      <t>シエン</t>
    </rPh>
    <rPh sb="16" eb="18">
      <t>ジギョウ</t>
    </rPh>
    <rPh sb="19" eb="23">
      <t>ブンカシゲン</t>
    </rPh>
    <rPh sb="23" eb="25">
      <t>カツヨウ</t>
    </rPh>
    <rPh sb="25" eb="28">
      <t>ジギョウヒ</t>
    </rPh>
    <rPh sb="28" eb="31">
      <t>ホジョキン</t>
    </rPh>
    <phoneticPr fontId="3"/>
  </si>
  <si>
    <t>防災推進課</t>
    <phoneticPr fontId="3"/>
  </si>
  <si>
    <t>阿蘇草原維持再生恒久防火帯整備支援事業</t>
    <phoneticPr fontId="3"/>
  </si>
  <si>
    <t>世界文化遺産登録・維持保全事業補助金</t>
    <phoneticPr fontId="3"/>
  </si>
  <si>
    <t>阿蘇草原再生・世界遺産推進課</t>
    <phoneticPr fontId="3"/>
  </si>
  <si>
    <t>熊本県</t>
    <rPh sb="0" eb="3">
      <t>クマモトケン</t>
    </rPh>
    <phoneticPr fontId="3"/>
  </si>
  <si>
    <t>熊本県コミュニティ交通活性化総合交付金</t>
    <rPh sb="0" eb="3">
      <t>クマモトケン</t>
    </rPh>
    <rPh sb="9" eb="11">
      <t>コウツウ</t>
    </rPh>
    <rPh sb="11" eb="14">
      <t>カッセイカ</t>
    </rPh>
    <rPh sb="14" eb="16">
      <t>ソウゴウ</t>
    </rPh>
    <rPh sb="16" eb="19">
      <t>コウフキン</t>
    </rPh>
    <phoneticPr fontId="3"/>
  </si>
  <si>
    <t>熊本県消費者行政支援補助金</t>
    <phoneticPr fontId="3"/>
  </si>
  <si>
    <t>消費者庁</t>
    <rPh sb="0" eb="3">
      <t>ショウヒシャ</t>
    </rPh>
    <rPh sb="3" eb="4">
      <t>チョウ</t>
    </rPh>
    <phoneticPr fontId="3"/>
  </si>
  <si>
    <t>消費生活課</t>
    <rPh sb="0" eb="4">
      <t>ショウヒ</t>
    </rPh>
    <rPh sb="4" eb="5">
      <t>カ</t>
    </rPh>
    <phoneticPr fontId="3"/>
  </si>
  <si>
    <t>公民共創アドバイザー派遣事業</t>
    <rPh sb="0" eb="2">
      <t>コウミン</t>
    </rPh>
    <rPh sb="10" eb="12">
      <t>ハケン</t>
    </rPh>
    <rPh sb="12" eb="14">
      <t>ジギョウ</t>
    </rPh>
    <phoneticPr fontId="3"/>
  </si>
  <si>
    <t>地域未来交付金（地域未来推進型（移住・起業・就業事業））</t>
    <phoneticPr fontId="3"/>
  </si>
  <si>
    <r>
      <t>農林水産省</t>
    </r>
    <r>
      <rPr>
        <sz val="12"/>
        <rFont val="ＭＳ 明朝"/>
        <family val="1"/>
        <charset val="128"/>
      </rPr>
      <t>、熊本県</t>
    </r>
    <rPh sb="6" eb="9">
      <t>クマモトケン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</si>
</sst>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name val="ＭＳ 明朝"/>
      <family val="1"/>
      <charset val="128"/>
    </font>
    <font>
      <sz val="11"/>
      <color theme="1"/>
      <name val="ＭＳ Ｐゴシック"/>
      <family val="2"/>
      <charset val="128"/>
    </font>
    <font>
      <sz val="12"/>
      <name val="ＭＳ 明朝"/>
      <family val="1"/>
      <charset val="128"/>
    </font>
    <font>
      <sz val="6"/>
      <name val="ＭＳ 明朝"/>
      <family val="1"/>
      <charset val="128"/>
    </font>
    <font>
      <sz val="10"/>
      <name val="ＭＳ 明朝"/>
      <family val="1"/>
      <charset val="128"/>
    </font>
    <font>
      <sz val="16"/>
      <name val="ＭＳ 明朝"/>
      <family val="1"/>
      <charset val="128"/>
    </font>
    <font>
      <sz val="11"/>
      <name val="ＭＳ ゴシック"/>
      <family val="3"/>
      <charset val="128"/>
    </font>
    <font>
      <sz val="14"/>
      <color indexed="8"/>
      <name val="ＭＳ ゴシック"/>
      <family val="3"/>
      <charset val="128"/>
    </font>
    <font>
      <sz val="11"/>
      <color indexed="8"/>
      <name val="ＭＳ ゴシック"/>
      <family val="3"/>
      <charset val="128"/>
    </font>
    <font>
      <sz val="8"/>
      <name val="ＭＳ ゴシック"/>
      <family val="3"/>
      <charset val="128"/>
    </font>
    <font>
      <sz val="11"/>
      <color indexed="10"/>
      <name val="ＭＳ ゴシック"/>
      <family val="3"/>
      <charset val="128"/>
    </font>
    <font>
      <sz val="11"/>
      <name val="ＭＳ 明朝"/>
      <family val="1"/>
      <charset val="128"/>
    </font>
    <font>
      <sz val="8"/>
      <name val="ＭＳ 明朝"/>
      <family val="1"/>
      <charset val="128"/>
    </font>
    <font>
      <strike/>
      <sz val="12"/>
      <name val="ＭＳ 明朝"/>
      <family val="1"/>
      <charset val="128"/>
    </font>
    <font>
      <sz val="8"/>
      <color theme="1"/>
      <name val="ＭＳ 明朝"/>
      <family val="1"/>
      <charset val="128"/>
    </font>
    <font>
      <sz val="12"/>
      <color theme="1"/>
      <name val="ＭＳ 明朝"/>
      <family val="1"/>
      <charset val="128"/>
    </font>
    <font>
      <sz val="11"/>
      <color theme="1"/>
      <name val="ＭＳ 明朝"/>
      <family val="1"/>
      <charset val="128"/>
    </font>
    <font>
      <sz val="14"/>
      <color theme="1"/>
      <name val="ＭＳ 明朝"/>
      <family val="1"/>
      <charset val="128"/>
    </font>
    <font>
      <sz val="14"/>
      <color theme="1"/>
      <name val="ＭＳ ゴシック"/>
      <family val="3"/>
      <charset val="128"/>
    </font>
    <font>
      <b/>
      <sz val="14"/>
      <color theme="1"/>
      <name val="ＭＳ 明朝"/>
      <family val="1"/>
      <charset val="128"/>
    </font>
    <font>
      <sz val="10"/>
      <color theme="1"/>
      <name val="ＭＳ 明朝"/>
      <family val="1"/>
      <charset val="128"/>
    </font>
    <font>
      <sz val="16"/>
      <color theme="1"/>
      <name val="ＭＳ 明朝"/>
      <family val="1"/>
      <charset val="128"/>
    </font>
    <font>
      <sz val="12"/>
      <color rgb="FFFF0000"/>
      <name val="ＭＳ 明朝"/>
      <family val="1"/>
      <charset val="128"/>
    </font>
    <font>
      <sz val="11"/>
      <color rgb="FFFF0000"/>
      <name val="ＭＳ 明朝"/>
      <family val="1"/>
      <charset val="128"/>
    </font>
    <font>
      <sz val="6"/>
      <name val="游ゴシック"/>
      <family val="3"/>
      <charset val="128"/>
    </font>
    <font>
      <strike/>
      <sz val="11"/>
      <name val="ＭＳ 明朝"/>
      <family val="1"/>
      <charset val="128"/>
    </font>
    <font>
      <sz val="11"/>
      <name val="ＭＳ Ｐゴシック"/>
      <family val="3"/>
      <charset val="128"/>
      <scheme val="minor"/>
    </font>
    <font>
      <u/>
      <sz val="12"/>
      <name val="ＭＳ 明朝"/>
      <family val="1"/>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39">
    <xf numFmtId="0" fontId="0" fillId="0" borderId="0" xfId="0"/>
    <xf numFmtId="0" fontId="4" fillId="0" borderId="0" xfId="0" applyFont="1"/>
    <xf numFmtId="0" fontId="0" fillId="0" borderId="0" xfId="0" applyAlignment="1">
      <alignment vertical="center"/>
    </xf>
    <xf numFmtId="0" fontId="14" fillId="0" borderId="0" xfId="0" applyFont="1" applyAlignment="1">
      <alignment horizontal="center" vertical="center" wrapText="1"/>
    </xf>
    <xf numFmtId="0" fontId="15" fillId="0" borderId="0" xfId="0" applyFont="1" applyAlignment="1">
      <alignment vertical="center"/>
    </xf>
    <xf numFmtId="0" fontId="16" fillId="0" borderId="0" xfId="0" applyFont="1"/>
    <xf numFmtId="0" fontId="5" fillId="0" borderId="0" xfId="0" applyFont="1" applyAlignment="1">
      <alignment horizontal="center" vertical="center"/>
    </xf>
    <xf numFmtId="0" fontId="17" fillId="0" borderId="0" xfId="0" applyFont="1"/>
    <xf numFmtId="0" fontId="18" fillId="0" borderId="0" xfId="0" applyFont="1" applyAlignment="1">
      <alignment horizontal="left" wrapText="1"/>
    </xf>
    <xf numFmtId="0" fontId="15" fillId="0" borderId="0" xfId="0" applyFont="1" applyAlignment="1">
      <alignment shrinkToFit="1"/>
    </xf>
    <xf numFmtId="0" fontId="17" fillId="0" borderId="0" xfId="0" applyFont="1" applyAlignment="1">
      <alignment shrinkToFit="1"/>
    </xf>
    <xf numFmtId="0" fontId="18" fillId="0" borderId="0" xfId="0" applyFont="1" applyAlignment="1">
      <alignment horizontal="left" vertical="center" wrapText="1"/>
    </xf>
    <xf numFmtId="0" fontId="19"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0" fillId="0" borderId="1" xfId="0" applyBorder="1" applyAlignment="1">
      <alignment horizontal="center" vertical="center" wrapText="1"/>
    </xf>
    <xf numFmtId="0" fontId="0" fillId="2" borderId="0" xfId="0" applyFill="1"/>
    <xf numFmtId="0" fontId="0" fillId="0" borderId="1" xfId="0" applyBorder="1" applyAlignment="1">
      <alignment horizontal="left" vertical="center" wrapText="1"/>
    </xf>
    <xf numFmtId="0" fontId="0" fillId="0" borderId="1" xfId="0" applyBorder="1" applyAlignment="1">
      <alignment horizontal="left" vertical="center" shrinkToFit="1"/>
    </xf>
    <xf numFmtId="0" fontId="11" fillId="0" borderId="1" xfId="0" applyFont="1" applyBorder="1" applyAlignment="1">
      <alignment horizontal="left" vertical="center" wrapText="1"/>
    </xf>
    <xf numFmtId="0" fontId="17" fillId="0" borderId="3" xfId="0" applyFont="1" applyBorder="1" applyAlignment="1">
      <alignment shrinkToFit="1"/>
    </xf>
    <xf numFmtId="0" fontId="0" fillId="0" borderId="3" xfId="0" applyBorder="1"/>
    <xf numFmtId="0" fontId="15" fillId="3"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6" fillId="3" borderId="1" xfId="0" applyFont="1" applyFill="1" applyBorder="1" applyAlignment="1">
      <alignment horizontal="center" vertical="center" wrapText="1"/>
    </xf>
    <xf numFmtId="0" fontId="15" fillId="0" borderId="0" xfId="0" applyFont="1"/>
    <xf numFmtId="0" fontId="15" fillId="2" borderId="0" xfId="0" applyFont="1" applyFill="1"/>
    <xf numFmtId="0" fontId="16" fillId="0" borderId="1" xfId="0" applyFont="1" applyBorder="1" applyAlignment="1">
      <alignment horizontal="center" vertical="center" wrapText="1"/>
    </xf>
    <xf numFmtId="0" fontId="15" fillId="2" borderId="1" xfId="0" applyFont="1" applyFill="1" applyBorder="1" applyAlignment="1">
      <alignment horizontal="center" vertical="center" wrapText="1"/>
    </xf>
    <xf numFmtId="0" fontId="21" fillId="0" borderId="0" xfId="0" applyFont="1" applyAlignment="1">
      <alignment horizontal="center" vertical="center"/>
    </xf>
    <xf numFmtId="0" fontId="22" fillId="0" borderId="0" xfId="0" applyFont="1"/>
    <xf numFmtId="0" fontId="15" fillId="0" borderId="1" xfId="0" applyFont="1" applyBorder="1" applyAlignment="1">
      <alignment horizontal="center" vertical="center" wrapText="1" shrinkToFit="1"/>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0" fontId="22" fillId="0" borderId="1" xfId="0" applyFont="1" applyBorder="1" applyAlignment="1">
      <alignment horizontal="center" vertical="center" wrapText="1"/>
    </xf>
    <xf numFmtId="0" fontId="23" fillId="3"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1" fillId="0" borderId="4" xfId="0" applyFont="1" applyBorder="1" applyAlignment="1">
      <alignment vertical="center" wrapText="1"/>
    </xf>
    <xf numFmtId="0" fontId="0" fillId="0" borderId="4" xfId="0" applyBorder="1" applyAlignment="1">
      <alignment vertical="center" wrapText="1"/>
    </xf>
    <xf numFmtId="0" fontId="0" fillId="3" borderId="1" xfId="0" applyFill="1" applyBorder="1" applyAlignment="1">
      <alignment horizontal="left" vertical="center" shrinkToFit="1"/>
    </xf>
    <xf numFmtId="0" fontId="11"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0" borderId="1" xfId="0" applyFont="1" applyBorder="1" applyAlignment="1">
      <alignment vertical="center" wrapText="1"/>
    </xf>
    <xf numFmtId="0" fontId="0" fillId="0" borderId="1" xfId="0" applyBorder="1" applyAlignment="1">
      <alignment vertical="center" wrapText="1"/>
    </xf>
    <xf numFmtId="0" fontId="0" fillId="0" borderId="1" xfId="0" quotePrefix="1" applyBorder="1" applyAlignment="1">
      <alignment vertical="center" wrapText="1"/>
    </xf>
    <xf numFmtId="0" fontId="11" fillId="0" borderId="1" xfId="0" applyFont="1" applyBorder="1" applyAlignment="1">
      <alignment horizontal="center" vertical="center" wrapText="1"/>
    </xf>
    <xf numFmtId="0" fontId="11" fillId="3" borderId="1" xfId="0" applyFont="1" applyFill="1" applyBorder="1" applyAlignment="1">
      <alignment vertical="center" wrapText="1"/>
    </xf>
    <xf numFmtId="0" fontId="0" fillId="3" borderId="1" xfId="0" quotePrefix="1" applyFill="1" applyBorder="1" applyAlignment="1">
      <alignment vertical="center" wrapText="1"/>
    </xf>
    <xf numFmtId="0" fontId="12" fillId="3" borderId="1" xfId="0" applyFont="1" applyFill="1" applyBorder="1" applyAlignment="1">
      <alignment horizontal="left" vertical="center" shrinkToFit="1"/>
    </xf>
    <xf numFmtId="0" fontId="0" fillId="0" borderId="1" xfId="0" applyBorder="1" applyAlignment="1">
      <alignment horizontal="center" vertical="center"/>
    </xf>
    <xf numFmtId="0" fontId="26" fillId="0" borderId="1" xfId="0" applyFont="1" applyBorder="1" applyAlignment="1">
      <alignment horizontal="center" vertical="center"/>
    </xf>
    <xf numFmtId="0" fontId="26" fillId="0" borderId="0" xfId="0" applyFont="1" applyAlignment="1">
      <alignment horizontal="center" vertical="center"/>
    </xf>
    <xf numFmtId="0" fontId="0" fillId="2" borderId="1" xfId="0" applyFill="1" applyBorder="1" applyAlignment="1">
      <alignment horizontal="center" vertical="center" wrapText="1"/>
    </xf>
    <xf numFmtId="0" fontId="20" fillId="0" borderId="1" xfId="0" applyFont="1" applyBorder="1" applyAlignment="1">
      <alignment vertical="top" wrapText="1"/>
    </xf>
    <xf numFmtId="0" fontId="16" fillId="0" borderId="1" xfId="0" applyFont="1" applyBorder="1" applyAlignment="1">
      <alignment vertical="top" wrapText="1"/>
    </xf>
    <xf numFmtId="0" fontId="15" fillId="0" borderId="0" xfId="0" applyFont="1" applyAlignment="1">
      <alignment horizontal="left" vertical="top"/>
    </xf>
    <xf numFmtId="0" fontId="15" fillId="0" borderId="0" xfId="0" applyFont="1" applyAlignment="1">
      <alignment horizontal="center" vertical="center"/>
    </xf>
    <xf numFmtId="0" fontId="15" fillId="0" borderId="0" xfId="0" applyFont="1" applyAlignment="1">
      <alignment horizontal="center" vertical="center" wrapText="1" shrinkToFit="1"/>
    </xf>
    <xf numFmtId="0" fontId="25"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2" fillId="0" borderId="1" xfId="0" applyFont="1" applyBorder="1" applyAlignment="1">
      <alignment horizontal="left" vertical="center" wrapText="1"/>
    </xf>
    <xf numFmtId="0" fontId="4" fillId="0" borderId="1" xfId="0" applyFont="1" applyBorder="1" applyAlignment="1">
      <alignment horizontal="left" vertical="center" wrapText="1"/>
    </xf>
    <xf numFmtId="0" fontId="11" fillId="0" borderId="4" xfId="0" applyFont="1" applyBorder="1" applyAlignment="1">
      <alignment vertical="center" shrinkToFit="1"/>
    </xf>
    <xf numFmtId="0" fontId="11" fillId="0" borderId="1" xfId="0" applyFont="1" applyBorder="1" applyAlignment="1">
      <alignment vertical="center" shrinkToFit="1"/>
    </xf>
    <xf numFmtId="0" fontId="25" fillId="0" borderId="1" xfId="0" applyFont="1" applyBorder="1" applyAlignment="1">
      <alignment horizontal="center" vertical="center" wrapText="1"/>
    </xf>
    <xf numFmtId="0" fontId="26" fillId="0" borderId="1" xfId="0" applyFont="1" applyBorder="1" applyAlignment="1">
      <alignment vertical="center" wrapText="1"/>
    </xf>
    <xf numFmtId="0" fontId="11" fillId="0" borderId="1" xfId="0" applyFont="1" applyBorder="1" applyAlignment="1">
      <alignment horizontal="left" vertical="top" wrapText="1"/>
    </xf>
    <xf numFmtId="0" fontId="0" fillId="0" borderId="1" xfId="0" applyBorder="1" applyAlignment="1">
      <alignment vertical="center"/>
    </xf>
    <xf numFmtId="0" fontId="0" fillId="0" borderId="4" xfId="0" applyBorder="1" applyAlignment="1">
      <alignment vertical="center"/>
    </xf>
    <xf numFmtId="0" fontId="0" fillId="0" borderId="1" xfId="0" applyBorder="1" applyAlignment="1">
      <alignment vertical="center" shrinkToFit="1"/>
    </xf>
    <xf numFmtId="0" fontId="0" fillId="0" borderId="4" xfId="0" applyBorder="1" applyAlignment="1">
      <alignment horizontal="left" vertical="center" wrapText="1"/>
    </xf>
    <xf numFmtId="0" fontId="0" fillId="0" borderId="1" xfId="0" applyBorder="1" applyAlignment="1">
      <alignment horizontal="left" vertical="center" wrapText="1" shrinkToFit="1"/>
    </xf>
    <xf numFmtId="0" fontId="11" fillId="0" borderId="1" xfId="0" applyFont="1" applyBorder="1" applyAlignment="1">
      <alignment vertical="center"/>
    </xf>
    <xf numFmtId="0" fontId="15" fillId="0" borderId="1" xfId="0" applyFont="1" applyBorder="1" applyAlignment="1">
      <alignment vertical="top" wrapText="1"/>
    </xf>
    <xf numFmtId="0" fontId="15" fillId="0" borderId="1" xfId="0" applyFont="1" applyBorder="1" applyAlignment="1">
      <alignment horizontal="left" vertical="top" wrapText="1"/>
    </xf>
    <xf numFmtId="0" fontId="20" fillId="0" borderId="4" xfId="0" applyFont="1" applyBorder="1" applyAlignment="1">
      <alignment horizontal="left" vertical="top" wrapText="1"/>
    </xf>
    <xf numFmtId="0" fontId="0" fillId="3" borderId="1" xfId="0" applyFill="1" applyBorder="1" applyAlignment="1">
      <alignment vertical="center"/>
    </xf>
    <xf numFmtId="0" fontId="0" fillId="3" borderId="1" xfId="0" applyFill="1" applyBorder="1" applyAlignment="1">
      <alignment vertical="center" wrapText="1"/>
    </xf>
    <xf numFmtId="0" fontId="0" fillId="3" borderId="1" xfId="0" applyFill="1" applyBorder="1" applyAlignment="1">
      <alignment vertical="center" shrinkToFit="1"/>
    </xf>
    <xf numFmtId="0" fontId="0" fillId="0" borderId="2" xfId="0" applyBorder="1" applyAlignment="1">
      <alignment vertical="top"/>
    </xf>
    <xf numFmtId="0" fontId="15" fillId="0" borderId="0" xfId="0" applyFont="1" applyAlignment="1">
      <alignment horizontal="left" vertical="top" shrinkToFit="1"/>
    </xf>
    <xf numFmtId="0" fontId="15" fillId="0" borderId="4" xfId="0" applyFont="1" applyBorder="1" applyAlignment="1">
      <alignment vertical="top" wrapText="1"/>
    </xf>
    <xf numFmtId="0" fontId="0" fillId="0" borderId="2" xfId="0" applyBorder="1" applyAlignment="1">
      <alignment horizontal="left" vertical="top" wrapText="1"/>
    </xf>
    <xf numFmtId="0" fontId="15" fillId="0" borderId="1" xfId="0" applyFont="1" applyBorder="1" applyAlignment="1">
      <alignment vertical="top"/>
    </xf>
    <xf numFmtId="0" fontId="0" fillId="0" borderId="1" xfId="0" applyBorder="1" applyAlignment="1">
      <alignment horizontal="center" vertical="center" wrapText="1" shrinkToFit="1"/>
    </xf>
    <xf numFmtId="0" fontId="15" fillId="0" borderId="4" xfId="0" applyFont="1" applyBorder="1" applyAlignment="1">
      <alignment horizontal="center" vertical="top" wrapText="1"/>
    </xf>
    <xf numFmtId="0" fontId="15" fillId="0" borderId="5" xfId="0" applyFont="1" applyBorder="1" applyAlignment="1">
      <alignment horizontal="center" vertical="top" wrapText="1"/>
    </xf>
    <xf numFmtId="0" fontId="15" fillId="0" borderId="2" xfId="0" applyFont="1" applyBorder="1" applyAlignment="1">
      <alignment horizontal="center" vertical="top" wrapText="1"/>
    </xf>
    <xf numFmtId="0" fontId="15" fillId="0" borderId="4" xfId="0" applyFont="1" applyBorder="1" applyAlignment="1">
      <alignment horizontal="left" vertical="top" wrapText="1"/>
    </xf>
    <xf numFmtId="0" fontId="15" fillId="0" borderId="5" xfId="0" applyFont="1" applyBorder="1" applyAlignment="1">
      <alignment horizontal="left" vertical="top" wrapText="1"/>
    </xf>
    <xf numFmtId="0" fontId="15" fillId="0" borderId="2" xfId="0" applyFont="1" applyBorder="1" applyAlignment="1">
      <alignment horizontal="left" vertical="top" wrapText="1"/>
    </xf>
    <xf numFmtId="0" fontId="18" fillId="0" borderId="3" xfId="0" applyFont="1" applyBorder="1" applyAlignment="1">
      <alignment horizontal="center" vertical="center" wrapText="1"/>
    </xf>
    <xf numFmtId="0" fontId="15" fillId="4" borderId="1"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5" fillId="4" borderId="1" xfId="0" applyFont="1" applyFill="1" applyBorder="1" applyAlignment="1">
      <alignment horizontal="center" vertical="center" shrinkToFit="1"/>
    </xf>
    <xf numFmtId="0" fontId="15" fillId="4" borderId="1" xfId="0" applyFont="1" applyFill="1" applyBorder="1" applyAlignment="1">
      <alignment horizontal="center" vertical="center" wrapText="1" shrinkToFit="1"/>
    </xf>
    <xf numFmtId="0" fontId="15" fillId="0" borderId="1" xfId="0" applyFont="1" applyBorder="1" applyAlignment="1">
      <alignment horizontal="left" vertical="top" wrapText="1"/>
    </xf>
    <xf numFmtId="0" fontId="15" fillId="0" borderId="4" xfId="0" quotePrefix="1" applyFont="1" applyBorder="1" applyAlignment="1">
      <alignment vertical="top" wrapText="1"/>
    </xf>
    <xf numFmtId="0" fontId="15" fillId="0" borderId="5" xfId="0" quotePrefix="1" applyFont="1" applyBorder="1" applyAlignment="1">
      <alignment vertical="top" wrapText="1"/>
    </xf>
    <xf numFmtId="0" fontId="0" fillId="0" borderId="5" xfId="0" applyBorder="1" applyAlignment="1">
      <alignment vertical="top" wrapText="1"/>
    </xf>
    <xf numFmtId="0" fontId="0" fillId="0" borderId="2" xfId="0" applyBorder="1" applyAlignment="1">
      <alignment vertical="top" wrapText="1"/>
    </xf>
    <xf numFmtId="0" fontId="0" fillId="0" borderId="4" xfId="0" applyBorder="1" applyAlignment="1">
      <alignment horizontal="center" vertical="top" wrapText="1"/>
    </xf>
    <xf numFmtId="0" fontId="0" fillId="0" borderId="2" xfId="0" applyBorder="1" applyAlignment="1">
      <alignment horizontal="center" vertical="top" wrapText="1"/>
    </xf>
    <xf numFmtId="0" fontId="15" fillId="0" borderId="1" xfId="0" quotePrefix="1" applyFont="1" applyBorder="1" applyAlignment="1">
      <alignment vertical="top" wrapText="1"/>
    </xf>
    <xf numFmtId="0" fontId="15" fillId="0" borderId="1" xfId="0" applyFont="1" applyBorder="1" applyAlignment="1">
      <alignmen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15" fillId="0" borderId="4" xfId="0" applyFont="1" applyBorder="1" applyAlignment="1">
      <alignment horizontal="left" vertical="top"/>
    </xf>
    <xf numFmtId="0" fontId="15" fillId="0" borderId="5" xfId="0" applyFont="1" applyBorder="1" applyAlignment="1">
      <alignment horizontal="left" vertical="top"/>
    </xf>
    <xf numFmtId="0" fontId="15" fillId="0" borderId="2" xfId="0" applyFont="1" applyBorder="1" applyAlignment="1">
      <alignment horizontal="left" vertical="top"/>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5" xfId="0" applyBorder="1" applyAlignment="1">
      <alignment horizontal="left" vertical="top" wrapText="1"/>
    </xf>
    <xf numFmtId="0" fontId="15" fillId="0" borderId="5" xfId="0" applyFont="1" applyBorder="1" applyAlignment="1">
      <alignment vertical="top" wrapText="1"/>
    </xf>
    <xf numFmtId="0" fontId="15" fillId="0" borderId="2" xfId="0" applyFont="1" applyBorder="1" applyAlignment="1">
      <alignment vertical="top" wrapText="1"/>
    </xf>
    <xf numFmtId="0" fontId="15" fillId="0" borderId="10" xfId="0" applyFont="1" applyBorder="1" applyAlignment="1">
      <alignment horizontal="left" vertical="top" wrapText="1"/>
    </xf>
    <xf numFmtId="0" fontId="15" fillId="0" borderId="4" xfId="0" applyFont="1" applyBorder="1" applyAlignment="1">
      <alignment vertical="top" wrapText="1"/>
    </xf>
    <xf numFmtId="0" fontId="0" fillId="0" borderId="1" xfId="0" applyBorder="1" applyAlignment="1">
      <alignment horizontal="left" vertical="top" wrapText="1"/>
    </xf>
    <xf numFmtId="0" fontId="7" fillId="0" borderId="0" xfId="0" applyFont="1" applyAlignment="1">
      <alignment horizontal="left" vertical="center" wrapText="1"/>
    </xf>
    <xf numFmtId="0" fontId="18" fillId="0" borderId="0" xfId="0" applyFont="1" applyAlignment="1">
      <alignment horizontal="left" vertical="center" wrapText="1"/>
    </xf>
    <xf numFmtId="0" fontId="0" fillId="4" borderId="1" xfId="0"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0" fillId="4" borderId="6" xfId="0" applyFill="1" applyBorder="1" applyAlignment="1">
      <alignment horizontal="center" vertical="center" shrinkToFit="1"/>
    </xf>
    <xf numFmtId="0" fontId="0" fillId="4" borderId="7" xfId="0" applyFill="1" applyBorder="1" applyAlignment="1">
      <alignment horizontal="center" vertical="center" shrinkToFit="1"/>
    </xf>
    <xf numFmtId="0" fontId="9"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0" fillId="4" borderId="5" xfId="0" applyFill="1" applyBorder="1" applyAlignment="1">
      <alignment horizontal="center" vertical="center" wrapText="1"/>
    </xf>
    <xf numFmtId="0" fontId="0" fillId="4" borderId="2" xfId="0" applyFill="1" applyBorder="1" applyAlignment="1">
      <alignment horizontal="center" vertical="center" wrapText="1"/>
    </xf>
    <xf numFmtId="0" fontId="9" fillId="0" borderId="1" xfId="0" applyFont="1" applyBorder="1" applyAlignment="1">
      <alignment horizontal="center" vertical="center" wrapText="1"/>
    </xf>
    <xf numFmtId="0" fontId="4" fillId="4" borderId="1" xfId="0" applyFont="1" applyFill="1" applyBorder="1" applyAlignment="1">
      <alignment horizontal="center" vertical="center"/>
    </xf>
    <xf numFmtId="0" fontId="5" fillId="4" borderId="1" xfId="0" applyFont="1" applyFill="1" applyBorder="1" applyAlignment="1">
      <alignment horizontal="center" vertical="center"/>
    </xf>
    <xf numFmtId="0" fontId="6" fillId="0" borderId="1" xfId="0" applyFont="1" applyBorder="1" applyAlignment="1">
      <alignment horizontal="center" vertical="center" wrapText="1"/>
    </xf>
    <xf numFmtId="0" fontId="5" fillId="0" borderId="3" xfId="0" applyFont="1" applyBorder="1" applyAlignment="1">
      <alignment horizontal="center"/>
    </xf>
    <xf numFmtId="0" fontId="17" fillId="0" borderId="3"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E316"/>
  <sheetViews>
    <sheetView view="pageBreakPreview" zoomScale="75" zoomScaleNormal="75" zoomScaleSheetLayoutView="75" workbookViewId="0">
      <pane xSplit="5" ySplit="5" topLeftCell="F12" activePane="bottomRight" state="frozen"/>
      <selection pane="topRight" activeCell="F1" sqref="F1"/>
      <selection pane="bottomLeft" activeCell="A6" sqref="A6"/>
      <selection pane="bottomRight" activeCell="H24" sqref="H24"/>
    </sheetView>
  </sheetViews>
  <sheetFormatPr defaultColWidth="9" defaultRowHeight="19"/>
  <cols>
    <col min="1" max="1" width="14.83203125" style="14" customWidth="1"/>
    <col min="2" max="2" width="21.33203125" style="13" customWidth="1"/>
    <col min="3" max="3" width="6.25" style="13" customWidth="1"/>
    <col min="4" max="4" width="5.75" style="29" customWidth="1"/>
    <col min="5" max="5" width="42.83203125" style="4" customWidth="1"/>
    <col min="6" max="6" width="27.58203125" style="9" customWidth="1"/>
    <col min="7" max="7" width="34.08203125" style="25" customWidth="1"/>
    <col min="8" max="11" width="5.83203125" style="25" customWidth="1"/>
    <col min="12" max="12" width="32.33203125" style="25" customWidth="1"/>
    <col min="13" max="13" width="10.08203125" style="25" customWidth="1"/>
    <col min="14" max="15" width="12.08203125" style="25" customWidth="1"/>
    <col min="16" max="16" width="10.08203125" style="25" customWidth="1"/>
    <col min="17" max="21" width="12.08203125" style="25" customWidth="1"/>
    <col min="22" max="22" width="10.08203125" style="25" customWidth="1"/>
    <col min="23" max="24" width="12.08203125" style="25" customWidth="1"/>
    <col min="25" max="25" width="10.08203125" style="25" customWidth="1"/>
    <col min="26" max="30" width="12.08203125" style="25" customWidth="1"/>
    <col min="31" max="16384" width="9" style="25"/>
  </cols>
  <sheetData>
    <row r="1" spans="1:30" customFormat="1" ht="18.75" customHeight="1">
      <c r="A1" s="12" t="s">
        <v>1276</v>
      </c>
      <c r="B1" s="13"/>
      <c r="C1" s="13"/>
      <c r="D1" s="6"/>
      <c r="E1" s="4"/>
      <c r="F1" s="9"/>
      <c r="G1" s="5"/>
      <c r="H1" s="3"/>
      <c r="I1" s="3"/>
      <c r="J1" s="3"/>
      <c r="K1" s="3"/>
      <c r="L1" s="5"/>
      <c r="M1" s="6"/>
      <c r="N1" s="2"/>
      <c r="O1" s="2"/>
      <c r="P1" s="6"/>
      <c r="Q1" s="2"/>
      <c r="R1" s="2"/>
      <c r="S1" s="2"/>
      <c r="T1" s="2"/>
      <c r="U1" s="2"/>
      <c r="V1" s="6"/>
      <c r="W1" s="2"/>
      <c r="X1" s="2"/>
      <c r="Y1" s="6"/>
      <c r="Z1" s="2"/>
      <c r="AA1" s="2"/>
      <c r="AB1" s="6"/>
      <c r="AC1" s="2"/>
      <c r="AD1" s="2"/>
    </row>
    <row r="2" spans="1:30" customFormat="1" ht="60" customHeight="1">
      <c r="A2" s="120" t="s">
        <v>960</v>
      </c>
      <c r="B2" s="121"/>
      <c r="C2" s="121"/>
      <c r="D2" s="121"/>
      <c r="E2" s="121"/>
      <c r="F2" s="10"/>
      <c r="G2" s="7"/>
      <c r="H2" s="7"/>
      <c r="I2" s="7"/>
      <c r="J2" s="7"/>
      <c r="K2" s="7"/>
      <c r="L2" s="7"/>
      <c r="M2" s="6"/>
      <c r="N2" s="2"/>
      <c r="O2" s="2"/>
      <c r="P2" s="137" t="s">
        <v>1267</v>
      </c>
      <c r="Q2" s="137"/>
      <c r="R2" s="137"/>
      <c r="S2" s="137" t="s">
        <v>962</v>
      </c>
      <c r="T2" s="137"/>
      <c r="U2" s="137"/>
      <c r="V2" s="137" t="s">
        <v>959</v>
      </c>
      <c r="W2" s="137"/>
      <c r="X2" s="137"/>
      <c r="Y2" s="137" t="s">
        <v>812</v>
      </c>
      <c r="Z2" s="137"/>
      <c r="AA2" s="137"/>
      <c r="AB2" s="137" t="s">
        <v>677</v>
      </c>
      <c r="AC2" s="137"/>
      <c r="AD2" s="137"/>
    </row>
    <row r="3" spans="1:30" customFormat="1" ht="15.75" customHeight="1">
      <c r="A3" s="11"/>
      <c r="B3" s="11"/>
      <c r="C3" s="11"/>
      <c r="D3" s="8"/>
      <c r="E3" s="8"/>
      <c r="F3" s="20"/>
      <c r="G3" s="21"/>
      <c r="H3" s="138"/>
      <c r="I3" s="138"/>
      <c r="J3" s="138"/>
      <c r="K3" s="138"/>
      <c r="L3" s="7"/>
      <c r="M3" s="134" t="s">
        <v>275</v>
      </c>
      <c r="N3" s="135"/>
      <c r="O3" s="135"/>
      <c r="P3" s="134" t="s">
        <v>275</v>
      </c>
      <c r="Q3" s="135"/>
      <c r="R3" s="135"/>
      <c r="S3" s="134" t="s">
        <v>275</v>
      </c>
      <c r="T3" s="135"/>
      <c r="U3" s="135"/>
      <c r="V3" s="134" t="s">
        <v>275</v>
      </c>
      <c r="W3" s="135"/>
      <c r="X3" s="135"/>
      <c r="Y3" s="134" t="s">
        <v>275</v>
      </c>
      <c r="Z3" s="135"/>
      <c r="AA3" s="135"/>
      <c r="AB3" s="134" t="s">
        <v>275</v>
      </c>
      <c r="AC3" s="135"/>
      <c r="AD3" s="135"/>
    </row>
    <row r="4" spans="1:30" customFormat="1" ht="15.75" customHeight="1">
      <c r="A4" s="122" t="s">
        <v>273</v>
      </c>
      <c r="B4" s="122" t="s">
        <v>131</v>
      </c>
      <c r="C4" s="123" t="s">
        <v>409</v>
      </c>
      <c r="D4" s="122" t="s">
        <v>1500</v>
      </c>
      <c r="E4" s="122" t="s">
        <v>133</v>
      </c>
      <c r="F4" s="125" t="s">
        <v>132</v>
      </c>
      <c r="G4" s="131" t="s">
        <v>134</v>
      </c>
      <c r="H4" s="129" t="s">
        <v>182</v>
      </c>
      <c r="I4" s="129" t="s">
        <v>140</v>
      </c>
      <c r="J4" s="129" t="s">
        <v>220</v>
      </c>
      <c r="K4" s="129" t="s">
        <v>221</v>
      </c>
      <c r="L4" s="122" t="s">
        <v>135</v>
      </c>
      <c r="M4" s="127" t="s">
        <v>1272</v>
      </c>
      <c r="N4" s="128" t="s">
        <v>277</v>
      </c>
      <c r="O4" s="128" t="s">
        <v>276</v>
      </c>
      <c r="P4" s="127" t="s">
        <v>961</v>
      </c>
      <c r="Q4" s="128" t="s">
        <v>277</v>
      </c>
      <c r="R4" s="128" t="s">
        <v>276</v>
      </c>
      <c r="S4" s="127" t="s">
        <v>1026</v>
      </c>
      <c r="T4" s="128" t="s">
        <v>277</v>
      </c>
      <c r="U4" s="128" t="s">
        <v>276</v>
      </c>
      <c r="V4" s="127" t="s">
        <v>813</v>
      </c>
      <c r="W4" s="128" t="s">
        <v>277</v>
      </c>
      <c r="X4" s="128" t="s">
        <v>276</v>
      </c>
      <c r="Y4" s="127" t="s">
        <v>678</v>
      </c>
      <c r="Z4" s="128" t="s">
        <v>277</v>
      </c>
      <c r="AA4" s="128" t="s">
        <v>276</v>
      </c>
      <c r="AB4" s="133" t="s">
        <v>410</v>
      </c>
      <c r="AC4" s="136" t="s">
        <v>277</v>
      </c>
      <c r="AD4" s="136" t="s">
        <v>276</v>
      </c>
    </row>
    <row r="5" spans="1:30" s="1" customFormat="1" ht="36" customHeight="1">
      <c r="A5" s="122"/>
      <c r="B5" s="122"/>
      <c r="C5" s="124"/>
      <c r="D5" s="122"/>
      <c r="E5" s="122"/>
      <c r="F5" s="126"/>
      <c r="G5" s="132"/>
      <c r="H5" s="130"/>
      <c r="I5" s="130"/>
      <c r="J5" s="130"/>
      <c r="K5" s="130"/>
      <c r="L5" s="122"/>
      <c r="M5" s="127"/>
      <c r="N5" s="128"/>
      <c r="O5" s="128"/>
      <c r="P5" s="127"/>
      <c r="Q5" s="128"/>
      <c r="R5" s="128"/>
      <c r="S5" s="127"/>
      <c r="T5" s="128"/>
      <c r="U5" s="128"/>
      <c r="V5" s="127"/>
      <c r="W5" s="128"/>
      <c r="X5" s="128"/>
      <c r="Y5" s="127"/>
      <c r="Z5" s="128"/>
      <c r="AA5" s="128"/>
      <c r="AB5" s="133"/>
      <c r="AC5" s="136"/>
      <c r="AD5" s="136"/>
    </row>
    <row r="6" spans="1:30" ht="38.25" customHeight="1">
      <c r="A6" s="38" t="s">
        <v>444</v>
      </c>
      <c r="B6" s="39" t="s">
        <v>694</v>
      </c>
      <c r="C6" s="15">
        <v>1</v>
      </c>
      <c r="D6" s="15">
        <v>4</v>
      </c>
      <c r="E6" s="32" t="s">
        <v>0</v>
      </c>
      <c r="F6" s="40" t="s">
        <v>668</v>
      </c>
      <c r="G6" s="41" t="s">
        <v>136</v>
      </c>
      <c r="H6" s="42"/>
      <c r="I6" s="42" t="s">
        <v>219</v>
      </c>
      <c r="J6" s="42"/>
      <c r="K6" s="42" t="s">
        <v>219</v>
      </c>
      <c r="L6" s="41" t="s">
        <v>137</v>
      </c>
      <c r="M6" s="33" t="s">
        <v>412</v>
      </c>
      <c r="N6" s="33" t="s">
        <v>1277</v>
      </c>
      <c r="O6" s="33">
        <v>60067</v>
      </c>
      <c r="P6" s="33" t="s">
        <v>1111</v>
      </c>
      <c r="Q6" s="33" t="s">
        <v>1112</v>
      </c>
      <c r="R6" s="33">
        <v>3793</v>
      </c>
      <c r="S6" s="22" t="s">
        <v>411</v>
      </c>
      <c r="T6" s="22" t="s">
        <v>845</v>
      </c>
      <c r="U6" s="22">
        <v>3793</v>
      </c>
      <c r="V6" s="22" t="s">
        <v>411</v>
      </c>
      <c r="W6" s="22" t="s">
        <v>931</v>
      </c>
      <c r="X6" s="22">
        <v>3793</v>
      </c>
      <c r="Y6" s="22" t="s">
        <v>411</v>
      </c>
      <c r="Z6" s="22" t="s">
        <v>693</v>
      </c>
      <c r="AA6" s="22">
        <v>3781</v>
      </c>
      <c r="AB6" s="23" t="s">
        <v>411</v>
      </c>
      <c r="AC6" s="23" t="s">
        <v>435</v>
      </c>
      <c r="AD6" s="23">
        <v>3781</v>
      </c>
    </row>
    <row r="7" spans="1:30" ht="38.25" customHeight="1">
      <c r="A7" s="38" t="s">
        <v>691</v>
      </c>
      <c r="B7" s="39" t="s">
        <v>578</v>
      </c>
      <c r="C7" s="15">
        <v>2</v>
      </c>
      <c r="D7" s="15">
        <v>1</v>
      </c>
      <c r="E7" s="32" t="s">
        <v>579</v>
      </c>
      <c r="F7" s="40" t="s">
        <v>580</v>
      </c>
      <c r="G7" s="41" t="s">
        <v>581</v>
      </c>
      <c r="H7" s="42"/>
      <c r="I7" s="42"/>
      <c r="J7" s="42"/>
      <c r="K7" s="42" t="s">
        <v>219</v>
      </c>
      <c r="L7" s="41" t="s">
        <v>582</v>
      </c>
      <c r="M7" s="33" t="s">
        <v>411</v>
      </c>
      <c r="N7" s="33" t="s">
        <v>1113</v>
      </c>
      <c r="O7" s="33">
        <v>31144</v>
      </c>
      <c r="P7" s="33" t="s">
        <v>411</v>
      </c>
      <c r="Q7" s="33" t="s">
        <v>1113</v>
      </c>
      <c r="R7" s="33">
        <v>3277</v>
      </c>
      <c r="S7" s="22" t="s">
        <v>411</v>
      </c>
      <c r="T7" s="22" t="s">
        <v>963</v>
      </c>
      <c r="U7" s="22">
        <v>3277</v>
      </c>
      <c r="V7" s="22" t="s">
        <v>411</v>
      </c>
      <c r="W7" s="22" t="s">
        <v>435</v>
      </c>
      <c r="X7" s="22">
        <v>3277</v>
      </c>
      <c r="Y7" s="22" t="s">
        <v>411</v>
      </c>
      <c r="Z7" s="22" t="s">
        <v>435</v>
      </c>
      <c r="AA7" s="22">
        <v>3277</v>
      </c>
      <c r="AB7" s="23" t="s">
        <v>411</v>
      </c>
      <c r="AC7" s="23" t="s">
        <v>435</v>
      </c>
      <c r="AD7" s="23">
        <v>3277</v>
      </c>
    </row>
    <row r="8" spans="1:30" ht="38.25" customHeight="1">
      <c r="A8" s="38" t="s">
        <v>691</v>
      </c>
      <c r="B8" s="39" t="s">
        <v>695</v>
      </c>
      <c r="C8" s="15">
        <v>3</v>
      </c>
      <c r="D8" s="15">
        <v>2</v>
      </c>
      <c r="E8" s="32" t="s">
        <v>583</v>
      </c>
      <c r="F8" s="40" t="s">
        <v>3</v>
      </c>
      <c r="G8" s="41" t="s">
        <v>138</v>
      </c>
      <c r="H8" s="42"/>
      <c r="I8" s="42" t="s">
        <v>219</v>
      </c>
      <c r="J8" s="42"/>
      <c r="K8" s="42"/>
      <c r="L8" s="41" t="s">
        <v>696</v>
      </c>
      <c r="M8" s="33" t="s">
        <v>411</v>
      </c>
      <c r="N8" s="33" t="s">
        <v>1282</v>
      </c>
      <c r="O8" s="33">
        <v>31653</v>
      </c>
      <c r="P8" s="33" t="s">
        <v>411</v>
      </c>
      <c r="Q8" s="33" t="s">
        <v>1152</v>
      </c>
      <c r="R8" s="33">
        <v>3394</v>
      </c>
      <c r="S8" s="22" t="s">
        <v>411</v>
      </c>
      <c r="T8" s="22" t="s">
        <v>1108</v>
      </c>
      <c r="U8" s="22">
        <v>3398</v>
      </c>
      <c r="V8" s="22" t="s">
        <v>411</v>
      </c>
      <c r="W8" s="22" t="s">
        <v>814</v>
      </c>
      <c r="X8" s="22">
        <v>3390</v>
      </c>
      <c r="Y8" s="22" t="s">
        <v>411</v>
      </c>
      <c r="Z8" s="22" t="s">
        <v>560</v>
      </c>
      <c r="AA8" s="22">
        <v>3406</v>
      </c>
      <c r="AB8" s="23" t="s">
        <v>411</v>
      </c>
      <c r="AC8" s="23" t="s">
        <v>563</v>
      </c>
      <c r="AD8" s="23">
        <v>3394</v>
      </c>
    </row>
    <row r="9" spans="1:30" ht="38.25" customHeight="1">
      <c r="A9" s="38" t="s">
        <v>691</v>
      </c>
      <c r="B9" s="39" t="s">
        <v>697</v>
      </c>
      <c r="C9" s="15">
        <v>4</v>
      </c>
      <c r="D9" s="15">
        <v>4</v>
      </c>
      <c r="E9" s="32" t="s">
        <v>585</v>
      </c>
      <c r="F9" s="40" t="s">
        <v>586</v>
      </c>
      <c r="G9" s="41" t="s">
        <v>139</v>
      </c>
      <c r="H9" s="42" t="s">
        <v>219</v>
      </c>
      <c r="I9" s="42" t="s">
        <v>219</v>
      </c>
      <c r="J9" s="42" t="s">
        <v>219</v>
      </c>
      <c r="K9" s="42"/>
      <c r="L9" s="41" t="s">
        <v>587</v>
      </c>
      <c r="M9" s="33" t="s">
        <v>411</v>
      </c>
      <c r="N9" s="33" t="s">
        <v>1463</v>
      </c>
      <c r="O9" s="33">
        <v>31682</v>
      </c>
      <c r="P9" s="33" t="s">
        <v>411</v>
      </c>
      <c r="Q9" s="33" t="s">
        <v>1114</v>
      </c>
      <c r="R9" s="33">
        <v>3388</v>
      </c>
      <c r="S9" s="22" t="s">
        <v>411</v>
      </c>
      <c r="T9" s="22" t="s">
        <v>785</v>
      </c>
      <c r="U9" s="22">
        <v>3388</v>
      </c>
      <c r="V9" s="22" t="s">
        <v>411</v>
      </c>
      <c r="W9" s="22" t="s">
        <v>815</v>
      </c>
      <c r="X9" s="22">
        <v>3387</v>
      </c>
      <c r="Y9" s="22" t="s">
        <v>411</v>
      </c>
      <c r="Z9" s="22" t="s">
        <v>692</v>
      </c>
      <c r="AA9" s="22">
        <v>3388</v>
      </c>
      <c r="AB9" s="23" t="s">
        <v>411</v>
      </c>
      <c r="AC9" s="23" t="s">
        <v>584</v>
      </c>
      <c r="AD9" s="23">
        <v>3388</v>
      </c>
    </row>
    <row r="10" spans="1:30" ht="38.25" customHeight="1">
      <c r="A10" s="38" t="s">
        <v>691</v>
      </c>
      <c r="B10" s="39" t="s">
        <v>698</v>
      </c>
      <c r="C10" s="15">
        <v>5</v>
      </c>
      <c r="D10" s="15">
        <v>4</v>
      </c>
      <c r="E10" s="32" t="s">
        <v>588</v>
      </c>
      <c r="F10" s="40" t="s">
        <v>3</v>
      </c>
      <c r="G10" s="41" t="s">
        <v>589</v>
      </c>
      <c r="H10" s="42"/>
      <c r="I10" s="42" t="s">
        <v>219</v>
      </c>
      <c r="J10" s="42"/>
      <c r="K10" s="42"/>
      <c r="L10" s="41" t="s">
        <v>590</v>
      </c>
      <c r="M10" s="33" t="s">
        <v>411</v>
      </c>
      <c r="N10" s="33" t="s">
        <v>1283</v>
      </c>
      <c r="O10" s="33">
        <v>31671</v>
      </c>
      <c r="P10" s="33" t="s">
        <v>411</v>
      </c>
      <c r="Q10" s="33" t="s">
        <v>1115</v>
      </c>
      <c r="R10" s="33">
        <v>3390</v>
      </c>
      <c r="S10" s="22" t="s">
        <v>411</v>
      </c>
      <c r="T10" s="22" t="s">
        <v>1110</v>
      </c>
      <c r="U10" s="22">
        <v>3390</v>
      </c>
      <c r="V10" s="22" t="s">
        <v>412</v>
      </c>
      <c r="W10" s="22" t="s">
        <v>826</v>
      </c>
      <c r="X10" s="22">
        <v>3389</v>
      </c>
      <c r="Y10" s="22" t="s">
        <v>411</v>
      </c>
      <c r="Z10" s="22" t="s">
        <v>699</v>
      </c>
      <c r="AA10" s="22">
        <v>3402</v>
      </c>
      <c r="AB10" s="23" t="s">
        <v>411</v>
      </c>
      <c r="AC10" s="23" t="s">
        <v>591</v>
      </c>
      <c r="AD10" s="23">
        <v>3404</v>
      </c>
    </row>
    <row r="11" spans="1:30" ht="38.25" customHeight="1">
      <c r="A11" s="38" t="s">
        <v>691</v>
      </c>
      <c r="B11" s="39" t="s">
        <v>1118</v>
      </c>
      <c r="C11" s="15">
        <v>6</v>
      </c>
      <c r="D11" s="15">
        <v>2</v>
      </c>
      <c r="E11" s="32" t="s">
        <v>1122</v>
      </c>
      <c r="F11" s="40" t="s">
        <v>1123</v>
      </c>
      <c r="G11" s="41" t="s">
        <v>1124</v>
      </c>
      <c r="H11" s="42"/>
      <c r="I11" s="42" t="s">
        <v>219</v>
      </c>
      <c r="J11" s="42"/>
      <c r="K11" s="42"/>
      <c r="L11" s="41" t="s">
        <v>1126</v>
      </c>
      <c r="M11" s="33" t="s">
        <v>411</v>
      </c>
      <c r="N11" s="33" t="s">
        <v>1283</v>
      </c>
      <c r="O11" s="33">
        <v>31671</v>
      </c>
      <c r="P11" s="33" t="s">
        <v>431</v>
      </c>
      <c r="Q11" s="33" t="s">
        <v>1125</v>
      </c>
      <c r="R11" s="33">
        <v>3402</v>
      </c>
      <c r="S11" s="22"/>
      <c r="T11" s="22"/>
      <c r="U11" s="22"/>
      <c r="V11" s="22"/>
      <c r="W11" s="22"/>
      <c r="X11" s="22"/>
      <c r="Y11" s="22"/>
      <c r="Z11" s="22"/>
      <c r="AA11" s="22"/>
      <c r="AB11" s="23"/>
      <c r="AC11" s="23"/>
      <c r="AD11" s="23"/>
    </row>
    <row r="12" spans="1:30" ht="38.25" customHeight="1">
      <c r="A12" s="38" t="s">
        <v>691</v>
      </c>
      <c r="B12" s="39" t="s">
        <v>1118</v>
      </c>
      <c r="C12" s="15">
        <v>7</v>
      </c>
      <c r="D12" s="15">
        <v>4</v>
      </c>
      <c r="E12" s="32" t="s">
        <v>1495</v>
      </c>
      <c r="F12" s="40" t="s">
        <v>1128</v>
      </c>
      <c r="G12" s="41" t="s">
        <v>1124</v>
      </c>
      <c r="H12" s="42"/>
      <c r="I12" s="42" t="s">
        <v>219</v>
      </c>
      <c r="J12" s="42"/>
      <c r="K12" s="42"/>
      <c r="L12" s="41" t="s">
        <v>1127</v>
      </c>
      <c r="M12" s="33" t="s">
        <v>411</v>
      </c>
      <c r="N12" s="33" t="s">
        <v>1286</v>
      </c>
      <c r="O12" s="33">
        <v>31672</v>
      </c>
      <c r="P12" s="33" t="s">
        <v>431</v>
      </c>
      <c r="Q12" s="33" t="s">
        <v>1117</v>
      </c>
      <c r="R12" s="33">
        <v>3383</v>
      </c>
      <c r="S12" s="22"/>
      <c r="T12" s="22"/>
      <c r="U12" s="22"/>
      <c r="V12" s="22"/>
      <c r="W12" s="22"/>
      <c r="X12" s="22"/>
      <c r="Y12" s="22"/>
      <c r="Z12" s="22"/>
      <c r="AA12" s="22"/>
      <c r="AB12" s="23"/>
      <c r="AC12" s="23"/>
      <c r="AD12" s="23"/>
    </row>
    <row r="13" spans="1:30" ht="38.25" customHeight="1">
      <c r="A13" s="38" t="s">
        <v>691</v>
      </c>
      <c r="B13" s="39" t="s">
        <v>704</v>
      </c>
      <c r="C13" s="15">
        <v>8</v>
      </c>
      <c r="D13" s="15">
        <v>4</v>
      </c>
      <c r="E13" s="32" t="s">
        <v>1464</v>
      </c>
      <c r="F13" s="40" t="s">
        <v>599</v>
      </c>
      <c r="G13" s="41" t="s">
        <v>600</v>
      </c>
      <c r="H13" s="42"/>
      <c r="I13" s="42" t="s">
        <v>219</v>
      </c>
      <c r="J13" s="42" t="s">
        <v>339</v>
      </c>
      <c r="K13" s="42" t="s">
        <v>219</v>
      </c>
      <c r="L13" s="41" t="s">
        <v>601</v>
      </c>
      <c r="M13" s="33" t="s">
        <v>411</v>
      </c>
      <c r="N13" s="33" t="s">
        <v>1289</v>
      </c>
      <c r="O13" s="33">
        <v>60095</v>
      </c>
      <c r="P13" s="33" t="s">
        <v>411</v>
      </c>
      <c r="Q13" s="33" t="s">
        <v>965</v>
      </c>
      <c r="R13" s="33">
        <v>3414</v>
      </c>
      <c r="S13" s="22" t="s">
        <v>411</v>
      </c>
      <c r="T13" s="22" t="s">
        <v>964</v>
      </c>
      <c r="U13" s="22">
        <v>3417</v>
      </c>
      <c r="V13" s="22" t="s">
        <v>411</v>
      </c>
      <c r="W13" s="22" t="s">
        <v>817</v>
      </c>
      <c r="X13" s="22">
        <v>3418</v>
      </c>
      <c r="Y13" s="22" t="s">
        <v>411</v>
      </c>
      <c r="Z13" s="22" t="s">
        <v>608</v>
      </c>
      <c r="AA13" s="22">
        <v>3414</v>
      </c>
      <c r="AB13" s="23" t="s">
        <v>705</v>
      </c>
      <c r="AC13" s="23" t="s">
        <v>602</v>
      </c>
      <c r="AD13" s="23">
        <v>3427</v>
      </c>
    </row>
    <row r="14" spans="1:30" ht="38.25" customHeight="1">
      <c r="A14" s="38" t="s">
        <v>691</v>
      </c>
      <c r="B14" s="39" t="s">
        <v>706</v>
      </c>
      <c r="C14" s="15">
        <v>9</v>
      </c>
      <c r="D14" s="15">
        <v>4</v>
      </c>
      <c r="E14" s="32" t="s">
        <v>603</v>
      </c>
      <c r="F14" s="40" t="s">
        <v>668</v>
      </c>
      <c r="G14" s="41" t="s">
        <v>1496</v>
      </c>
      <c r="H14" s="42"/>
      <c r="I14" s="42" t="s">
        <v>219</v>
      </c>
      <c r="J14" s="42"/>
      <c r="K14" s="42" t="s">
        <v>219</v>
      </c>
      <c r="L14" s="41" t="s">
        <v>604</v>
      </c>
      <c r="M14" s="33" t="s">
        <v>411</v>
      </c>
      <c r="N14" s="33" t="s">
        <v>1289</v>
      </c>
      <c r="O14" s="33">
        <v>60095</v>
      </c>
      <c r="P14" s="33" t="s">
        <v>411</v>
      </c>
      <c r="Q14" s="33" t="s">
        <v>965</v>
      </c>
      <c r="R14" s="33">
        <v>3414</v>
      </c>
      <c r="S14" s="22" t="s">
        <v>411</v>
      </c>
      <c r="T14" s="22" t="s">
        <v>965</v>
      </c>
      <c r="U14" s="22">
        <v>3427</v>
      </c>
      <c r="V14" s="22" t="s">
        <v>411</v>
      </c>
      <c r="W14" s="22" t="s">
        <v>818</v>
      </c>
      <c r="X14" s="22">
        <v>3796</v>
      </c>
      <c r="Y14" s="22" t="s">
        <v>411</v>
      </c>
      <c r="Z14" s="22" t="s">
        <v>608</v>
      </c>
      <c r="AA14" s="22">
        <v>3414</v>
      </c>
      <c r="AB14" s="23" t="s">
        <v>411</v>
      </c>
      <c r="AC14" s="23" t="s">
        <v>602</v>
      </c>
      <c r="AD14" s="23">
        <v>3427</v>
      </c>
    </row>
    <row r="15" spans="1:30" ht="38.25" customHeight="1">
      <c r="A15" s="38" t="s">
        <v>691</v>
      </c>
      <c r="B15" s="39" t="s">
        <v>706</v>
      </c>
      <c r="C15" s="15">
        <v>10</v>
      </c>
      <c r="D15" s="15">
        <v>4</v>
      </c>
      <c r="E15" s="32" t="s">
        <v>605</v>
      </c>
      <c r="F15" s="40" t="s">
        <v>668</v>
      </c>
      <c r="G15" s="41" t="s">
        <v>606</v>
      </c>
      <c r="H15" s="42"/>
      <c r="I15" s="42" t="s">
        <v>219</v>
      </c>
      <c r="J15" s="42" t="s">
        <v>219</v>
      </c>
      <c r="K15" s="42"/>
      <c r="L15" s="41" t="s">
        <v>607</v>
      </c>
      <c r="M15" s="33" t="s">
        <v>411</v>
      </c>
      <c r="N15" s="33" t="s">
        <v>1289</v>
      </c>
      <c r="O15" s="33">
        <v>60095</v>
      </c>
      <c r="P15" s="33" t="s">
        <v>411</v>
      </c>
      <c r="Q15" s="33" t="s">
        <v>965</v>
      </c>
      <c r="R15" s="33">
        <v>3414</v>
      </c>
      <c r="S15" s="22" t="s">
        <v>411</v>
      </c>
      <c r="T15" s="22" t="s">
        <v>965</v>
      </c>
      <c r="U15" s="22">
        <v>3427</v>
      </c>
      <c r="V15" s="22" t="s">
        <v>411</v>
      </c>
      <c r="W15" s="22" t="s">
        <v>818</v>
      </c>
      <c r="X15" s="22">
        <v>3796</v>
      </c>
      <c r="Y15" s="22" t="s">
        <v>411</v>
      </c>
      <c r="Z15" s="22" t="s">
        <v>608</v>
      </c>
      <c r="AA15" s="22">
        <v>3414</v>
      </c>
      <c r="AB15" s="23" t="s">
        <v>411</v>
      </c>
      <c r="AC15" s="23" t="s">
        <v>608</v>
      </c>
      <c r="AD15" s="23">
        <v>3427</v>
      </c>
    </row>
    <row r="16" spans="1:30" ht="38.25" customHeight="1">
      <c r="A16" s="38" t="s">
        <v>691</v>
      </c>
      <c r="B16" s="39" t="s">
        <v>706</v>
      </c>
      <c r="C16" s="15">
        <v>11</v>
      </c>
      <c r="D16" s="15">
        <v>4</v>
      </c>
      <c r="E16" s="32" t="s">
        <v>609</v>
      </c>
      <c r="F16" s="40" t="s">
        <v>668</v>
      </c>
      <c r="G16" s="41" t="s">
        <v>606</v>
      </c>
      <c r="H16" s="42"/>
      <c r="I16" s="42" t="s">
        <v>219</v>
      </c>
      <c r="J16" s="42" t="s">
        <v>219</v>
      </c>
      <c r="K16" s="42"/>
      <c r="L16" s="41" t="s">
        <v>610</v>
      </c>
      <c r="M16" s="33" t="s">
        <v>411</v>
      </c>
      <c r="N16" s="33" t="s">
        <v>1289</v>
      </c>
      <c r="O16" s="33">
        <v>60095</v>
      </c>
      <c r="P16" s="33" t="s">
        <v>411</v>
      </c>
      <c r="Q16" s="33" t="s">
        <v>965</v>
      </c>
      <c r="R16" s="33">
        <v>3414</v>
      </c>
      <c r="S16" s="22" t="s">
        <v>411</v>
      </c>
      <c r="T16" s="22" t="s">
        <v>965</v>
      </c>
      <c r="U16" s="22">
        <v>3427</v>
      </c>
      <c r="V16" s="22" t="s">
        <v>411</v>
      </c>
      <c r="W16" s="22" t="s">
        <v>818</v>
      </c>
      <c r="X16" s="22">
        <v>3796</v>
      </c>
      <c r="Y16" s="22" t="s">
        <v>411</v>
      </c>
      <c r="Z16" s="22" t="s">
        <v>608</v>
      </c>
      <c r="AA16" s="22">
        <v>3414</v>
      </c>
      <c r="AB16" s="23" t="s">
        <v>411</v>
      </c>
      <c r="AC16" s="23" t="s">
        <v>608</v>
      </c>
      <c r="AD16" s="23">
        <v>3427</v>
      </c>
    </row>
    <row r="17" spans="1:31" ht="38.25" customHeight="1">
      <c r="A17" s="38" t="s">
        <v>691</v>
      </c>
      <c r="B17" s="39" t="s">
        <v>706</v>
      </c>
      <c r="C17" s="15">
        <v>12</v>
      </c>
      <c r="D17" s="15">
        <v>4</v>
      </c>
      <c r="E17" s="32" t="s">
        <v>611</v>
      </c>
      <c r="F17" s="40" t="s">
        <v>612</v>
      </c>
      <c r="G17" s="41" t="s">
        <v>892</v>
      </c>
      <c r="H17" s="42" t="s">
        <v>219</v>
      </c>
      <c r="I17" s="42" t="s">
        <v>219</v>
      </c>
      <c r="J17" s="42" t="s">
        <v>219</v>
      </c>
      <c r="K17" s="42"/>
      <c r="L17" s="41" t="s">
        <v>613</v>
      </c>
      <c r="M17" s="33" t="s">
        <v>411</v>
      </c>
      <c r="N17" s="33" t="s">
        <v>1289</v>
      </c>
      <c r="O17" s="33">
        <v>60095</v>
      </c>
      <c r="P17" s="33" t="s">
        <v>411</v>
      </c>
      <c r="Q17" s="33" t="s">
        <v>965</v>
      </c>
      <c r="R17" s="33">
        <v>3414</v>
      </c>
      <c r="S17" s="22" t="s">
        <v>411</v>
      </c>
      <c r="T17" s="22" t="s">
        <v>966</v>
      </c>
      <c r="U17" s="22">
        <v>3414</v>
      </c>
      <c r="V17" s="22" t="s">
        <v>411</v>
      </c>
      <c r="W17" s="22" t="s">
        <v>817</v>
      </c>
      <c r="X17" s="22">
        <v>3418</v>
      </c>
      <c r="Y17" s="22" t="s">
        <v>411</v>
      </c>
      <c r="Z17" s="22" t="s">
        <v>608</v>
      </c>
      <c r="AA17" s="22">
        <v>3414</v>
      </c>
      <c r="AB17" s="23" t="s">
        <v>411</v>
      </c>
      <c r="AC17" s="23" t="s">
        <v>608</v>
      </c>
      <c r="AD17" s="23">
        <v>3427</v>
      </c>
    </row>
    <row r="18" spans="1:31" ht="38.25" customHeight="1">
      <c r="A18" s="38" t="s">
        <v>691</v>
      </c>
      <c r="B18" s="39" t="s">
        <v>706</v>
      </c>
      <c r="C18" s="15">
        <v>13</v>
      </c>
      <c r="D18" s="15">
        <v>4</v>
      </c>
      <c r="E18" s="32" t="s">
        <v>643</v>
      </c>
      <c r="F18" s="40" t="s">
        <v>669</v>
      </c>
      <c r="G18" s="41" t="s">
        <v>140</v>
      </c>
      <c r="H18" s="42"/>
      <c r="I18" s="42" t="s">
        <v>219</v>
      </c>
      <c r="J18" s="42"/>
      <c r="K18" s="42"/>
      <c r="L18" s="41" t="s">
        <v>614</v>
      </c>
      <c r="M18" s="33" t="s">
        <v>411</v>
      </c>
      <c r="N18" s="33" t="s">
        <v>965</v>
      </c>
      <c r="O18" s="33">
        <v>60086</v>
      </c>
      <c r="P18" s="33" t="s">
        <v>411</v>
      </c>
      <c r="Q18" s="33" t="s">
        <v>965</v>
      </c>
      <c r="R18" s="33">
        <v>3414</v>
      </c>
      <c r="S18" s="22" t="s">
        <v>411</v>
      </c>
      <c r="T18" s="22" t="s">
        <v>965</v>
      </c>
      <c r="U18" s="22">
        <v>3427</v>
      </c>
      <c r="V18" s="22" t="s">
        <v>411</v>
      </c>
      <c r="W18" s="22" t="s">
        <v>817</v>
      </c>
      <c r="X18" s="22">
        <v>3418</v>
      </c>
      <c r="Y18" s="22" t="s">
        <v>411</v>
      </c>
      <c r="Z18" s="22" t="s">
        <v>608</v>
      </c>
      <c r="AA18" s="22">
        <v>3414</v>
      </c>
      <c r="AB18" s="23" t="s">
        <v>411</v>
      </c>
      <c r="AC18" s="23" t="s">
        <v>608</v>
      </c>
      <c r="AD18" s="23">
        <v>3427</v>
      </c>
    </row>
    <row r="19" spans="1:31" ht="38.25" customHeight="1">
      <c r="A19" s="38" t="s">
        <v>691</v>
      </c>
      <c r="B19" s="39" t="s">
        <v>707</v>
      </c>
      <c r="C19" s="15">
        <v>14</v>
      </c>
      <c r="D19" s="15">
        <v>4</v>
      </c>
      <c r="E19" s="32" t="s">
        <v>708</v>
      </c>
      <c r="F19" s="40" t="s">
        <v>709</v>
      </c>
      <c r="G19" s="41" t="s">
        <v>710</v>
      </c>
      <c r="H19" s="42"/>
      <c r="I19" s="42" t="s">
        <v>711</v>
      </c>
      <c r="J19" s="42"/>
      <c r="K19" s="42" t="s">
        <v>711</v>
      </c>
      <c r="L19" s="41" t="s">
        <v>712</v>
      </c>
      <c r="M19" s="33" t="s">
        <v>411</v>
      </c>
      <c r="N19" s="33" t="s">
        <v>1289</v>
      </c>
      <c r="O19" s="33">
        <v>60095</v>
      </c>
      <c r="P19" s="33" t="s">
        <v>411</v>
      </c>
      <c r="Q19" s="33" t="s">
        <v>965</v>
      </c>
      <c r="R19" s="33">
        <v>3414</v>
      </c>
      <c r="S19" s="22" t="s">
        <v>411</v>
      </c>
      <c r="T19" s="22" t="s">
        <v>967</v>
      </c>
      <c r="U19" s="22">
        <v>3414</v>
      </c>
      <c r="V19" s="22" t="s">
        <v>411</v>
      </c>
      <c r="W19" s="22" t="s">
        <v>817</v>
      </c>
      <c r="X19" s="22">
        <v>3418</v>
      </c>
      <c r="Y19" s="22" t="s">
        <v>431</v>
      </c>
      <c r="Z19" s="22" t="s">
        <v>608</v>
      </c>
      <c r="AA19" s="22">
        <v>3414</v>
      </c>
      <c r="AB19" s="23"/>
      <c r="AC19" s="23"/>
      <c r="AD19" s="23"/>
    </row>
    <row r="20" spans="1:31" ht="38.25" customHeight="1">
      <c r="A20" s="43" t="s">
        <v>674</v>
      </c>
      <c r="B20" s="39" t="s">
        <v>1475</v>
      </c>
      <c r="C20" s="15">
        <v>15</v>
      </c>
      <c r="D20" s="15">
        <v>1</v>
      </c>
      <c r="E20" s="17" t="s">
        <v>1278</v>
      </c>
      <c r="F20" s="18" t="s">
        <v>343</v>
      </c>
      <c r="G20" s="19" t="s">
        <v>827</v>
      </c>
      <c r="H20" s="46" t="s">
        <v>828</v>
      </c>
      <c r="I20" s="46" t="s">
        <v>701</v>
      </c>
      <c r="J20" s="46" t="s">
        <v>701</v>
      </c>
      <c r="K20" s="46"/>
      <c r="L20" s="19" t="s">
        <v>593</v>
      </c>
      <c r="M20" s="15" t="s">
        <v>411</v>
      </c>
      <c r="N20" s="15" t="s">
        <v>1280</v>
      </c>
      <c r="O20" s="15">
        <v>31676</v>
      </c>
      <c r="P20" s="33" t="s">
        <v>411</v>
      </c>
      <c r="Q20" s="33" t="s">
        <v>1116</v>
      </c>
      <c r="R20" s="33">
        <v>3389</v>
      </c>
      <c r="S20" s="22" t="s">
        <v>411</v>
      </c>
      <c r="T20" s="22" t="s">
        <v>1110</v>
      </c>
      <c r="U20" s="22">
        <v>3390</v>
      </c>
      <c r="V20" s="22" t="s">
        <v>411</v>
      </c>
      <c r="W20" s="22" t="s">
        <v>826</v>
      </c>
      <c r="X20" s="22">
        <v>3389</v>
      </c>
      <c r="Y20" s="22" t="s">
        <v>411</v>
      </c>
      <c r="Z20" s="22" t="s">
        <v>702</v>
      </c>
      <c r="AA20" s="22">
        <v>3389</v>
      </c>
      <c r="AB20" s="23" t="s">
        <v>411</v>
      </c>
      <c r="AC20" s="23" t="s">
        <v>594</v>
      </c>
      <c r="AD20" s="23">
        <v>3390</v>
      </c>
    </row>
    <row r="21" spans="1:31" ht="38.25" customHeight="1">
      <c r="A21" s="43" t="s">
        <v>674</v>
      </c>
      <c r="B21" s="39" t="s">
        <v>1468</v>
      </c>
      <c r="C21" s="15">
        <v>16</v>
      </c>
      <c r="D21" s="15">
        <v>1</v>
      </c>
      <c r="E21" s="17" t="s">
        <v>1279</v>
      </c>
      <c r="F21" s="18" t="s">
        <v>343</v>
      </c>
      <c r="G21" s="19" t="s">
        <v>827</v>
      </c>
      <c r="H21" s="46" t="s">
        <v>716</v>
      </c>
      <c r="I21" s="46" t="s">
        <v>492</v>
      </c>
      <c r="J21" s="46" t="s">
        <v>492</v>
      </c>
      <c r="K21" s="46"/>
      <c r="L21" s="19" t="s">
        <v>593</v>
      </c>
      <c r="M21" s="15" t="s">
        <v>411</v>
      </c>
      <c r="N21" s="15" t="s">
        <v>1281</v>
      </c>
      <c r="O21" s="15">
        <v>31673</v>
      </c>
      <c r="P21" s="33" t="s">
        <v>411</v>
      </c>
      <c r="Q21" s="33" t="s">
        <v>1115</v>
      </c>
      <c r="R21" s="33">
        <v>3390</v>
      </c>
      <c r="S21" s="22" t="s">
        <v>597</v>
      </c>
      <c r="T21" s="22" t="s">
        <v>1108</v>
      </c>
      <c r="U21" s="22">
        <v>3398</v>
      </c>
      <c r="V21" s="22"/>
      <c r="W21" s="22"/>
      <c r="X21" s="22"/>
      <c r="Y21" s="22"/>
      <c r="Z21" s="22"/>
      <c r="AA21" s="22"/>
      <c r="AB21" s="23"/>
      <c r="AC21" s="23"/>
      <c r="AD21" s="23"/>
    </row>
    <row r="22" spans="1:31" ht="38.25" customHeight="1">
      <c r="A22" s="38" t="s">
        <v>674</v>
      </c>
      <c r="B22" s="39" t="s">
        <v>1468</v>
      </c>
      <c r="C22" s="15">
        <v>17</v>
      </c>
      <c r="D22" s="15">
        <v>1</v>
      </c>
      <c r="E22" s="17" t="s">
        <v>1074</v>
      </c>
      <c r="F22" s="18" t="s">
        <v>1129</v>
      </c>
      <c r="G22" s="19" t="s">
        <v>1130</v>
      </c>
      <c r="H22" s="46" t="s">
        <v>492</v>
      </c>
      <c r="I22" s="46" t="s">
        <v>492</v>
      </c>
      <c r="J22" s="46"/>
      <c r="K22" s="46"/>
      <c r="L22" s="19" t="s">
        <v>1099</v>
      </c>
      <c r="M22" s="15" t="s">
        <v>1288</v>
      </c>
      <c r="N22" s="15" t="s">
        <v>1287</v>
      </c>
      <c r="O22" s="15">
        <v>31674</v>
      </c>
      <c r="P22" s="33" t="s">
        <v>411</v>
      </c>
      <c r="Q22" s="33" t="s">
        <v>1131</v>
      </c>
      <c r="R22" s="33">
        <v>3390</v>
      </c>
      <c r="S22" s="22" t="s">
        <v>597</v>
      </c>
      <c r="T22" s="22" t="s">
        <v>428</v>
      </c>
      <c r="U22" s="22">
        <v>3390</v>
      </c>
      <c r="V22" s="22"/>
      <c r="W22" s="22"/>
      <c r="X22" s="22"/>
      <c r="Y22" s="22"/>
      <c r="Z22" s="22"/>
      <c r="AA22" s="22"/>
      <c r="AB22" s="23"/>
      <c r="AC22" s="23"/>
      <c r="AD22" s="23"/>
    </row>
    <row r="23" spans="1:31" ht="38.25" customHeight="1">
      <c r="A23" s="43" t="s">
        <v>674</v>
      </c>
      <c r="B23" s="44" t="s">
        <v>675</v>
      </c>
      <c r="C23" s="15">
        <v>18</v>
      </c>
      <c r="D23" s="15">
        <v>1</v>
      </c>
      <c r="E23" s="17" t="s">
        <v>644</v>
      </c>
      <c r="F23" s="18" t="s">
        <v>3</v>
      </c>
      <c r="G23" s="19" t="s">
        <v>271</v>
      </c>
      <c r="H23" s="46" t="s">
        <v>1441</v>
      </c>
      <c r="I23" s="46" t="s">
        <v>219</v>
      </c>
      <c r="J23" s="46"/>
      <c r="K23" s="46"/>
      <c r="L23" s="19" t="s">
        <v>1432</v>
      </c>
      <c r="M23" s="15" t="s">
        <v>411</v>
      </c>
      <c r="N23" s="15" t="s">
        <v>1461</v>
      </c>
      <c r="O23" s="15" t="s">
        <v>1462</v>
      </c>
      <c r="P23" s="15" t="s">
        <v>411</v>
      </c>
      <c r="Q23" s="15" t="s">
        <v>1132</v>
      </c>
      <c r="R23" s="15">
        <v>3587</v>
      </c>
      <c r="S23" s="22" t="s">
        <v>411</v>
      </c>
      <c r="T23" s="22" t="s">
        <v>968</v>
      </c>
      <c r="U23" s="22">
        <v>3585</v>
      </c>
      <c r="V23" s="22" t="s">
        <v>412</v>
      </c>
      <c r="W23" s="22" t="s">
        <v>819</v>
      </c>
      <c r="X23" s="22">
        <v>3585</v>
      </c>
      <c r="Y23" s="22" t="s">
        <v>412</v>
      </c>
      <c r="Z23" s="22" t="s">
        <v>679</v>
      </c>
      <c r="AA23" s="22">
        <v>3585</v>
      </c>
      <c r="AB23" s="23" t="s">
        <v>412</v>
      </c>
      <c r="AC23" s="23" t="s">
        <v>636</v>
      </c>
      <c r="AD23" s="23" t="s">
        <v>713</v>
      </c>
    </row>
    <row r="24" spans="1:31" ht="38.25" customHeight="1">
      <c r="A24" s="43" t="s">
        <v>674</v>
      </c>
      <c r="B24" s="44" t="s">
        <v>675</v>
      </c>
      <c r="C24" s="15">
        <v>19</v>
      </c>
      <c r="D24" s="15">
        <v>1</v>
      </c>
      <c r="E24" s="17" t="s">
        <v>1533</v>
      </c>
      <c r="F24" s="18" t="s">
        <v>1529</v>
      </c>
      <c r="G24" s="19" t="s">
        <v>1530</v>
      </c>
      <c r="H24" s="46" t="s">
        <v>1531</v>
      </c>
      <c r="I24" s="46" t="s">
        <v>1531</v>
      </c>
      <c r="J24" s="46"/>
      <c r="K24" s="46"/>
      <c r="L24" s="19" t="s">
        <v>1534</v>
      </c>
      <c r="M24" s="15" t="s">
        <v>431</v>
      </c>
      <c r="N24" s="15" t="s">
        <v>1532</v>
      </c>
      <c r="O24" s="15">
        <v>31676</v>
      </c>
      <c r="P24" s="15"/>
      <c r="Q24" s="15"/>
      <c r="R24" s="15"/>
      <c r="S24" s="23"/>
      <c r="T24" s="23"/>
      <c r="U24" s="23"/>
      <c r="V24" s="23"/>
      <c r="W24" s="23"/>
      <c r="X24" s="23"/>
      <c r="Y24" s="23"/>
      <c r="Z24" s="23"/>
      <c r="AA24" s="23"/>
      <c r="AB24" s="23"/>
      <c r="AC24" s="23"/>
      <c r="AD24" s="23"/>
    </row>
    <row r="25" spans="1:31" ht="38.25" customHeight="1">
      <c r="A25" s="43" t="s">
        <v>674</v>
      </c>
      <c r="B25" s="39" t="s">
        <v>1469</v>
      </c>
      <c r="C25" s="15">
        <v>20</v>
      </c>
      <c r="D25" s="15">
        <v>4</v>
      </c>
      <c r="E25" s="17" t="s">
        <v>592</v>
      </c>
      <c r="F25" s="18" t="s">
        <v>3</v>
      </c>
      <c r="G25" s="19" t="s">
        <v>138</v>
      </c>
      <c r="H25" s="46"/>
      <c r="I25" s="46" t="s">
        <v>219</v>
      </c>
      <c r="J25" s="46"/>
      <c r="K25" s="46"/>
      <c r="L25" s="19" t="s">
        <v>700</v>
      </c>
      <c r="M25" s="15" t="s">
        <v>411</v>
      </c>
      <c r="N25" s="15" t="s">
        <v>1283</v>
      </c>
      <c r="O25" s="15">
        <v>31671</v>
      </c>
      <c r="P25" s="33" t="s">
        <v>411</v>
      </c>
      <c r="Q25" s="33" t="s">
        <v>1115</v>
      </c>
      <c r="R25" s="33">
        <v>3390</v>
      </c>
      <c r="S25" s="22" t="s">
        <v>411</v>
      </c>
      <c r="T25" s="22" t="s">
        <v>1110</v>
      </c>
      <c r="U25" s="22">
        <v>3390</v>
      </c>
      <c r="V25" s="22" t="s">
        <v>412</v>
      </c>
      <c r="W25" s="22" t="s">
        <v>826</v>
      </c>
      <c r="X25" s="22">
        <v>3389</v>
      </c>
      <c r="Y25" s="22" t="s">
        <v>411</v>
      </c>
      <c r="Z25" s="22" t="s">
        <v>699</v>
      </c>
      <c r="AA25" s="22">
        <v>3402</v>
      </c>
      <c r="AB25" s="23" t="s">
        <v>411</v>
      </c>
      <c r="AC25" s="23" t="s">
        <v>591</v>
      </c>
      <c r="AD25" s="23">
        <v>3404</v>
      </c>
    </row>
    <row r="26" spans="1:31" ht="38.25" customHeight="1">
      <c r="A26" s="38" t="s">
        <v>674</v>
      </c>
      <c r="B26" s="39" t="s">
        <v>676</v>
      </c>
      <c r="C26" s="15">
        <v>21</v>
      </c>
      <c r="D26" s="15">
        <v>2</v>
      </c>
      <c r="E26" s="17" t="s">
        <v>129</v>
      </c>
      <c r="F26" s="18" t="s">
        <v>3</v>
      </c>
      <c r="G26" s="19" t="s">
        <v>1442</v>
      </c>
      <c r="H26" s="46" t="s">
        <v>219</v>
      </c>
      <c r="I26" s="46" t="s">
        <v>219</v>
      </c>
      <c r="J26" s="46"/>
      <c r="K26" s="46"/>
      <c r="L26" s="19" t="s">
        <v>1433</v>
      </c>
      <c r="M26" s="15" t="s">
        <v>411</v>
      </c>
      <c r="N26" s="15" t="s">
        <v>1434</v>
      </c>
      <c r="O26" s="15">
        <v>32146</v>
      </c>
      <c r="P26" s="33" t="s">
        <v>411</v>
      </c>
      <c r="Q26" s="33" t="s">
        <v>974</v>
      </c>
      <c r="R26" s="33">
        <v>3573</v>
      </c>
      <c r="S26" s="22" t="s">
        <v>411</v>
      </c>
      <c r="T26" s="22" t="s">
        <v>820</v>
      </c>
      <c r="U26" s="22">
        <v>3573</v>
      </c>
      <c r="V26" s="22" t="s">
        <v>411</v>
      </c>
      <c r="W26" s="22" t="s">
        <v>820</v>
      </c>
      <c r="X26" s="22">
        <v>3573</v>
      </c>
      <c r="Y26" s="22" t="s">
        <v>411</v>
      </c>
      <c r="Z26" s="22" t="s">
        <v>680</v>
      </c>
      <c r="AA26" s="22">
        <v>3538</v>
      </c>
      <c r="AB26" s="23" t="s">
        <v>411</v>
      </c>
      <c r="AC26" s="23" t="s">
        <v>413</v>
      </c>
      <c r="AD26" s="23">
        <v>3575</v>
      </c>
    </row>
    <row r="27" spans="1:31" ht="38.25" customHeight="1">
      <c r="A27" s="38" t="s">
        <v>674</v>
      </c>
      <c r="B27" s="39" t="s">
        <v>676</v>
      </c>
      <c r="C27" s="15">
        <v>22</v>
      </c>
      <c r="D27" s="15">
        <v>2</v>
      </c>
      <c r="E27" s="17" t="s">
        <v>1517</v>
      </c>
      <c r="F27" s="18" t="s">
        <v>3</v>
      </c>
      <c r="G27" s="19" t="s">
        <v>138</v>
      </c>
      <c r="H27" s="46"/>
      <c r="I27" s="46" t="s">
        <v>219</v>
      </c>
      <c r="J27" s="46"/>
      <c r="K27" s="46"/>
      <c r="L27" s="19" t="s">
        <v>1435</v>
      </c>
      <c r="M27" s="15" t="s">
        <v>411</v>
      </c>
      <c r="N27" s="15" t="s">
        <v>754</v>
      </c>
      <c r="O27" s="15">
        <v>32156</v>
      </c>
      <c r="P27" s="33" t="s">
        <v>411</v>
      </c>
      <c r="Q27" s="33" t="s">
        <v>969</v>
      </c>
      <c r="R27" s="33">
        <v>3575</v>
      </c>
      <c r="S27" s="22" t="s">
        <v>411</v>
      </c>
      <c r="T27" s="22" t="s">
        <v>969</v>
      </c>
      <c r="U27" s="22">
        <v>3576</v>
      </c>
      <c r="V27" s="22" t="s">
        <v>411</v>
      </c>
      <c r="W27" s="22" t="s">
        <v>820</v>
      </c>
      <c r="X27" s="22">
        <v>3573</v>
      </c>
      <c r="Y27" s="22" t="s">
        <v>411</v>
      </c>
      <c r="Z27" s="22" t="s">
        <v>680</v>
      </c>
      <c r="AA27" s="22">
        <v>3538</v>
      </c>
      <c r="AB27" s="23" t="s">
        <v>411</v>
      </c>
      <c r="AC27" s="23" t="s">
        <v>413</v>
      </c>
      <c r="AD27" s="23">
        <v>3575</v>
      </c>
    </row>
    <row r="28" spans="1:31" s="26" customFormat="1" ht="38.25" customHeight="1">
      <c r="A28" s="43" t="s">
        <v>674</v>
      </c>
      <c r="B28" s="44" t="s">
        <v>676</v>
      </c>
      <c r="C28" s="15">
        <v>23</v>
      </c>
      <c r="D28" s="15">
        <v>2</v>
      </c>
      <c r="E28" s="17" t="s">
        <v>1443</v>
      </c>
      <c r="F28" s="18" t="s">
        <v>3</v>
      </c>
      <c r="G28" s="19" t="s">
        <v>140</v>
      </c>
      <c r="H28" s="46"/>
      <c r="I28" s="46" t="s">
        <v>219</v>
      </c>
      <c r="J28" s="46"/>
      <c r="K28" s="46"/>
      <c r="L28" s="19" t="s">
        <v>1080</v>
      </c>
      <c r="M28" s="15" t="s">
        <v>411</v>
      </c>
      <c r="N28" s="15" t="s">
        <v>1434</v>
      </c>
      <c r="O28" s="15">
        <v>32146</v>
      </c>
      <c r="P28" s="33" t="s">
        <v>411</v>
      </c>
      <c r="Q28" s="33" t="s">
        <v>974</v>
      </c>
      <c r="R28" s="33">
        <v>3573</v>
      </c>
      <c r="S28" s="22" t="s">
        <v>411</v>
      </c>
      <c r="T28" s="22" t="s">
        <v>820</v>
      </c>
      <c r="U28" s="22">
        <v>3573</v>
      </c>
      <c r="V28" s="22" t="s">
        <v>411</v>
      </c>
      <c r="W28" s="22" t="s">
        <v>820</v>
      </c>
      <c r="X28" s="22">
        <v>3573</v>
      </c>
      <c r="Y28" s="22" t="s">
        <v>411</v>
      </c>
      <c r="Z28" s="22" t="s">
        <v>680</v>
      </c>
      <c r="AA28" s="22">
        <v>3538</v>
      </c>
      <c r="AB28" s="23" t="s">
        <v>411</v>
      </c>
      <c r="AC28" s="23" t="s">
        <v>413</v>
      </c>
      <c r="AD28" s="23">
        <v>3575</v>
      </c>
      <c r="AE28" s="25"/>
    </row>
    <row r="29" spans="1:31" ht="38.25" customHeight="1">
      <c r="A29" s="38" t="s">
        <v>674</v>
      </c>
      <c r="B29" s="44" t="s">
        <v>676</v>
      </c>
      <c r="C29" s="15">
        <v>24</v>
      </c>
      <c r="D29" s="15">
        <v>2</v>
      </c>
      <c r="E29" s="17" t="s">
        <v>893</v>
      </c>
      <c r="F29" s="18" t="s">
        <v>3</v>
      </c>
      <c r="G29" s="19" t="s">
        <v>140</v>
      </c>
      <c r="H29" s="46"/>
      <c r="I29" s="46" t="s">
        <v>219</v>
      </c>
      <c r="J29" s="46"/>
      <c r="K29" s="46"/>
      <c r="L29" s="19" t="s">
        <v>392</v>
      </c>
      <c r="M29" s="15" t="s">
        <v>412</v>
      </c>
      <c r="N29" s="15" t="s">
        <v>1434</v>
      </c>
      <c r="O29" s="15">
        <v>32146</v>
      </c>
      <c r="P29" s="33" t="s">
        <v>411</v>
      </c>
      <c r="Q29" s="33" t="s">
        <v>820</v>
      </c>
      <c r="R29" s="33">
        <v>3573</v>
      </c>
      <c r="S29" s="22" t="s">
        <v>411</v>
      </c>
      <c r="T29" s="22" t="s">
        <v>970</v>
      </c>
      <c r="U29" s="22">
        <v>3573</v>
      </c>
      <c r="V29" s="22" t="s">
        <v>411</v>
      </c>
      <c r="W29" s="22" t="s">
        <v>820</v>
      </c>
      <c r="X29" s="22">
        <v>3573</v>
      </c>
      <c r="Y29" s="22" t="s">
        <v>411</v>
      </c>
      <c r="Z29" s="22" t="s">
        <v>681</v>
      </c>
      <c r="AA29" s="22">
        <v>3576</v>
      </c>
      <c r="AB29" s="23" t="s">
        <v>411</v>
      </c>
      <c r="AC29" s="23" t="s">
        <v>497</v>
      </c>
      <c r="AD29" s="23">
        <v>3576</v>
      </c>
    </row>
    <row r="30" spans="1:31" ht="38.25" customHeight="1">
      <c r="A30" s="38" t="s">
        <v>674</v>
      </c>
      <c r="B30" s="44" t="s">
        <v>676</v>
      </c>
      <c r="C30" s="15">
        <v>25</v>
      </c>
      <c r="D30" s="15">
        <v>2</v>
      </c>
      <c r="E30" s="17" t="s">
        <v>130</v>
      </c>
      <c r="F30" s="18" t="s">
        <v>3</v>
      </c>
      <c r="G30" s="19" t="s">
        <v>894</v>
      </c>
      <c r="H30" s="46" t="s">
        <v>219</v>
      </c>
      <c r="I30" s="46" t="s">
        <v>219</v>
      </c>
      <c r="J30" s="46"/>
      <c r="K30" s="46"/>
      <c r="L30" s="19" t="s">
        <v>1436</v>
      </c>
      <c r="M30" s="15" t="s">
        <v>411</v>
      </c>
      <c r="N30" s="15" t="s">
        <v>1434</v>
      </c>
      <c r="O30" s="15">
        <v>32146</v>
      </c>
      <c r="P30" s="33" t="s">
        <v>411</v>
      </c>
      <c r="Q30" s="33" t="s">
        <v>974</v>
      </c>
      <c r="R30" s="33">
        <v>3573</v>
      </c>
      <c r="S30" s="22" t="s">
        <v>411</v>
      </c>
      <c r="T30" s="22" t="s">
        <v>820</v>
      </c>
      <c r="U30" s="22">
        <v>3573</v>
      </c>
      <c r="V30" s="22" t="s">
        <v>411</v>
      </c>
      <c r="W30" s="22" t="s">
        <v>820</v>
      </c>
      <c r="X30" s="22">
        <v>3573</v>
      </c>
      <c r="Y30" s="22" t="s">
        <v>411</v>
      </c>
      <c r="Z30" s="22" t="s">
        <v>680</v>
      </c>
      <c r="AA30" s="22">
        <v>3538</v>
      </c>
      <c r="AB30" s="23" t="s">
        <v>411</v>
      </c>
      <c r="AC30" s="23" t="s">
        <v>413</v>
      </c>
      <c r="AD30" s="23">
        <v>3575</v>
      </c>
    </row>
    <row r="31" spans="1:31" ht="74.5" customHeight="1">
      <c r="A31" s="38" t="s">
        <v>1470</v>
      </c>
      <c r="B31" s="39" t="s">
        <v>1471</v>
      </c>
      <c r="C31" s="15">
        <v>26</v>
      </c>
      <c r="D31" s="15">
        <v>1</v>
      </c>
      <c r="E31" s="17" t="s">
        <v>1284</v>
      </c>
      <c r="F31" s="18" t="s">
        <v>343</v>
      </c>
      <c r="G31" s="19" t="s">
        <v>827</v>
      </c>
      <c r="H31" s="46" t="s">
        <v>716</v>
      </c>
      <c r="I31" s="46" t="s">
        <v>492</v>
      </c>
      <c r="J31" s="46" t="s">
        <v>492</v>
      </c>
      <c r="K31" s="46"/>
      <c r="L31" s="19" t="s">
        <v>1098</v>
      </c>
      <c r="M31" s="15" t="s">
        <v>411</v>
      </c>
      <c r="N31" s="15" t="s">
        <v>1472</v>
      </c>
      <c r="O31" s="15" t="s">
        <v>1473</v>
      </c>
      <c r="P31" s="33" t="s">
        <v>411</v>
      </c>
      <c r="Q31" s="33" t="s">
        <v>1117</v>
      </c>
      <c r="R31" s="33">
        <v>3383</v>
      </c>
      <c r="S31" s="22" t="s">
        <v>597</v>
      </c>
      <c r="T31" s="22" t="s">
        <v>1109</v>
      </c>
      <c r="U31" s="22">
        <v>3398</v>
      </c>
      <c r="V31" s="22"/>
      <c r="W31" s="22"/>
      <c r="X31" s="22"/>
      <c r="Y31" s="22"/>
      <c r="Z31" s="22"/>
      <c r="AA31" s="22"/>
      <c r="AB31" s="23"/>
      <c r="AC31" s="23"/>
      <c r="AD31" s="23"/>
    </row>
    <row r="32" spans="1:31" ht="74.5" customHeight="1">
      <c r="A32" s="38" t="s">
        <v>1470</v>
      </c>
      <c r="B32" s="39" t="s">
        <v>1471</v>
      </c>
      <c r="C32" s="15">
        <v>27</v>
      </c>
      <c r="D32" s="15">
        <v>1</v>
      </c>
      <c r="E32" s="17" t="s">
        <v>1497</v>
      </c>
      <c r="F32" s="18" t="s">
        <v>1119</v>
      </c>
      <c r="G32" s="19" t="s">
        <v>827</v>
      </c>
      <c r="H32" s="46" t="s">
        <v>319</v>
      </c>
      <c r="I32" s="46" t="s">
        <v>219</v>
      </c>
      <c r="J32" s="46" t="s">
        <v>219</v>
      </c>
      <c r="K32" s="46"/>
      <c r="L32" s="19" t="s">
        <v>1120</v>
      </c>
      <c r="M32" s="15" t="s">
        <v>411</v>
      </c>
      <c r="N32" s="15" t="s">
        <v>1472</v>
      </c>
      <c r="O32" s="15" t="s">
        <v>1473</v>
      </c>
      <c r="P32" s="33" t="s">
        <v>431</v>
      </c>
      <c r="Q32" s="33" t="s">
        <v>1117</v>
      </c>
      <c r="R32" s="33">
        <v>3383</v>
      </c>
      <c r="S32" s="22"/>
      <c r="T32" s="22"/>
      <c r="U32" s="22"/>
      <c r="V32" s="22"/>
      <c r="W32" s="22"/>
      <c r="X32" s="22"/>
      <c r="Y32" s="22"/>
      <c r="Z32" s="22"/>
      <c r="AA32" s="22"/>
      <c r="AB32" s="23"/>
      <c r="AC32" s="23"/>
      <c r="AD32" s="23"/>
    </row>
    <row r="33" spans="1:30" ht="74.5" customHeight="1">
      <c r="A33" s="38" t="s">
        <v>674</v>
      </c>
      <c r="B33" s="39" t="s">
        <v>1471</v>
      </c>
      <c r="C33" s="15">
        <v>28</v>
      </c>
      <c r="D33" s="15">
        <v>1</v>
      </c>
      <c r="E33" s="17" t="s">
        <v>1285</v>
      </c>
      <c r="F33" s="18" t="s">
        <v>1474</v>
      </c>
      <c r="G33" s="19" t="s">
        <v>827</v>
      </c>
      <c r="H33" s="46" t="s">
        <v>319</v>
      </c>
      <c r="I33" s="46" t="s">
        <v>219</v>
      </c>
      <c r="J33" s="46" t="s">
        <v>219</v>
      </c>
      <c r="K33" s="46"/>
      <c r="L33" s="19" t="s">
        <v>1121</v>
      </c>
      <c r="M33" s="15" t="s">
        <v>411</v>
      </c>
      <c r="N33" s="15" t="s">
        <v>1472</v>
      </c>
      <c r="O33" s="15" t="s">
        <v>1473</v>
      </c>
      <c r="P33" s="33" t="s">
        <v>431</v>
      </c>
      <c r="Q33" s="33" t="s">
        <v>1117</v>
      </c>
      <c r="R33" s="33">
        <v>3383</v>
      </c>
      <c r="S33" s="22"/>
      <c r="T33" s="22"/>
      <c r="U33" s="22"/>
      <c r="V33" s="22"/>
      <c r="W33" s="22"/>
      <c r="X33" s="22"/>
      <c r="Y33" s="22"/>
      <c r="Z33" s="22"/>
      <c r="AA33" s="22"/>
      <c r="AB33" s="23"/>
      <c r="AC33" s="23"/>
      <c r="AD33" s="23"/>
    </row>
    <row r="34" spans="1:30" ht="38.25" customHeight="1">
      <c r="A34" s="38" t="s">
        <v>490</v>
      </c>
      <c r="B34" s="45" t="s">
        <v>714</v>
      </c>
      <c r="C34" s="15">
        <v>29</v>
      </c>
      <c r="D34" s="15">
        <v>1</v>
      </c>
      <c r="E34" s="41" t="s">
        <v>403</v>
      </c>
      <c r="F34" s="40" t="s">
        <v>407</v>
      </c>
      <c r="G34" s="41" t="s">
        <v>140</v>
      </c>
      <c r="H34" s="42"/>
      <c r="I34" s="42" t="s">
        <v>219</v>
      </c>
      <c r="J34" s="42"/>
      <c r="K34" s="42"/>
      <c r="L34" s="41" t="s">
        <v>1133</v>
      </c>
      <c r="M34" s="33" t="s">
        <v>411</v>
      </c>
      <c r="N34" s="33" t="s">
        <v>1437</v>
      </c>
      <c r="O34" s="33">
        <v>32152</v>
      </c>
      <c r="P34" s="33" t="s">
        <v>411</v>
      </c>
      <c r="Q34" s="33" t="s">
        <v>969</v>
      </c>
      <c r="R34" s="33">
        <v>3575</v>
      </c>
      <c r="S34" s="22" t="s">
        <v>502</v>
      </c>
      <c r="T34" s="22" t="s">
        <v>969</v>
      </c>
      <c r="U34" s="22">
        <v>3576</v>
      </c>
      <c r="V34" s="22" t="s">
        <v>412</v>
      </c>
      <c r="W34" s="22" t="s">
        <v>682</v>
      </c>
      <c r="X34" s="22">
        <v>3576</v>
      </c>
      <c r="Y34" s="22" t="s">
        <v>412</v>
      </c>
      <c r="Z34" s="22" t="s">
        <v>682</v>
      </c>
      <c r="AA34" s="22">
        <v>3536</v>
      </c>
      <c r="AB34" s="23" t="s">
        <v>411</v>
      </c>
      <c r="AC34" s="23" t="s">
        <v>493</v>
      </c>
      <c r="AD34" s="23">
        <v>3536</v>
      </c>
    </row>
    <row r="35" spans="1:30" ht="38.25" customHeight="1">
      <c r="A35" s="38" t="s">
        <v>490</v>
      </c>
      <c r="B35" s="45" t="s">
        <v>1444</v>
      </c>
      <c r="C35" s="15">
        <v>30</v>
      </c>
      <c r="D35" s="15">
        <v>1</v>
      </c>
      <c r="E35" s="32" t="s">
        <v>12</v>
      </c>
      <c r="F35" s="40" t="s">
        <v>407</v>
      </c>
      <c r="G35" s="41" t="s">
        <v>313</v>
      </c>
      <c r="H35" s="42"/>
      <c r="I35" s="42"/>
      <c r="J35" s="42"/>
      <c r="K35" s="42" t="s">
        <v>219</v>
      </c>
      <c r="L35" s="41" t="s">
        <v>314</v>
      </c>
      <c r="M35" s="33" t="s">
        <v>411</v>
      </c>
      <c r="N35" s="33" t="s">
        <v>1437</v>
      </c>
      <c r="O35" s="33">
        <v>32152</v>
      </c>
      <c r="P35" s="33" t="s">
        <v>411</v>
      </c>
      <c r="Q35" s="33" t="s">
        <v>969</v>
      </c>
      <c r="R35" s="33">
        <v>3575</v>
      </c>
      <c r="S35" s="22" t="s">
        <v>502</v>
      </c>
      <c r="T35" s="22" t="s">
        <v>969</v>
      </c>
      <c r="U35" s="22">
        <v>3576</v>
      </c>
      <c r="V35" s="22" t="s">
        <v>412</v>
      </c>
      <c r="W35" s="22" t="s">
        <v>682</v>
      </c>
      <c r="X35" s="22">
        <v>3576</v>
      </c>
      <c r="Y35" s="22" t="s">
        <v>412</v>
      </c>
      <c r="Z35" s="22" t="s">
        <v>682</v>
      </c>
      <c r="AA35" s="22">
        <v>3536</v>
      </c>
      <c r="AB35" s="23" t="s">
        <v>411</v>
      </c>
      <c r="AC35" s="23" t="s">
        <v>493</v>
      </c>
      <c r="AD35" s="23">
        <v>3536</v>
      </c>
    </row>
    <row r="36" spans="1:30" ht="38.25" customHeight="1">
      <c r="A36" s="38" t="s">
        <v>490</v>
      </c>
      <c r="B36" s="45" t="s">
        <v>714</v>
      </c>
      <c r="C36" s="15">
        <v>31</v>
      </c>
      <c r="D36" s="15">
        <v>2</v>
      </c>
      <c r="E36" s="32" t="s">
        <v>225</v>
      </c>
      <c r="F36" s="40" t="s">
        <v>224</v>
      </c>
      <c r="G36" s="41" t="s">
        <v>332</v>
      </c>
      <c r="H36" s="42"/>
      <c r="I36" s="42" t="s">
        <v>219</v>
      </c>
      <c r="J36" s="42" t="s">
        <v>219</v>
      </c>
      <c r="K36" s="42" t="s">
        <v>219</v>
      </c>
      <c r="L36" s="41" t="s">
        <v>262</v>
      </c>
      <c r="M36" s="33" t="s">
        <v>411</v>
      </c>
      <c r="N36" s="33" t="s">
        <v>1134</v>
      </c>
      <c r="O36" s="33">
        <v>32163</v>
      </c>
      <c r="P36" s="33" t="s">
        <v>411</v>
      </c>
      <c r="Q36" s="33" t="s">
        <v>1134</v>
      </c>
      <c r="R36" s="33">
        <v>3529</v>
      </c>
      <c r="S36" s="22" t="s">
        <v>411</v>
      </c>
      <c r="T36" s="22" t="s">
        <v>821</v>
      </c>
      <c r="U36" s="22">
        <v>3529</v>
      </c>
      <c r="V36" s="22" t="s">
        <v>411</v>
      </c>
      <c r="W36" s="22" t="s">
        <v>821</v>
      </c>
      <c r="X36" s="22">
        <v>3529</v>
      </c>
      <c r="Y36" s="22" t="s">
        <v>411</v>
      </c>
      <c r="Z36" s="22" t="s">
        <v>498</v>
      </c>
      <c r="AA36" s="22">
        <v>3529</v>
      </c>
      <c r="AB36" s="23" t="s">
        <v>411</v>
      </c>
      <c r="AC36" s="23" t="s">
        <v>498</v>
      </c>
      <c r="AD36" s="23">
        <v>3529</v>
      </c>
    </row>
    <row r="37" spans="1:30" ht="38.25" customHeight="1">
      <c r="A37" s="38" t="s">
        <v>490</v>
      </c>
      <c r="B37" s="45" t="s">
        <v>1431</v>
      </c>
      <c r="C37" s="15">
        <v>32</v>
      </c>
      <c r="D37" s="15">
        <v>2</v>
      </c>
      <c r="E37" s="32" t="s">
        <v>645</v>
      </c>
      <c r="F37" s="40" t="s">
        <v>224</v>
      </c>
      <c r="G37" s="41" t="s">
        <v>332</v>
      </c>
      <c r="H37" s="42"/>
      <c r="I37" s="42" t="s">
        <v>219</v>
      </c>
      <c r="J37" s="42" t="s">
        <v>219</v>
      </c>
      <c r="K37" s="42" t="s">
        <v>219</v>
      </c>
      <c r="L37" s="41" t="s">
        <v>389</v>
      </c>
      <c r="M37" s="33" t="s">
        <v>411</v>
      </c>
      <c r="N37" s="33" t="s">
        <v>1134</v>
      </c>
      <c r="O37" s="33">
        <v>32163</v>
      </c>
      <c r="P37" s="33" t="s">
        <v>411</v>
      </c>
      <c r="Q37" s="33" t="s">
        <v>1134</v>
      </c>
      <c r="R37" s="33">
        <v>3529</v>
      </c>
      <c r="S37" s="22" t="s">
        <v>411</v>
      </c>
      <c r="T37" s="22" t="s">
        <v>821</v>
      </c>
      <c r="U37" s="22">
        <v>3529</v>
      </c>
      <c r="V37" s="22" t="s">
        <v>411</v>
      </c>
      <c r="W37" s="22" t="s">
        <v>821</v>
      </c>
      <c r="X37" s="22">
        <v>3529</v>
      </c>
      <c r="Y37" s="22" t="s">
        <v>411</v>
      </c>
      <c r="Z37" s="22" t="s">
        <v>498</v>
      </c>
      <c r="AA37" s="22">
        <v>3529</v>
      </c>
      <c r="AB37" s="23" t="s">
        <v>411</v>
      </c>
      <c r="AC37" s="23" t="s">
        <v>498</v>
      </c>
      <c r="AD37" s="23">
        <v>3529</v>
      </c>
    </row>
    <row r="38" spans="1:30" ht="38.25" customHeight="1">
      <c r="A38" s="38" t="s">
        <v>490</v>
      </c>
      <c r="B38" s="45" t="s">
        <v>1444</v>
      </c>
      <c r="C38" s="15">
        <v>33</v>
      </c>
      <c r="D38" s="15">
        <v>4</v>
      </c>
      <c r="E38" s="32" t="s">
        <v>1</v>
      </c>
      <c r="F38" s="40" t="s">
        <v>669</v>
      </c>
      <c r="G38" s="41" t="s">
        <v>266</v>
      </c>
      <c r="H38" s="42"/>
      <c r="I38" s="42" t="s">
        <v>219</v>
      </c>
      <c r="J38" s="42"/>
      <c r="K38" s="42" t="s">
        <v>219</v>
      </c>
      <c r="L38" s="41" t="s">
        <v>391</v>
      </c>
      <c r="M38" s="33" t="s">
        <v>411</v>
      </c>
      <c r="N38" s="33" t="s">
        <v>1135</v>
      </c>
      <c r="O38" s="33">
        <v>32151</v>
      </c>
      <c r="P38" s="33" t="s">
        <v>411</v>
      </c>
      <c r="Q38" s="33" t="s">
        <v>1135</v>
      </c>
      <c r="R38" s="33">
        <v>3533</v>
      </c>
      <c r="S38" s="22" t="s">
        <v>411</v>
      </c>
      <c r="T38" s="22" t="s">
        <v>971</v>
      </c>
      <c r="U38" s="22">
        <v>3533</v>
      </c>
      <c r="V38" s="22" t="s">
        <v>411</v>
      </c>
      <c r="W38" s="22" t="s">
        <v>822</v>
      </c>
      <c r="X38" s="22">
        <v>3571</v>
      </c>
      <c r="Y38" s="22" t="s">
        <v>411</v>
      </c>
      <c r="Z38" s="22" t="s">
        <v>499</v>
      </c>
      <c r="AA38" s="22">
        <v>3575</v>
      </c>
      <c r="AB38" s="23" t="s">
        <v>411</v>
      </c>
      <c r="AC38" s="23" t="s">
        <v>499</v>
      </c>
      <c r="AD38" s="23">
        <v>3575</v>
      </c>
    </row>
    <row r="39" spans="1:30" ht="38.25" customHeight="1">
      <c r="A39" s="38" t="s">
        <v>490</v>
      </c>
      <c r="B39" s="45" t="s">
        <v>1444</v>
      </c>
      <c r="C39" s="15">
        <v>34</v>
      </c>
      <c r="D39" s="15">
        <v>4</v>
      </c>
      <c r="E39" s="32" t="s">
        <v>2</v>
      </c>
      <c r="F39" s="40" t="s">
        <v>669</v>
      </c>
      <c r="G39" s="41" t="s">
        <v>141</v>
      </c>
      <c r="H39" s="42"/>
      <c r="I39" s="42" t="s">
        <v>219</v>
      </c>
      <c r="J39" s="42" t="s">
        <v>716</v>
      </c>
      <c r="K39" s="42"/>
      <c r="L39" s="41" t="s">
        <v>978</v>
      </c>
      <c r="M39" s="33" t="s">
        <v>411</v>
      </c>
      <c r="N39" s="33" t="s">
        <v>1135</v>
      </c>
      <c r="O39" s="33">
        <v>32151</v>
      </c>
      <c r="P39" s="33" t="s">
        <v>411</v>
      </c>
      <c r="Q39" s="33" t="s">
        <v>1135</v>
      </c>
      <c r="R39" s="33">
        <v>3533</v>
      </c>
      <c r="S39" s="22" t="s">
        <v>411</v>
      </c>
      <c r="T39" s="22" t="s">
        <v>971</v>
      </c>
      <c r="U39" s="22">
        <v>3533</v>
      </c>
      <c r="V39" s="22" t="s">
        <v>411</v>
      </c>
      <c r="W39" s="22" t="s">
        <v>822</v>
      </c>
      <c r="X39" s="22">
        <v>3571</v>
      </c>
      <c r="Y39" s="22" t="s">
        <v>411</v>
      </c>
      <c r="Z39" s="22" t="s">
        <v>499</v>
      </c>
      <c r="AA39" s="22">
        <v>3575</v>
      </c>
      <c r="AB39" s="23" t="s">
        <v>411</v>
      </c>
      <c r="AC39" s="23" t="s">
        <v>499</v>
      </c>
      <c r="AD39" s="23">
        <v>3575</v>
      </c>
    </row>
    <row r="40" spans="1:30" ht="38.25" customHeight="1">
      <c r="A40" s="38" t="s">
        <v>490</v>
      </c>
      <c r="B40" s="45" t="s">
        <v>714</v>
      </c>
      <c r="C40" s="15">
        <v>35</v>
      </c>
      <c r="D40" s="15">
        <v>4</v>
      </c>
      <c r="E40" s="32" t="s">
        <v>408</v>
      </c>
      <c r="F40" s="40" t="s">
        <v>343</v>
      </c>
      <c r="G40" s="41" t="s">
        <v>142</v>
      </c>
      <c r="H40" s="42" t="s">
        <v>219</v>
      </c>
      <c r="I40" s="42" t="s">
        <v>219</v>
      </c>
      <c r="J40" s="42"/>
      <c r="K40" s="42"/>
      <c r="L40" s="41" t="s">
        <v>344</v>
      </c>
      <c r="M40" s="33" t="s">
        <v>411</v>
      </c>
      <c r="N40" s="33" t="s">
        <v>1136</v>
      </c>
      <c r="O40" s="33">
        <v>32158</v>
      </c>
      <c r="P40" s="33" t="s">
        <v>411</v>
      </c>
      <c r="Q40" s="33" t="s">
        <v>1136</v>
      </c>
      <c r="R40" s="33">
        <v>3538</v>
      </c>
      <c r="S40" s="23" t="s">
        <v>411</v>
      </c>
      <c r="T40" s="23" t="s">
        <v>821</v>
      </c>
      <c r="U40" s="23">
        <v>3575</v>
      </c>
      <c r="V40" s="22" t="s">
        <v>823</v>
      </c>
      <c r="W40" s="22" t="s">
        <v>497</v>
      </c>
      <c r="X40" s="22">
        <v>3573</v>
      </c>
      <c r="Y40" s="22" t="s">
        <v>412</v>
      </c>
      <c r="Z40" s="22" t="s">
        <v>683</v>
      </c>
      <c r="AA40" s="22">
        <v>3573</v>
      </c>
      <c r="AB40" s="23" t="s">
        <v>412</v>
      </c>
      <c r="AC40" s="23" t="s">
        <v>499</v>
      </c>
      <c r="AD40" s="23">
        <v>3575</v>
      </c>
    </row>
    <row r="41" spans="1:30" ht="38.25" customHeight="1">
      <c r="A41" s="38" t="s">
        <v>490</v>
      </c>
      <c r="B41" s="45" t="s">
        <v>714</v>
      </c>
      <c r="C41" s="15">
        <v>36</v>
      </c>
      <c r="D41" s="15">
        <v>4</v>
      </c>
      <c r="E41" s="32" t="s">
        <v>1137</v>
      </c>
      <c r="F41" s="40" t="s">
        <v>3</v>
      </c>
      <c r="G41" s="19" t="s">
        <v>979</v>
      </c>
      <c r="H41" s="46" t="s">
        <v>219</v>
      </c>
      <c r="I41" s="46" t="s">
        <v>219</v>
      </c>
      <c r="J41" s="46" t="s">
        <v>219</v>
      </c>
      <c r="K41" s="46" t="s">
        <v>701</v>
      </c>
      <c r="L41" s="19" t="s">
        <v>980</v>
      </c>
      <c r="M41" s="33" t="s">
        <v>411</v>
      </c>
      <c r="N41" s="33" t="s">
        <v>754</v>
      </c>
      <c r="O41" s="33">
        <v>32156</v>
      </c>
      <c r="P41" s="33" t="s">
        <v>411</v>
      </c>
      <c r="Q41" s="33" t="s">
        <v>969</v>
      </c>
      <c r="R41" s="33">
        <v>3575</v>
      </c>
      <c r="S41" s="23" t="s">
        <v>411</v>
      </c>
      <c r="T41" s="23" t="s">
        <v>972</v>
      </c>
      <c r="U41" s="23">
        <v>3576</v>
      </c>
      <c r="V41" s="22" t="s">
        <v>411</v>
      </c>
      <c r="W41" s="22" t="s">
        <v>683</v>
      </c>
      <c r="X41" s="22">
        <v>3576</v>
      </c>
      <c r="Y41" s="22" t="s">
        <v>411</v>
      </c>
      <c r="Z41" s="22" t="s">
        <v>683</v>
      </c>
      <c r="AA41" s="22">
        <v>3573</v>
      </c>
      <c r="AB41" s="23" t="s">
        <v>715</v>
      </c>
      <c r="AC41" s="23" t="s">
        <v>500</v>
      </c>
      <c r="AD41" s="23">
        <v>3538</v>
      </c>
    </row>
    <row r="42" spans="1:30" ht="38.25" customHeight="1">
      <c r="A42" s="38" t="s">
        <v>490</v>
      </c>
      <c r="B42" s="45" t="s">
        <v>714</v>
      </c>
      <c r="C42" s="15">
        <v>37</v>
      </c>
      <c r="D42" s="15">
        <v>4</v>
      </c>
      <c r="E42" s="32" t="s">
        <v>4</v>
      </c>
      <c r="F42" s="40" t="s">
        <v>223</v>
      </c>
      <c r="G42" s="41" t="s">
        <v>345</v>
      </c>
      <c r="H42" s="42"/>
      <c r="I42" s="42" t="s">
        <v>219</v>
      </c>
      <c r="J42" s="42"/>
      <c r="K42" s="42" t="s">
        <v>219</v>
      </c>
      <c r="L42" s="41" t="s">
        <v>260</v>
      </c>
      <c r="M42" s="33" t="s">
        <v>411</v>
      </c>
      <c r="N42" s="33" t="s">
        <v>1134</v>
      </c>
      <c r="O42" s="33">
        <v>32163</v>
      </c>
      <c r="P42" s="33" t="s">
        <v>411</v>
      </c>
      <c r="Q42" s="33" t="s">
        <v>1134</v>
      </c>
      <c r="R42" s="33">
        <v>3529</v>
      </c>
      <c r="S42" s="22" t="s">
        <v>411</v>
      </c>
      <c r="T42" s="22" t="s">
        <v>821</v>
      </c>
      <c r="U42" s="22">
        <v>3529</v>
      </c>
      <c r="V42" s="22" t="s">
        <v>411</v>
      </c>
      <c r="W42" s="22" t="s">
        <v>821</v>
      </c>
      <c r="X42" s="22">
        <v>3529</v>
      </c>
      <c r="Y42" s="22" t="s">
        <v>411</v>
      </c>
      <c r="Z42" s="22" t="s">
        <v>498</v>
      </c>
      <c r="AA42" s="22">
        <v>3529</v>
      </c>
      <c r="AB42" s="23" t="s">
        <v>411</v>
      </c>
      <c r="AC42" s="23" t="s">
        <v>498</v>
      </c>
      <c r="AD42" s="23">
        <v>3529</v>
      </c>
    </row>
    <row r="43" spans="1:30" ht="38.25" customHeight="1">
      <c r="A43" s="38" t="s">
        <v>490</v>
      </c>
      <c r="B43" s="45" t="s">
        <v>714</v>
      </c>
      <c r="C43" s="15">
        <v>38</v>
      </c>
      <c r="D43" s="15">
        <v>4</v>
      </c>
      <c r="E43" s="32" t="s">
        <v>5</v>
      </c>
      <c r="F43" s="40" t="s">
        <v>223</v>
      </c>
      <c r="G43" s="41" t="s">
        <v>346</v>
      </c>
      <c r="H43" s="42"/>
      <c r="I43" s="42" t="s">
        <v>219</v>
      </c>
      <c r="J43" s="42"/>
      <c r="K43" s="42" t="s">
        <v>219</v>
      </c>
      <c r="L43" s="41" t="s">
        <v>143</v>
      </c>
      <c r="M43" s="33" t="s">
        <v>411</v>
      </c>
      <c r="N43" s="33" t="s">
        <v>1134</v>
      </c>
      <c r="O43" s="33">
        <v>32163</v>
      </c>
      <c r="P43" s="33" t="s">
        <v>411</v>
      </c>
      <c r="Q43" s="33" t="s">
        <v>1134</v>
      </c>
      <c r="R43" s="33">
        <v>3529</v>
      </c>
      <c r="S43" s="22" t="s">
        <v>411</v>
      </c>
      <c r="T43" s="22" t="s">
        <v>821</v>
      </c>
      <c r="U43" s="22">
        <v>3529</v>
      </c>
      <c r="V43" s="22" t="s">
        <v>411</v>
      </c>
      <c r="W43" s="22" t="s">
        <v>821</v>
      </c>
      <c r="X43" s="22">
        <v>3529</v>
      </c>
      <c r="Y43" s="22" t="s">
        <v>411</v>
      </c>
      <c r="Z43" s="22" t="s">
        <v>498</v>
      </c>
      <c r="AA43" s="22">
        <v>3529</v>
      </c>
      <c r="AB43" s="23" t="s">
        <v>411</v>
      </c>
      <c r="AC43" s="23" t="s">
        <v>498</v>
      </c>
      <c r="AD43" s="23">
        <v>3529</v>
      </c>
    </row>
    <row r="44" spans="1:30" ht="38.25" customHeight="1">
      <c r="A44" s="38" t="s">
        <v>490</v>
      </c>
      <c r="B44" s="45" t="s">
        <v>714</v>
      </c>
      <c r="C44" s="15">
        <v>39</v>
      </c>
      <c r="D44" s="15">
        <v>4</v>
      </c>
      <c r="E44" s="32" t="s">
        <v>6</v>
      </c>
      <c r="F44" s="40" t="s">
        <v>223</v>
      </c>
      <c r="G44" s="41" t="s">
        <v>345</v>
      </c>
      <c r="H44" s="42"/>
      <c r="I44" s="42" t="s">
        <v>219</v>
      </c>
      <c r="J44" s="42"/>
      <c r="K44" s="42" t="s">
        <v>219</v>
      </c>
      <c r="L44" s="41" t="s">
        <v>146</v>
      </c>
      <c r="M44" s="33" t="s">
        <v>411</v>
      </c>
      <c r="N44" s="33" t="s">
        <v>1134</v>
      </c>
      <c r="O44" s="33">
        <v>32163</v>
      </c>
      <c r="P44" s="33" t="s">
        <v>411</v>
      </c>
      <c r="Q44" s="33" t="s">
        <v>1134</v>
      </c>
      <c r="R44" s="33">
        <v>3529</v>
      </c>
      <c r="S44" s="22" t="s">
        <v>411</v>
      </c>
      <c r="T44" s="22" t="s">
        <v>821</v>
      </c>
      <c r="U44" s="22">
        <v>3529</v>
      </c>
      <c r="V44" s="22" t="s">
        <v>411</v>
      </c>
      <c r="W44" s="22" t="s">
        <v>821</v>
      </c>
      <c r="X44" s="22">
        <v>3529</v>
      </c>
      <c r="Y44" s="22" t="s">
        <v>411</v>
      </c>
      <c r="Z44" s="22" t="s">
        <v>498</v>
      </c>
      <c r="AA44" s="22">
        <v>3529</v>
      </c>
      <c r="AB44" s="23" t="s">
        <v>412</v>
      </c>
      <c r="AC44" s="23" t="s">
        <v>498</v>
      </c>
      <c r="AD44" s="23">
        <v>3529</v>
      </c>
    </row>
    <row r="45" spans="1:30" ht="38.25" customHeight="1">
      <c r="A45" s="38" t="s">
        <v>490</v>
      </c>
      <c r="B45" s="45" t="s">
        <v>1445</v>
      </c>
      <c r="C45" s="15">
        <v>40</v>
      </c>
      <c r="D45" s="15">
        <v>4</v>
      </c>
      <c r="E45" s="32" t="s">
        <v>7</v>
      </c>
      <c r="F45" s="40" t="s">
        <v>223</v>
      </c>
      <c r="G45" s="41" t="s">
        <v>144</v>
      </c>
      <c r="H45" s="42" t="s">
        <v>219</v>
      </c>
      <c r="I45" s="42" t="s">
        <v>219</v>
      </c>
      <c r="J45" s="42"/>
      <c r="K45" s="42" t="s">
        <v>219</v>
      </c>
      <c r="L45" s="41" t="s">
        <v>145</v>
      </c>
      <c r="M45" s="33" t="s">
        <v>411</v>
      </c>
      <c r="N45" s="33" t="s">
        <v>1134</v>
      </c>
      <c r="O45" s="33">
        <v>32163</v>
      </c>
      <c r="P45" s="33" t="s">
        <v>411</v>
      </c>
      <c r="Q45" s="33" t="s">
        <v>1134</v>
      </c>
      <c r="R45" s="33">
        <v>3529</v>
      </c>
      <c r="S45" s="22" t="s">
        <v>411</v>
      </c>
      <c r="T45" s="22" t="s">
        <v>821</v>
      </c>
      <c r="U45" s="22">
        <v>3529</v>
      </c>
      <c r="V45" s="22" t="s">
        <v>411</v>
      </c>
      <c r="W45" s="22" t="s">
        <v>821</v>
      </c>
      <c r="X45" s="22">
        <v>3529</v>
      </c>
      <c r="Y45" s="22" t="s">
        <v>411</v>
      </c>
      <c r="Z45" s="22" t="s">
        <v>498</v>
      </c>
      <c r="AA45" s="22">
        <v>3529</v>
      </c>
      <c r="AB45" s="23" t="s">
        <v>412</v>
      </c>
      <c r="AC45" s="23" t="s">
        <v>498</v>
      </c>
      <c r="AD45" s="23">
        <v>3529</v>
      </c>
    </row>
    <row r="46" spans="1:30" ht="38.25" customHeight="1">
      <c r="A46" s="38" t="s">
        <v>490</v>
      </c>
      <c r="B46" s="45" t="s">
        <v>1444</v>
      </c>
      <c r="C46" s="15">
        <v>41</v>
      </c>
      <c r="D46" s="15">
        <v>4</v>
      </c>
      <c r="E46" s="32" t="s">
        <v>8</v>
      </c>
      <c r="F46" s="40" t="s">
        <v>223</v>
      </c>
      <c r="G46" s="41" t="s">
        <v>148</v>
      </c>
      <c r="H46" s="42" t="s">
        <v>219</v>
      </c>
      <c r="I46" s="42" t="s">
        <v>219</v>
      </c>
      <c r="J46" s="42"/>
      <c r="K46" s="42"/>
      <c r="L46" s="41" t="s">
        <v>147</v>
      </c>
      <c r="M46" s="33" t="s">
        <v>411</v>
      </c>
      <c r="N46" s="33" t="s">
        <v>1134</v>
      </c>
      <c r="O46" s="33">
        <v>32163</v>
      </c>
      <c r="P46" s="33" t="s">
        <v>411</v>
      </c>
      <c r="Q46" s="33" t="s">
        <v>1134</v>
      </c>
      <c r="R46" s="33">
        <v>3529</v>
      </c>
      <c r="S46" s="22" t="s">
        <v>411</v>
      </c>
      <c r="T46" s="22" t="s">
        <v>821</v>
      </c>
      <c r="U46" s="22">
        <v>3529</v>
      </c>
      <c r="V46" s="22" t="s">
        <v>411</v>
      </c>
      <c r="W46" s="22" t="s">
        <v>821</v>
      </c>
      <c r="X46" s="22">
        <v>3529</v>
      </c>
      <c r="Y46" s="22" t="s">
        <v>412</v>
      </c>
      <c r="Z46" s="22" t="s">
        <v>498</v>
      </c>
      <c r="AA46" s="22">
        <v>3529</v>
      </c>
      <c r="AB46" s="23" t="s">
        <v>411</v>
      </c>
      <c r="AC46" s="23" t="s">
        <v>498</v>
      </c>
      <c r="AD46" s="23">
        <v>3529</v>
      </c>
    </row>
    <row r="47" spans="1:30" ht="50.25" customHeight="1">
      <c r="A47" s="38" t="s">
        <v>490</v>
      </c>
      <c r="B47" s="45" t="s">
        <v>714</v>
      </c>
      <c r="C47" s="15">
        <v>42</v>
      </c>
      <c r="D47" s="15">
        <v>4</v>
      </c>
      <c r="E47" s="32" t="s">
        <v>9</v>
      </c>
      <c r="F47" s="40" t="s">
        <v>223</v>
      </c>
      <c r="G47" s="41" t="s">
        <v>140</v>
      </c>
      <c r="H47" s="42"/>
      <c r="I47" s="42" t="s">
        <v>219</v>
      </c>
      <c r="J47" s="42"/>
      <c r="K47" s="42"/>
      <c r="L47" s="41" t="s">
        <v>149</v>
      </c>
      <c r="M47" s="33" t="s">
        <v>411</v>
      </c>
      <c r="N47" s="33" t="s">
        <v>1134</v>
      </c>
      <c r="O47" s="33">
        <v>32163</v>
      </c>
      <c r="P47" s="33" t="s">
        <v>411</v>
      </c>
      <c r="Q47" s="33" t="s">
        <v>1134</v>
      </c>
      <c r="R47" s="33">
        <v>3529</v>
      </c>
      <c r="S47" s="22" t="s">
        <v>411</v>
      </c>
      <c r="T47" s="22" t="s">
        <v>821</v>
      </c>
      <c r="U47" s="22">
        <v>3529</v>
      </c>
      <c r="V47" s="22" t="s">
        <v>411</v>
      </c>
      <c r="W47" s="22" t="s">
        <v>821</v>
      </c>
      <c r="X47" s="22">
        <v>3529</v>
      </c>
      <c r="Y47" s="22" t="s">
        <v>411</v>
      </c>
      <c r="Z47" s="22" t="s">
        <v>498</v>
      </c>
      <c r="AA47" s="22">
        <v>3529</v>
      </c>
      <c r="AB47" s="23" t="s">
        <v>412</v>
      </c>
      <c r="AC47" s="23" t="s">
        <v>498</v>
      </c>
      <c r="AD47" s="23">
        <v>3529</v>
      </c>
    </row>
    <row r="48" spans="1:30" ht="38.25" customHeight="1">
      <c r="A48" s="38" t="s">
        <v>490</v>
      </c>
      <c r="B48" s="45" t="s">
        <v>714</v>
      </c>
      <c r="C48" s="15">
        <v>43</v>
      </c>
      <c r="D48" s="15">
        <v>4</v>
      </c>
      <c r="E48" s="32" t="s">
        <v>10</v>
      </c>
      <c r="F48" s="40" t="s">
        <v>223</v>
      </c>
      <c r="G48" s="41" t="s">
        <v>150</v>
      </c>
      <c r="H48" s="42" t="s">
        <v>219</v>
      </c>
      <c r="I48" s="42" t="s">
        <v>219</v>
      </c>
      <c r="J48" s="42"/>
      <c r="K48" s="42" t="s">
        <v>219</v>
      </c>
      <c r="L48" s="41" t="s">
        <v>261</v>
      </c>
      <c r="M48" s="33" t="s">
        <v>411</v>
      </c>
      <c r="N48" s="33" t="s">
        <v>1134</v>
      </c>
      <c r="O48" s="33">
        <v>32163</v>
      </c>
      <c r="P48" s="33" t="s">
        <v>411</v>
      </c>
      <c r="Q48" s="33" t="s">
        <v>1134</v>
      </c>
      <c r="R48" s="33">
        <v>3529</v>
      </c>
      <c r="S48" s="22" t="s">
        <v>411</v>
      </c>
      <c r="T48" s="22" t="s">
        <v>821</v>
      </c>
      <c r="U48" s="22">
        <v>3529</v>
      </c>
      <c r="V48" s="22" t="s">
        <v>411</v>
      </c>
      <c r="W48" s="22" t="s">
        <v>821</v>
      </c>
      <c r="X48" s="22">
        <v>3529</v>
      </c>
      <c r="Y48" s="22" t="s">
        <v>412</v>
      </c>
      <c r="Z48" s="22" t="s">
        <v>498</v>
      </c>
      <c r="AA48" s="22">
        <v>3529</v>
      </c>
      <c r="AB48" s="23" t="s">
        <v>412</v>
      </c>
      <c r="AC48" s="23" t="s">
        <v>498</v>
      </c>
      <c r="AD48" s="23">
        <v>3529</v>
      </c>
    </row>
    <row r="49" spans="1:30" ht="38.25" customHeight="1">
      <c r="A49" s="38" t="s">
        <v>490</v>
      </c>
      <c r="B49" s="45" t="s">
        <v>714</v>
      </c>
      <c r="C49" s="15">
        <v>44</v>
      </c>
      <c r="D49" s="15">
        <v>4</v>
      </c>
      <c r="E49" s="32" t="s">
        <v>11</v>
      </c>
      <c r="F49" s="40" t="s">
        <v>223</v>
      </c>
      <c r="G49" s="41" t="s">
        <v>332</v>
      </c>
      <c r="H49" s="42"/>
      <c r="I49" s="42" t="s">
        <v>219</v>
      </c>
      <c r="J49" s="42" t="s">
        <v>219</v>
      </c>
      <c r="K49" s="42" t="s">
        <v>219</v>
      </c>
      <c r="L49" s="41" t="s">
        <v>151</v>
      </c>
      <c r="M49" s="33" t="s">
        <v>411</v>
      </c>
      <c r="N49" s="33" t="s">
        <v>1134</v>
      </c>
      <c r="O49" s="33">
        <v>32163</v>
      </c>
      <c r="P49" s="33" t="s">
        <v>411</v>
      </c>
      <c r="Q49" s="33" t="s">
        <v>1134</v>
      </c>
      <c r="R49" s="33">
        <v>3529</v>
      </c>
      <c r="S49" s="22" t="s">
        <v>411</v>
      </c>
      <c r="T49" s="22" t="s">
        <v>821</v>
      </c>
      <c r="U49" s="22">
        <v>3529</v>
      </c>
      <c r="V49" s="22" t="s">
        <v>411</v>
      </c>
      <c r="W49" s="22" t="s">
        <v>821</v>
      </c>
      <c r="X49" s="22">
        <v>3529</v>
      </c>
      <c r="Y49" s="22" t="s">
        <v>412</v>
      </c>
      <c r="Z49" s="22" t="s">
        <v>498</v>
      </c>
      <c r="AA49" s="22">
        <v>3529</v>
      </c>
      <c r="AB49" s="23" t="s">
        <v>411</v>
      </c>
      <c r="AC49" s="23" t="s">
        <v>498</v>
      </c>
      <c r="AD49" s="23">
        <v>3529</v>
      </c>
    </row>
    <row r="50" spans="1:30" ht="38.25" customHeight="1">
      <c r="A50" s="38" t="s">
        <v>490</v>
      </c>
      <c r="B50" s="45" t="s">
        <v>714</v>
      </c>
      <c r="C50" s="15">
        <v>45</v>
      </c>
      <c r="D50" s="15">
        <v>4</v>
      </c>
      <c r="E50" s="32" t="s">
        <v>404</v>
      </c>
      <c r="F50" s="40" t="s">
        <v>224</v>
      </c>
      <c r="G50" s="41" t="s">
        <v>332</v>
      </c>
      <c r="H50" s="42"/>
      <c r="I50" s="42" t="s">
        <v>219</v>
      </c>
      <c r="J50" s="42" t="s">
        <v>219</v>
      </c>
      <c r="K50" s="42"/>
      <c r="L50" s="41" t="s">
        <v>263</v>
      </c>
      <c r="M50" s="33" t="s">
        <v>411</v>
      </c>
      <c r="N50" s="33" t="s">
        <v>1134</v>
      </c>
      <c r="O50" s="33">
        <v>32163</v>
      </c>
      <c r="P50" s="33" t="s">
        <v>411</v>
      </c>
      <c r="Q50" s="33" t="s">
        <v>1134</v>
      </c>
      <c r="R50" s="33">
        <v>3529</v>
      </c>
      <c r="S50" s="22" t="s">
        <v>411</v>
      </c>
      <c r="T50" s="22" t="s">
        <v>821</v>
      </c>
      <c r="U50" s="22">
        <v>3529</v>
      </c>
      <c r="V50" s="22" t="s">
        <v>411</v>
      </c>
      <c r="W50" s="22" t="s">
        <v>821</v>
      </c>
      <c r="X50" s="22">
        <v>3529</v>
      </c>
      <c r="Y50" s="22" t="s">
        <v>411</v>
      </c>
      <c r="Z50" s="22" t="s">
        <v>498</v>
      </c>
      <c r="AA50" s="22">
        <v>3529</v>
      </c>
      <c r="AB50" s="23" t="s">
        <v>411</v>
      </c>
      <c r="AC50" s="23" t="s">
        <v>498</v>
      </c>
      <c r="AD50" s="23">
        <v>3529</v>
      </c>
    </row>
    <row r="51" spans="1:30" ht="38.25" customHeight="1">
      <c r="A51" s="38" t="s">
        <v>490</v>
      </c>
      <c r="B51" s="45" t="s">
        <v>714</v>
      </c>
      <c r="C51" s="15">
        <v>46</v>
      </c>
      <c r="D51" s="15">
        <v>4</v>
      </c>
      <c r="E51" s="32" t="s">
        <v>1138</v>
      </c>
      <c r="F51" s="40" t="s">
        <v>226</v>
      </c>
      <c r="G51" s="41" t="s">
        <v>152</v>
      </c>
      <c r="H51" s="42" t="s">
        <v>219</v>
      </c>
      <c r="I51" s="42" t="s">
        <v>219</v>
      </c>
      <c r="J51" s="42"/>
      <c r="K51" s="42"/>
      <c r="L51" s="41" t="s">
        <v>1139</v>
      </c>
      <c r="M51" s="33" t="s">
        <v>411</v>
      </c>
      <c r="N51" s="33" t="s">
        <v>1134</v>
      </c>
      <c r="O51" s="33">
        <v>32163</v>
      </c>
      <c r="P51" s="33" t="s">
        <v>411</v>
      </c>
      <c r="Q51" s="33" t="s">
        <v>1134</v>
      </c>
      <c r="R51" s="33">
        <v>3529</v>
      </c>
      <c r="S51" s="22" t="s">
        <v>411</v>
      </c>
      <c r="T51" s="22" t="s">
        <v>821</v>
      </c>
      <c r="U51" s="22">
        <v>3529</v>
      </c>
      <c r="V51" s="22" t="s">
        <v>411</v>
      </c>
      <c r="W51" s="22" t="s">
        <v>821</v>
      </c>
      <c r="X51" s="22">
        <v>3529</v>
      </c>
      <c r="Y51" s="22" t="s">
        <v>411</v>
      </c>
      <c r="Z51" s="22" t="s">
        <v>498</v>
      </c>
      <c r="AA51" s="22">
        <v>3529</v>
      </c>
      <c r="AB51" s="23" t="s">
        <v>411</v>
      </c>
      <c r="AC51" s="23" t="s">
        <v>498</v>
      </c>
      <c r="AD51" s="23">
        <v>3529</v>
      </c>
    </row>
    <row r="52" spans="1:30" ht="38.25" customHeight="1">
      <c r="A52" s="38" t="s">
        <v>490</v>
      </c>
      <c r="B52" s="45" t="s">
        <v>714</v>
      </c>
      <c r="C52" s="15">
        <v>47</v>
      </c>
      <c r="D52" s="15">
        <v>4</v>
      </c>
      <c r="E52" s="32" t="s">
        <v>956</v>
      </c>
      <c r="F52" s="40" t="s">
        <v>407</v>
      </c>
      <c r="G52" s="41" t="s">
        <v>140</v>
      </c>
      <c r="H52" s="42"/>
      <c r="I52" s="42" t="s">
        <v>219</v>
      </c>
      <c r="J52" s="42"/>
      <c r="K52" s="42"/>
      <c r="L52" s="41" t="s">
        <v>153</v>
      </c>
      <c r="M52" s="33" t="s">
        <v>411</v>
      </c>
      <c r="N52" s="33" t="s">
        <v>1437</v>
      </c>
      <c r="O52" s="33">
        <v>32152</v>
      </c>
      <c r="P52" s="33" t="s">
        <v>411</v>
      </c>
      <c r="Q52" s="33" t="s">
        <v>969</v>
      </c>
      <c r="R52" s="33">
        <v>3575</v>
      </c>
      <c r="S52" s="22" t="s">
        <v>502</v>
      </c>
      <c r="T52" s="22" t="s">
        <v>969</v>
      </c>
      <c r="U52" s="22">
        <v>3576</v>
      </c>
      <c r="V52" s="22" t="s">
        <v>412</v>
      </c>
      <c r="W52" s="22" t="s">
        <v>682</v>
      </c>
      <c r="X52" s="22">
        <v>3576</v>
      </c>
      <c r="Y52" s="22" t="s">
        <v>412</v>
      </c>
      <c r="Z52" s="22" t="s">
        <v>682</v>
      </c>
      <c r="AA52" s="22">
        <v>3536</v>
      </c>
      <c r="AB52" s="23" t="s">
        <v>411</v>
      </c>
      <c r="AC52" s="23" t="s">
        <v>493</v>
      </c>
      <c r="AD52" s="23">
        <v>3536</v>
      </c>
    </row>
    <row r="53" spans="1:30" ht="38.25" customHeight="1">
      <c r="A53" s="38" t="s">
        <v>1465</v>
      </c>
      <c r="B53" s="45" t="s">
        <v>1431</v>
      </c>
      <c r="C53" s="15">
        <v>48</v>
      </c>
      <c r="D53" s="15">
        <v>4</v>
      </c>
      <c r="E53" s="32" t="s">
        <v>122</v>
      </c>
      <c r="F53" s="40" t="s">
        <v>407</v>
      </c>
      <c r="G53" s="41" t="s">
        <v>1446</v>
      </c>
      <c r="H53" s="42"/>
      <c r="I53" s="42" t="s">
        <v>219</v>
      </c>
      <c r="J53" s="42"/>
      <c r="K53" s="42"/>
      <c r="L53" s="41" t="s">
        <v>347</v>
      </c>
      <c r="M53" s="33" t="s">
        <v>411</v>
      </c>
      <c r="N53" s="33" t="s">
        <v>1437</v>
      </c>
      <c r="O53" s="33">
        <v>32152</v>
      </c>
      <c r="P53" s="33" t="s">
        <v>411</v>
      </c>
      <c r="Q53" s="33" t="s">
        <v>969</v>
      </c>
      <c r="R53" s="33">
        <v>3575</v>
      </c>
      <c r="S53" s="22" t="s">
        <v>502</v>
      </c>
      <c r="T53" s="22" t="s">
        <v>969</v>
      </c>
      <c r="U53" s="22">
        <v>3576</v>
      </c>
      <c r="V53" s="22" t="s">
        <v>412</v>
      </c>
      <c r="W53" s="22" t="s">
        <v>682</v>
      </c>
      <c r="X53" s="22">
        <v>3576</v>
      </c>
      <c r="Y53" s="22" t="s">
        <v>412</v>
      </c>
      <c r="Z53" s="22" t="s">
        <v>682</v>
      </c>
      <c r="AA53" s="22">
        <v>3536</v>
      </c>
      <c r="AB53" s="23" t="s">
        <v>411</v>
      </c>
      <c r="AC53" s="23" t="s">
        <v>493</v>
      </c>
      <c r="AD53" s="23">
        <v>3536</v>
      </c>
    </row>
    <row r="54" spans="1:30" ht="38.25" customHeight="1">
      <c r="A54" s="38" t="s">
        <v>490</v>
      </c>
      <c r="B54" s="45" t="s">
        <v>714</v>
      </c>
      <c r="C54" s="15">
        <v>49</v>
      </c>
      <c r="D54" s="15">
        <v>4</v>
      </c>
      <c r="E54" s="32" t="s">
        <v>15</v>
      </c>
      <c r="F54" s="40" t="s">
        <v>14</v>
      </c>
      <c r="G54" s="41" t="s">
        <v>348</v>
      </c>
      <c r="H54" s="42"/>
      <c r="I54" s="42" t="s">
        <v>219</v>
      </c>
      <c r="J54" s="42"/>
      <c r="K54" s="42"/>
      <c r="L54" s="41" t="s">
        <v>349</v>
      </c>
      <c r="M54" s="33" t="s">
        <v>411</v>
      </c>
      <c r="N54" s="33" t="s">
        <v>1438</v>
      </c>
      <c r="O54" s="33">
        <v>32162</v>
      </c>
      <c r="P54" s="33" t="s">
        <v>412</v>
      </c>
      <c r="Q54" s="33" t="s">
        <v>1140</v>
      </c>
      <c r="R54" s="33">
        <v>3530</v>
      </c>
      <c r="S54" s="22" t="s">
        <v>412</v>
      </c>
      <c r="T54" s="22" t="s">
        <v>973</v>
      </c>
      <c r="U54" s="22">
        <v>3530</v>
      </c>
      <c r="V54" s="22" t="s">
        <v>411</v>
      </c>
      <c r="W54" s="22" t="s">
        <v>821</v>
      </c>
      <c r="X54" s="22">
        <v>3575</v>
      </c>
      <c r="Y54" s="22" t="s">
        <v>412</v>
      </c>
      <c r="Z54" s="22" t="s">
        <v>501</v>
      </c>
      <c r="AA54" s="22">
        <v>3572</v>
      </c>
      <c r="AB54" s="23" t="s">
        <v>411</v>
      </c>
      <c r="AC54" s="23" t="s">
        <v>501</v>
      </c>
      <c r="AD54" s="23">
        <v>3572</v>
      </c>
    </row>
    <row r="55" spans="1:30" ht="38.25" customHeight="1">
      <c r="A55" s="38" t="s">
        <v>490</v>
      </c>
      <c r="B55" s="45" t="s">
        <v>714</v>
      </c>
      <c r="C55" s="15">
        <v>50</v>
      </c>
      <c r="D55" s="15">
        <v>4</v>
      </c>
      <c r="E55" s="32" t="s">
        <v>227</v>
      </c>
      <c r="F55" s="40" t="s">
        <v>14</v>
      </c>
      <c r="G55" s="19" t="s">
        <v>981</v>
      </c>
      <c r="H55" s="46"/>
      <c r="I55" s="46" t="s">
        <v>219</v>
      </c>
      <c r="J55" s="46" t="s">
        <v>219</v>
      </c>
      <c r="K55" s="46" t="s">
        <v>219</v>
      </c>
      <c r="L55" s="41" t="s">
        <v>350</v>
      </c>
      <c r="M55" s="33" t="s">
        <v>412</v>
      </c>
      <c r="N55" s="33" t="s">
        <v>754</v>
      </c>
      <c r="O55" s="33">
        <v>32156</v>
      </c>
      <c r="P55" s="33" t="s">
        <v>411</v>
      </c>
      <c r="Q55" s="33" t="s">
        <v>969</v>
      </c>
      <c r="R55" s="33">
        <v>3575</v>
      </c>
      <c r="S55" s="23" t="s">
        <v>411</v>
      </c>
      <c r="T55" s="23" t="s">
        <v>972</v>
      </c>
      <c r="U55" s="23">
        <v>3576</v>
      </c>
      <c r="V55" s="22" t="s">
        <v>412</v>
      </c>
      <c r="W55" s="22" t="s">
        <v>683</v>
      </c>
      <c r="X55" s="22">
        <v>3576</v>
      </c>
      <c r="Y55" s="22" t="s">
        <v>412</v>
      </c>
      <c r="Z55" s="22" t="s">
        <v>683</v>
      </c>
      <c r="AA55" s="22">
        <v>3573</v>
      </c>
      <c r="AB55" s="23" t="s">
        <v>502</v>
      </c>
      <c r="AC55" s="23" t="s">
        <v>500</v>
      </c>
      <c r="AD55" s="23">
        <v>3538</v>
      </c>
    </row>
    <row r="56" spans="1:30" ht="38.25" customHeight="1">
      <c r="A56" s="38" t="s">
        <v>490</v>
      </c>
      <c r="B56" s="45" t="s">
        <v>1445</v>
      </c>
      <c r="C56" s="15">
        <v>51</v>
      </c>
      <c r="D56" s="15">
        <v>4</v>
      </c>
      <c r="E56" s="32" t="s">
        <v>228</v>
      </c>
      <c r="F56" s="40" t="s">
        <v>14</v>
      </c>
      <c r="G56" s="41" t="s">
        <v>351</v>
      </c>
      <c r="H56" s="42" t="s">
        <v>219</v>
      </c>
      <c r="I56" s="42" t="s">
        <v>219</v>
      </c>
      <c r="J56" s="42" t="s">
        <v>219</v>
      </c>
      <c r="K56" s="42" t="s">
        <v>219</v>
      </c>
      <c r="L56" s="41" t="s">
        <v>350</v>
      </c>
      <c r="M56" s="33" t="s">
        <v>411</v>
      </c>
      <c r="N56" s="33" t="s">
        <v>1136</v>
      </c>
      <c r="O56" s="33">
        <v>32158</v>
      </c>
      <c r="P56" s="33" t="s">
        <v>411</v>
      </c>
      <c r="Q56" s="33" t="s">
        <v>1136</v>
      </c>
      <c r="R56" s="33">
        <v>3538</v>
      </c>
      <c r="S56" s="22" t="s">
        <v>411</v>
      </c>
      <c r="T56" s="22" t="s">
        <v>821</v>
      </c>
      <c r="U56" s="22">
        <v>3575</v>
      </c>
      <c r="V56" s="22" t="s">
        <v>411</v>
      </c>
      <c r="W56" s="22" t="s">
        <v>821</v>
      </c>
      <c r="X56" s="22">
        <v>3576</v>
      </c>
      <c r="Y56" s="22" t="s">
        <v>411</v>
      </c>
      <c r="Z56" s="22" t="s">
        <v>684</v>
      </c>
      <c r="AA56" s="22">
        <v>3572</v>
      </c>
      <c r="AB56" s="23" t="s">
        <v>411</v>
      </c>
      <c r="AC56" s="23" t="s">
        <v>503</v>
      </c>
      <c r="AD56" s="23">
        <v>3572</v>
      </c>
    </row>
    <row r="57" spans="1:30" ht="38.25" customHeight="1">
      <c r="A57" s="38" t="s">
        <v>490</v>
      </c>
      <c r="B57" s="45" t="s">
        <v>1447</v>
      </c>
      <c r="C57" s="15">
        <v>52</v>
      </c>
      <c r="D57" s="15">
        <v>4</v>
      </c>
      <c r="E57" s="32" t="s">
        <v>646</v>
      </c>
      <c r="F57" s="40" t="s">
        <v>14</v>
      </c>
      <c r="G57" s="41" t="s">
        <v>229</v>
      </c>
      <c r="H57" s="42" t="s">
        <v>219</v>
      </c>
      <c r="I57" s="42" t="s">
        <v>219</v>
      </c>
      <c r="J57" s="42" t="s">
        <v>1448</v>
      </c>
      <c r="K57" s="42" t="s">
        <v>219</v>
      </c>
      <c r="L57" s="41" t="s">
        <v>350</v>
      </c>
      <c r="M57" s="33" t="s">
        <v>411</v>
      </c>
      <c r="N57" s="33" t="s">
        <v>1136</v>
      </c>
      <c r="O57" s="33">
        <v>32158</v>
      </c>
      <c r="P57" s="33" t="s">
        <v>411</v>
      </c>
      <c r="Q57" s="33" t="s">
        <v>1136</v>
      </c>
      <c r="R57" s="33">
        <v>3538</v>
      </c>
      <c r="S57" s="22" t="s">
        <v>411</v>
      </c>
      <c r="T57" s="22" t="s">
        <v>821</v>
      </c>
      <c r="U57" s="22">
        <v>3575</v>
      </c>
      <c r="V57" s="22" t="s">
        <v>411</v>
      </c>
      <c r="W57" s="22" t="s">
        <v>821</v>
      </c>
      <c r="X57" s="22">
        <v>3576</v>
      </c>
      <c r="Y57" s="22" t="s">
        <v>412</v>
      </c>
      <c r="Z57" s="22" t="s">
        <v>684</v>
      </c>
      <c r="AA57" s="22">
        <v>3572</v>
      </c>
      <c r="AB57" s="23" t="s">
        <v>411</v>
      </c>
      <c r="AC57" s="23" t="s">
        <v>503</v>
      </c>
      <c r="AD57" s="23">
        <v>3572</v>
      </c>
    </row>
    <row r="58" spans="1:30" ht="38.25" customHeight="1">
      <c r="A58" s="47" t="s">
        <v>490</v>
      </c>
      <c r="B58" s="48" t="s">
        <v>714</v>
      </c>
      <c r="C58" s="15">
        <v>53</v>
      </c>
      <c r="D58" s="33">
        <v>2</v>
      </c>
      <c r="E58" s="32" t="s">
        <v>1141</v>
      </c>
      <c r="F58" s="40" t="s">
        <v>669</v>
      </c>
      <c r="G58" s="41" t="s">
        <v>140</v>
      </c>
      <c r="H58" s="42"/>
      <c r="I58" s="42" t="s">
        <v>219</v>
      </c>
      <c r="J58" s="42"/>
      <c r="K58" s="42"/>
      <c r="L58" s="41" t="s">
        <v>1268</v>
      </c>
      <c r="M58" s="33" t="s">
        <v>411</v>
      </c>
      <c r="N58" s="33" t="s">
        <v>1434</v>
      </c>
      <c r="O58" s="33">
        <v>32146</v>
      </c>
      <c r="P58" s="33" t="s">
        <v>411</v>
      </c>
      <c r="Q58" s="33" t="s">
        <v>974</v>
      </c>
      <c r="R58" s="33">
        <v>3573</v>
      </c>
      <c r="S58" s="22" t="s">
        <v>411</v>
      </c>
      <c r="T58" s="22" t="s">
        <v>974</v>
      </c>
      <c r="U58" s="22">
        <v>3573</v>
      </c>
      <c r="V58" s="22" t="s">
        <v>411</v>
      </c>
      <c r="W58" s="22" t="s">
        <v>824</v>
      </c>
      <c r="X58" s="22">
        <v>3572</v>
      </c>
      <c r="Y58" s="22" t="s">
        <v>431</v>
      </c>
      <c r="Z58" s="22" t="s">
        <v>685</v>
      </c>
      <c r="AA58" s="22">
        <v>3534</v>
      </c>
      <c r="AB58" s="23"/>
      <c r="AC58" s="23"/>
      <c r="AD58" s="23"/>
    </row>
    <row r="59" spans="1:30" ht="38.25" customHeight="1">
      <c r="A59" s="47" t="s">
        <v>490</v>
      </c>
      <c r="B59" s="48" t="s">
        <v>1431</v>
      </c>
      <c r="C59" s="15">
        <v>54</v>
      </c>
      <c r="D59" s="33">
        <v>2</v>
      </c>
      <c r="E59" s="32" t="s">
        <v>1527</v>
      </c>
      <c r="F59" s="40" t="s">
        <v>1493</v>
      </c>
      <c r="G59" s="41" t="s">
        <v>271</v>
      </c>
      <c r="H59" s="42" t="s">
        <v>1449</v>
      </c>
      <c r="I59" s="42" t="s">
        <v>219</v>
      </c>
      <c r="J59" s="42"/>
      <c r="K59" s="42"/>
      <c r="L59" s="41" t="s">
        <v>686</v>
      </c>
      <c r="M59" s="33" t="s">
        <v>411</v>
      </c>
      <c r="N59" s="33" t="s">
        <v>1006</v>
      </c>
      <c r="O59" s="33">
        <v>32145</v>
      </c>
      <c r="P59" s="33" t="s">
        <v>411</v>
      </c>
      <c r="Q59" s="33" t="s">
        <v>820</v>
      </c>
      <c r="R59" s="33">
        <v>3573</v>
      </c>
      <c r="S59" s="22" t="s">
        <v>411</v>
      </c>
      <c r="T59" s="22" t="s">
        <v>975</v>
      </c>
      <c r="U59" s="22">
        <v>3573</v>
      </c>
      <c r="V59" s="22" t="s">
        <v>411</v>
      </c>
      <c r="W59" s="22" t="s">
        <v>497</v>
      </c>
      <c r="X59" s="22">
        <v>3573</v>
      </c>
      <c r="Y59" s="22" t="s">
        <v>431</v>
      </c>
      <c r="Z59" s="22" t="s">
        <v>681</v>
      </c>
      <c r="AA59" s="22">
        <v>3576</v>
      </c>
      <c r="AB59" s="23"/>
      <c r="AC59" s="23"/>
      <c r="AD59" s="23"/>
    </row>
    <row r="60" spans="1:30" ht="38.25" customHeight="1">
      <c r="A60" s="47" t="s">
        <v>490</v>
      </c>
      <c r="B60" s="48" t="s">
        <v>982</v>
      </c>
      <c r="C60" s="15">
        <v>55</v>
      </c>
      <c r="D60" s="33">
        <v>4</v>
      </c>
      <c r="E60" s="32" t="s">
        <v>983</v>
      </c>
      <c r="F60" s="49" t="s">
        <v>984</v>
      </c>
      <c r="G60" s="41" t="s">
        <v>985</v>
      </c>
      <c r="H60" s="42"/>
      <c r="I60" s="42" t="s">
        <v>1450</v>
      </c>
      <c r="J60" s="42"/>
      <c r="K60" s="42"/>
      <c r="L60" s="41" t="s">
        <v>986</v>
      </c>
      <c r="M60" s="33" t="s">
        <v>411</v>
      </c>
      <c r="N60" s="33" t="s">
        <v>1437</v>
      </c>
      <c r="O60" s="33">
        <v>32152</v>
      </c>
      <c r="P60" s="33" t="s">
        <v>411</v>
      </c>
      <c r="Q60" s="33" t="s">
        <v>969</v>
      </c>
      <c r="R60" s="33">
        <v>3575</v>
      </c>
      <c r="S60" s="22" t="s">
        <v>976</v>
      </c>
      <c r="T60" s="22" t="s">
        <v>969</v>
      </c>
      <c r="U60" s="22">
        <v>3576</v>
      </c>
      <c r="V60" s="22"/>
      <c r="W60" s="22"/>
      <c r="X60" s="22"/>
      <c r="Y60" s="22"/>
      <c r="Z60" s="22"/>
      <c r="AA60" s="22"/>
      <c r="AB60" s="23"/>
      <c r="AC60" s="23"/>
      <c r="AD60" s="23"/>
    </row>
    <row r="61" spans="1:30" ht="38.25" customHeight="1">
      <c r="A61" s="47" t="s">
        <v>490</v>
      </c>
      <c r="B61" s="48" t="s">
        <v>714</v>
      </c>
      <c r="C61" s="15">
        <v>56</v>
      </c>
      <c r="D61" s="33">
        <v>1</v>
      </c>
      <c r="E61" s="32" t="s">
        <v>987</v>
      </c>
      <c r="F61" s="40" t="s">
        <v>1440</v>
      </c>
      <c r="G61" s="41" t="s">
        <v>988</v>
      </c>
      <c r="H61" s="42"/>
      <c r="I61" s="42" t="s">
        <v>1451</v>
      </c>
      <c r="J61" s="42"/>
      <c r="K61" s="42" t="s">
        <v>1449</v>
      </c>
      <c r="L61" s="41" t="s">
        <v>989</v>
      </c>
      <c r="M61" s="33" t="s">
        <v>411</v>
      </c>
      <c r="N61" s="33" t="s">
        <v>972</v>
      </c>
      <c r="O61" s="33">
        <v>32148</v>
      </c>
      <c r="P61" s="33" t="s">
        <v>411</v>
      </c>
      <c r="Q61" s="33" t="s">
        <v>971</v>
      </c>
      <c r="R61" s="33">
        <v>3575</v>
      </c>
      <c r="S61" s="22" t="s">
        <v>431</v>
      </c>
      <c r="T61" s="22" t="s">
        <v>436</v>
      </c>
      <c r="U61" s="22">
        <v>3575</v>
      </c>
      <c r="V61" s="22"/>
      <c r="W61" s="22"/>
      <c r="X61" s="22"/>
      <c r="Y61" s="22"/>
      <c r="Z61" s="22"/>
      <c r="AA61" s="22"/>
      <c r="AB61" s="23"/>
      <c r="AC61" s="23"/>
      <c r="AD61" s="23"/>
    </row>
    <row r="62" spans="1:30" ht="38.25" customHeight="1">
      <c r="A62" s="47" t="s">
        <v>490</v>
      </c>
      <c r="B62" s="48" t="s">
        <v>1452</v>
      </c>
      <c r="C62" s="15">
        <v>57</v>
      </c>
      <c r="D62" s="33">
        <v>2</v>
      </c>
      <c r="E62" s="32" t="s">
        <v>990</v>
      </c>
      <c r="F62" s="40" t="s">
        <v>1453</v>
      </c>
      <c r="G62" s="41" t="s">
        <v>140</v>
      </c>
      <c r="H62" s="42"/>
      <c r="I62" s="42" t="s">
        <v>1454</v>
      </c>
      <c r="J62" s="42"/>
      <c r="K62" s="42"/>
      <c r="L62" s="41" t="s">
        <v>991</v>
      </c>
      <c r="M62" s="33" t="s">
        <v>411</v>
      </c>
      <c r="N62" s="33" t="s">
        <v>1434</v>
      </c>
      <c r="O62" s="33">
        <v>32146</v>
      </c>
      <c r="P62" s="33" t="s">
        <v>411</v>
      </c>
      <c r="Q62" s="33" t="s">
        <v>974</v>
      </c>
      <c r="R62" s="33">
        <v>3573</v>
      </c>
      <c r="S62" s="22" t="s">
        <v>431</v>
      </c>
      <c r="T62" s="22" t="s">
        <v>820</v>
      </c>
      <c r="U62" s="22">
        <v>3573</v>
      </c>
      <c r="V62" s="22"/>
      <c r="W62" s="22"/>
      <c r="X62" s="22"/>
      <c r="Y62" s="22"/>
      <c r="Z62" s="22"/>
      <c r="AA62" s="22"/>
      <c r="AB62" s="23"/>
      <c r="AC62" s="23"/>
      <c r="AD62" s="23"/>
    </row>
    <row r="63" spans="1:30" ht="38.25" customHeight="1">
      <c r="A63" s="38" t="s">
        <v>490</v>
      </c>
      <c r="B63" s="44" t="s">
        <v>447</v>
      </c>
      <c r="C63" s="15">
        <v>58</v>
      </c>
      <c r="D63" s="15">
        <v>4</v>
      </c>
      <c r="E63" s="17" t="s">
        <v>17</v>
      </c>
      <c r="F63" s="18" t="s">
        <v>16</v>
      </c>
      <c r="G63" s="19" t="s">
        <v>1455</v>
      </c>
      <c r="H63" s="46" t="s">
        <v>1451</v>
      </c>
      <c r="I63" s="46" t="s">
        <v>701</v>
      </c>
      <c r="J63" s="46"/>
      <c r="K63" s="46" t="s">
        <v>219</v>
      </c>
      <c r="L63" s="19" t="s">
        <v>154</v>
      </c>
      <c r="M63" s="15" t="s">
        <v>411</v>
      </c>
      <c r="N63" s="15" t="s">
        <v>736</v>
      </c>
      <c r="O63" s="15">
        <v>32252</v>
      </c>
      <c r="P63" s="33" t="s">
        <v>411</v>
      </c>
      <c r="Q63" s="33" t="s">
        <v>736</v>
      </c>
      <c r="R63" s="33">
        <v>3543</v>
      </c>
      <c r="S63" s="22" t="s">
        <v>412</v>
      </c>
      <c r="T63" s="22" t="s">
        <v>825</v>
      </c>
      <c r="U63" s="22">
        <v>3547</v>
      </c>
      <c r="V63" s="22" t="s">
        <v>412</v>
      </c>
      <c r="W63" s="22" t="s">
        <v>825</v>
      </c>
      <c r="X63" s="22">
        <v>3547</v>
      </c>
      <c r="Y63" s="22" t="s">
        <v>412</v>
      </c>
      <c r="Z63" s="22" t="s">
        <v>687</v>
      </c>
      <c r="AA63" s="22">
        <v>3543</v>
      </c>
      <c r="AB63" s="23" t="s">
        <v>412</v>
      </c>
      <c r="AC63" s="23" t="s">
        <v>504</v>
      </c>
      <c r="AD63" s="23">
        <v>3545</v>
      </c>
    </row>
    <row r="64" spans="1:30" ht="38.25" customHeight="1">
      <c r="A64" s="38" t="s">
        <v>490</v>
      </c>
      <c r="B64" s="39" t="s">
        <v>447</v>
      </c>
      <c r="C64" s="15">
        <v>59</v>
      </c>
      <c r="D64" s="15">
        <v>4</v>
      </c>
      <c r="E64" s="17" t="s">
        <v>18</v>
      </c>
      <c r="F64" s="18" t="s">
        <v>16</v>
      </c>
      <c r="G64" s="19" t="s">
        <v>1456</v>
      </c>
      <c r="H64" s="46" t="s">
        <v>701</v>
      </c>
      <c r="I64" s="46" t="s">
        <v>219</v>
      </c>
      <c r="J64" s="46"/>
      <c r="K64" s="46" t="s">
        <v>219</v>
      </c>
      <c r="L64" s="19" t="s">
        <v>154</v>
      </c>
      <c r="M64" s="15" t="s">
        <v>411</v>
      </c>
      <c r="N64" s="15" t="s">
        <v>736</v>
      </c>
      <c r="O64" s="15">
        <v>32252</v>
      </c>
      <c r="P64" s="33" t="s">
        <v>411</v>
      </c>
      <c r="Q64" s="33" t="s">
        <v>736</v>
      </c>
      <c r="R64" s="33">
        <v>3543</v>
      </c>
      <c r="S64" s="22" t="s">
        <v>412</v>
      </c>
      <c r="T64" s="22" t="s">
        <v>825</v>
      </c>
      <c r="U64" s="22">
        <v>3547</v>
      </c>
      <c r="V64" s="22" t="s">
        <v>412</v>
      </c>
      <c r="W64" s="22" t="s">
        <v>825</v>
      </c>
      <c r="X64" s="22">
        <v>3547</v>
      </c>
      <c r="Y64" s="22" t="s">
        <v>412</v>
      </c>
      <c r="Z64" s="22" t="s">
        <v>687</v>
      </c>
      <c r="AA64" s="22">
        <v>3543</v>
      </c>
      <c r="AB64" s="23" t="s">
        <v>411</v>
      </c>
      <c r="AC64" s="23" t="s">
        <v>504</v>
      </c>
      <c r="AD64" s="23">
        <v>3545</v>
      </c>
    </row>
    <row r="65" spans="1:30" ht="38.25" customHeight="1">
      <c r="A65" s="38" t="s">
        <v>490</v>
      </c>
      <c r="B65" s="39" t="s">
        <v>447</v>
      </c>
      <c r="C65" s="15">
        <v>60</v>
      </c>
      <c r="D65" s="15">
        <v>4</v>
      </c>
      <c r="E65" s="17" t="s">
        <v>20</v>
      </c>
      <c r="F65" s="18" t="s">
        <v>16</v>
      </c>
      <c r="G65" s="19" t="s">
        <v>354</v>
      </c>
      <c r="H65" s="46"/>
      <c r="I65" s="46"/>
      <c r="J65" s="46"/>
      <c r="K65" s="46" t="s">
        <v>219</v>
      </c>
      <c r="L65" s="19" t="s">
        <v>154</v>
      </c>
      <c r="M65" s="15" t="s">
        <v>411</v>
      </c>
      <c r="N65" s="15" t="s">
        <v>736</v>
      </c>
      <c r="O65" s="15">
        <v>32252</v>
      </c>
      <c r="P65" s="33" t="s">
        <v>411</v>
      </c>
      <c r="Q65" s="33" t="s">
        <v>736</v>
      </c>
      <c r="R65" s="33">
        <v>3543</v>
      </c>
      <c r="S65" s="22" t="s">
        <v>412</v>
      </c>
      <c r="T65" s="22" t="s">
        <v>825</v>
      </c>
      <c r="U65" s="22">
        <v>3547</v>
      </c>
      <c r="V65" s="22" t="s">
        <v>412</v>
      </c>
      <c r="W65" s="22" t="s">
        <v>825</v>
      </c>
      <c r="X65" s="22">
        <v>3547</v>
      </c>
      <c r="Y65" s="22" t="s">
        <v>412</v>
      </c>
      <c r="Z65" s="22" t="s">
        <v>687</v>
      </c>
      <c r="AA65" s="22">
        <v>3543</v>
      </c>
      <c r="AB65" s="23" t="s">
        <v>411</v>
      </c>
      <c r="AC65" s="23" t="s">
        <v>504</v>
      </c>
      <c r="AD65" s="23">
        <v>3545</v>
      </c>
    </row>
    <row r="66" spans="1:30" ht="38.25" customHeight="1">
      <c r="A66" s="38" t="s">
        <v>490</v>
      </c>
      <c r="B66" s="39" t="s">
        <v>447</v>
      </c>
      <c r="C66" s="15">
        <v>61</v>
      </c>
      <c r="D66" s="15">
        <v>4</v>
      </c>
      <c r="E66" s="17" t="s">
        <v>22</v>
      </c>
      <c r="F66" s="18" t="s">
        <v>274</v>
      </c>
      <c r="G66" s="19" t="s">
        <v>155</v>
      </c>
      <c r="H66" s="46" t="s">
        <v>1457</v>
      </c>
      <c r="I66" s="46" t="s">
        <v>219</v>
      </c>
      <c r="J66" s="46"/>
      <c r="K66" s="46" t="s">
        <v>219</v>
      </c>
      <c r="L66" s="19" t="s">
        <v>156</v>
      </c>
      <c r="M66" s="15" t="s">
        <v>411</v>
      </c>
      <c r="N66" s="15" t="s">
        <v>736</v>
      </c>
      <c r="O66" s="15">
        <v>32252</v>
      </c>
      <c r="P66" s="33" t="s">
        <v>411</v>
      </c>
      <c r="Q66" s="33" t="s">
        <v>736</v>
      </c>
      <c r="R66" s="33">
        <v>3543</v>
      </c>
      <c r="S66" s="22" t="s">
        <v>412</v>
      </c>
      <c r="T66" s="22" t="s">
        <v>825</v>
      </c>
      <c r="U66" s="22">
        <v>3547</v>
      </c>
      <c r="V66" s="22" t="s">
        <v>411</v>
      </c>
      <c r="W66" s="22" t="s">
        <v>825</v>
      </c>
      <c r="X66" s="22">
        <v>3547</v>
      </c>
      <c r="Y66" s="22" t="s">
        <v>411</v>
      </c>
      <c r="Z66" s="22" t="s">
        <v>687</v>
      </c>
      <c r="AA66" s="22">
        <v>3543</v>
      </c>
      <c r="AB66" s="23" t="s">
        <v>411</v>
      </c>
      <c r="AC66" s="23" t="s">
        <v>505</v>
      </c>
      <c r="AD66" s="23">
        <v>3543</v>
      </c>
    </row>
    <row r="67" spans="1:30" ht="38.25" customHeight="1">
      <c r="A67" s="38" t="s">
        <v>490</v>
      </c>
      <c r="B67" s="39" t="s">
        <v>447</v>
      </c>
      <c r="C67" s="15">
        <v>62</v>
      </c>
      <c r="D67" s="15">
        <v>4</v>
      </c>
      <c r="E67" s="17" t="s">
        <v>23</v>
      </c>
      <c r="F67" s="18" t="s">
        <v>274</v>
      </c>
      <c r="G67" s="19" t="s">
        <v>155</v>
      </c>
      <c r="H67" s="46" t="s">
        <v>1457</v>
      </c>
      <c r="I67" s="46" t="s">
        <v>219</v>
      </c>
      <c r="J67" s="46"/>
      <c r="K67" s="46" t="s">
        <v>219</v>
      </c>
      <c r="L67" s="19" t="s">
        <v>157</v>
      </c>
      <c r="M67" s="15" t="s">
        <v>411</v>
      </c>
      <c r="N67" s="15" t="s">
        <v>736</v>
      </c>
      <c r="O67" s="15">
        <v>32252</v>
      </c>
      <c r="P67" s="33" t="s">
        <v>411</v>
      </c>
      <c r="Q67" s="33" t="s">
        <v>736</v>
      </c>
      <c r="R67" s="33">
        <v>3543</v>
      </c>
      <c r="S67" s="22" t="s">
        <v>412</v>
      </c>
      <c r="T67" s="22" t="s">
        <v>825</v>
      </c>
      <c r="U67" s="22">
        <v>3547</v>
      </c>
      <c r="V67" s="22" t="s">
        <v>411</v>
      </c>
      <c r="W67" s="22" t="s">
        <v>825</v>
      </c>
      <c r="X67" s="22">
        <v>3547</v>
      </c>
      <c r="Y67" s="22" t="s">
        <v>412</v>
      </c>
      <c r="Z67" s="22" t="s">
        <v>687</v>
      </c>
      <c r="AA67" s="22">
        <v>3543</v>
      </c>
      <c r="AB67" s="23" t="s">
        <v>411</v>
      </c>
      <c r="AC67" s="23" t="s">
        <v>505</v>
      </c>
      <c r="AD67" s="23">
        <v>3543</v>
      </c>
    </row>
    <row r="68" spans="1:30" ht="38.25" customHeight="1">
      <c r="A68" s="38" t="s">
        <v>490</v>
      </c>
      <c r="B68" s="39" t="s">
        <v>447</v>
      </c>
      <c r="C68" s="15">
        <v>63</v>
      </c>
      <c r="D68" s="15">
        <v>4</v>
      </c>
      <c r="E68" s="17" t="s">
        <v>24</v>
      </c>
      <c r="F68" s="18" t="s">
        <v>274</v>
      </c>
      <c r="G68" s="19" t="s">
        <v>155</v>
      </c>
      <c r="H68" s="46" t="s">
        <v>1457</v>
      </c>
      <c r="I68" s="46" t="s">
        <v>219</v>
      </c>
      <c r="J68" s="46"/>
      <c r="K68" s="46" t="s">
        <v>219</v>
      </c>
      <c r="L68" s="19" t="s">
        <v>158</v>
      </c>
      <c r="M68" s="15" t="s">
        <v>411</v>
      </c>
      <c r="N68" s="15" t="s">
        <v>736</v>
      </c>
      <c r="O68" s="15">
        <v>32252</v>
      </c>
      <c r="P68" s="33" t="s">
        <v>411</v>
      </c>
      <c r="Q68" s="33" t="s">
        <v>736</v>
      </c>
      <c r="R68" s="33">
        <v>3543</v>
      </c>
      <c r="S68" s="22" t="s">
        <v>412</v>
      </c>
      <c r="T68" s="22" t="s">
        <v>825</v>
      </c>
      <c r="U68" s="22">
        <v>3547</v>
      </c>
      <c r="V68" s="22" t="s">
        <v>411</v>
      </c>
      <c r="W68" s="22" t="s">
        <v>825</v>
      </c>
      <c r="X68" s="22">
        <v>3547</v>
      </c>
      <c r="Y68" s="22" t="s">
        <v>412</v>
      </c>
      <c r="Z68" s="22" t="s">
        <v>687</v>
      </c>
      <c r="AA68" s="22">
        <v>3543</v>
      </c>
      <c r="AB68" s="23" t="s">
        <v>412</v>
      </c>
      <c r="AC68" s="23" t="s">
        <v>505</v>
      </c>
      <c r="AD68" s="23">
        <v>3543</v>
      </c>
    </row>
    <row r="69" spans="1:30" ht="38.25" customHeight="1">
      <c r="A69" s="38" t="s">
        <v>490</v>
      </c>
      <c r="B69" s="39" t="s">
        <v>447</v>
      </c>
      <c r="C69" s="15">
        <v>64</v>
      </c>
      <c r="D69" s="15">
        <v>4</v>
      </c>
      <c r="E69" s="17" t="s">
        <v>647</v>
      </c>
      <c r="F69" s="18" t="s">
        <v>274</v>
      </c>
      <c r="G69" s="19" t="s">
        <v>355</v>
      </c>
      <c r="H69" s="46" t="s">
        <v>1457</v>
      </c>
      <c r="I69" s="46" t="s">
        <v>219</v>
      </c>
      <c r="J69" s="46"/>
      <c r="K69" s="46" t="s">
        <v>219</v>
      </c>
      <c r="L69" s="19" t="s">
        <v>158</v>
      </c>
      <c r="M69" s="15" t="s">
        <v>411</v>
      </c>
      <c r="N69" s="15" t="s">
        <v>736</v>
      </c>
      <c r="O69" s="15">
        <v>32252</v>
      </c>
      <c r="P69" s="33" t="s">
        <v>411</v>
      </c>
      <c r="Q69" s="33" t="s">
        <v>736</v>
      </c>
      <c r="R69" s="33">
        <v>3543</v>
      </c>
      <c r="S69" s="22" t="s">
        <v>412</v>
      </c>
      <c r="T69" s="22" t="s">
        <v>825</v>
      </c>
      <c r="U69" s="22">
        <v>3547</v>
      </c>
      <c r="V69" s="22" t="s">
        <v>412</v>
      </c>
      <c r="W69" s="22" t="s">
        <v>825</v>
      </c>
      <c r="X69" s="22">
        <v>3547</v>
      </c>
      <c r="Y69" s="22" t="s">
        <v>412</v>
      </c>
      <c r="Z69" s="22" t="s">
        <v>687</v>
      </c>
      <c r="AA69" s="22">
        <v>3543</v>
      </c>
      <c r="AB69" s="23" t="s">
        <v>412</v>
      </c>
      <c r="AC69" s="23" t="s">
        <v>505</v>
      </c>
      <c r="AD69" s="23">
        <v>3543</v>
      </c>
    </row>
    <row r="70" spans="1:30" ht="38.25" customHeight="1">
      <c r="A70" s="38" t="s">
        <v>490</v>
      </c>
      <c r="B70" s="39" t="s">
        <v>447</v>
      </c>
      <c r="C70" s="15">
        <v>65</v>
      </c>
      <c r="D70" s="15">
        <v>4</v>
      </c>
      <c r="E70" s="17" t="s">
        <v>25</v>
      </c>
      <c r="F70" s="18" t="s">
        <v>274</v>
      </c>
      <c r="G70" s="19" t="s">
        <v>356</v>
      </c>
      <c r="H70" s="46"/>
      <c r="I70" s="46" t="s">
        <v>219</v>
      </c>
      <c r="J70" s="46"/>
      <c r="K70" s="46" t="s">
        <v>219</v>
      </c>
      <c r="L70" s="19" t="s">
        <v>159</v>
      </c>
      <c r="M70" s="15" t="s">
        <v>411</v>
      </c>
      <c r="N70" s="15" t="s">
        <v>736</v>
      </c>
      <c r="O70" s="15">
        <v>32252</v>
      </c>
      <c r="P70" s="33" t="s">
        <v>411</v>
      </c>
      <c r="Q70" s="33" t="s">
        <v>736</v>
      </c>
      <c r="R70" s="33">
        <v>3543</v>
      </c>
      <c r="S70" s="22" t="s">
        <v>412</v>
      </c>
      <c r="T70" s="22" t="s">
        <v>825</v>
      </c>
      <c r="U70" s="22">
        <v>3547</v>
      </c>
      <c r="V70" s="22" t="s">
        <v>411</v>
      </c>
      <c r="W70" s="22" t="s">
        <v>825</v>
      </c>
      <c r="X70" s="22">
        <v>3547</v>
      </c>
      <c r="Y70" s="22" t="s">
        <v>412</v>
      </c>
      <c r="Z70" s="22" t="s">
        <v>687</v>
      </c>
      <c r="AA70" s="22">
        <v>3543</v>
      </c>
      <c r="AB70" s="23" t="s">
        <v>412</v>
      </c>
      <c r="AC70" s="23" t="s">
        <v>505</v>
      </c>
      <c r="AD70" s="23">
        <v>3543</v>
      </c>
    </row>
    <row r="71" spans="1:30" ht="38.25" customHeight="1">
      <c r="A71" s="38" t="s">
        <v>490</v>
      </c>
      <c r="B71" s="39" t="s">
        <v>447</v>
      </c>
      <c r="C71" s="15">
        <v>66</v>
      </c>
      <c r="D71" s="15">
        <v>4</v>
      </c>
      <c r="E71" s="17" t="s">
        <v>957</v>
      </c>
      <c r="F71" s="18" t="s">
        <v>274</v>
      </c>
      <c r="G71" s="19" t="s">
        <v>155</v>
      </c>
      <c r="H71" s="46"/>
      <c r="I71" s="46" t="s">
        <v>219</v>
      </c>
      <c r="J71" s="46"/>
      <c r="K71" s="46" t="s">
        <v>219</v>
      </c>
      <c r="L71" s="19" t="s">
        <v>160</v>
      </c>
      <c r="M71" s="15" t="s">
        <v>411</v>
      </c>
      <c r="N71" s="15" t="s">
        <v>736</v>
      </c>
      <c r="O71" s="15">
        <v>32252</v>
      </c>
      <c r="P71" s="33" t="s">
        <v>411</v>
      </c>
      <c r="Q71" s="33" t="s">
        <v>736</v>
      </c>
      <c r="R71" s="33">
        <v>3543</v>
      </c>
      <c r="S71" s="22" t="s">
        <v>412</v>
      </c>
      <c r="T71" s="22" t="s">
        <v>825</v>
      </c>
      <c r="U71" s="22">
        <v>3547</v>
      </c>
      <c r="V71" s="22" t="s">
        <v>412</v>
      </c>
      <c r="W71" s="22" t="s">
        <v>825</v>
      </c>
      <c r="X71" s="22">
        <v>3547</v>
      </c>
      <c r="Y71" s="22" t="s">
        <v>411</v>
      </c>
      <c r="Z71" s="22" t="s">
        <v>687</v>
      </c>
      <c r="AA71" s="22">
        <v>3543</v>
      </c>
      <c r="AB71" s="23" t="s">
        <v>412</v>
      </c>
      <c r="AC71" s="23" t="s">
        <v>505</v>
      </c>
      <c r="AD71" s="23">
        <v>3543</v>
      </c>
    </row>
    <row r="72" spans="1:30" ht="38.25" customHeight="1">
      <c r="A72" s="38" t="s">
        <v>490</v>
      </c>
      <c r="B72" s="39" t="s">
        <v>447</v>
      </c>
      <c r="C72" s="15">
        <v>67</v>
      </c>
      <c r="D72" s="15">
        <v>4</v>
      </c>
      <c r="E72" s="17" t="s">
        <v>123</v>
      </c>
      <c r="F72" s="18" t="s">
        <v>274</v>
      </c>
      <c r="G72" s="19" t="s">
        <v>357</v>
      </c>
      <c r="H72" s="46" t="s">
        <v>219</v>
      </c>
      <c r="I72" s="46" t="s">
        <v>219</v>
      </c>
      <c r="J72" s="46"/>
      <c r="K72" s="46"/>
      <c r="L72" s="19" t="s">
        <v>158</v>
      </c>
      <c r="M72" s="15" t="s">
        <v>411</v>
      </c>
      <c r="N72" s="15" t="s">
        <v>736</v>
      </c>
      <c r="O72" s="15">
        <v>32252</v>
      </c>
      <c r="P72" s="33" t="s">
        <v>411</v>
      </c>
      <c r="Q72" s="33" t="s">
        <v>736</v>
      </c>
      <c r="R72" s="33">
        <v>3543</v>
      </c>
      <c r="S72" s="22" t="s">
        <v>412</v>
      </c>
      <c r="T72" s="22" t="s">
        <v>825</v>
      </c>
      <c r="U72" s="22">
        <v>3547</v>
      </c>
      <c r="V72" s="22" t="s">
        <v>411</v>
      </c>
      <c r="W72" s="22" t="s">
        <v>825</v>
      </c>
      <c r="X72" s="22">
        <v>3547</v>
      </c>
      <c r="Y72" s="22" t="s">
        <v>411</v>
      </c>
      <c r="Z72" s="22" t="s">
        <v>687</v>
      </c>
      <c r="AA72" s="22">
        <v>3543</v>
      </c>
      <c r="AB72" s="23" t="s">
        <v>411</v>
      </c>
      <c r="AC72" s="23" t="s">
        <v>505</v>
      </c>
      <c r="AD72" s="23">
        <v>3543</v>
      </c>
    </row>
    <row r="73" spans="1:30" ht="38.25" customHeight="1">
      <c r="A73" s="38" t="s">
        <v>490</v>
      </c>
      <c r="B73" s="39" t="s">
        <v>447</v>
      </c>
      <c r="C73" s="15">
        <v>68</v>
      </c>
      <c r="D73" s="15">
        <v>4</v>
      </c>
      <c r="E73" s="17" t="s">
        <v>26</v>
      </c>
      <c r="F73" s="18" t="s">
        <v>274</v>
      </c>
      <c r="G73" s="19" t="s">
        <v>356</v>
      </c>
      <c r="H73" s="46"/>
      <c r="I73" s="46" t="s">
        <v>219</v>
      </c>
      <c r="J73" s="46"/>
      <c r="K73" s="46" t="s">
        <v>219</v>
      </c>
      <c r="L73" s="19" t="s">
        <v>358</v>
      </c>
      <c r="M73" s="15" t="s">
        <v>411</v>
      </c>
      <c r="N73" s="15" t="s">
        <v>736</v>
      </c>
      <c r="O73" s="15">
        <v>32252</v>
      </c>
      <c r="P73" s="33" t="s">
        <v>411</v>
      </c>
      <c r="Q73" s="33" t="s">
        <v>736</v>
      </c>
      <c r="R73" s="33">
        <v>3543</v>
      </c>
      <c r="S73" s="22" t="s">
        <v>412</v>
      </c>
      <c r="T73" s="22" t="s">
        <v>825</v>
      </c>
      <c r="U73" s="22">
        <v>3547</v>
      </c>
      <c r="V73" s="22" t="s">
        <v>411</v>
      </c>
      <c r="W73" s="22" t="s">
        <v>825</v>
      </c>
      <c r="X73" s="22">
        <v>3547</v>
      </c>
      <c r="Y73" s="22" t="s">
        <v>411</v>
      </c>
      <c r="Z73" s="22" t="s">
        <v>687</v>
      </c>
      <c r="AA73" s="22">
        <v>3543</v>
      </c>
      <c r="AB73" s="23" t="s">
        <v>411</v>
      </c>
      <c r="AC73" s="23" t="s">
        <v>505</v>
      </c>
      <c r="AD73" s="23">
        <v>3543</v>
      </c>
    </row>
    <row r="74" spans="1:30" ht="38.25" customHeight="1">
      <c r="A74" s="38" t="s">
        <v>490</v>
      </c>
      <c r="B74" s="39" t="s">
        <v>447</v>
      </c>
      <c r="C74" s="15">
        <v>69</v>
      </c>
      <c r="D74" s="15">
        <v>4</v>
      </c>
      <c r="E74" s="17" t="s">
        <v>27</v>
      </c>
      <c r="F74" s="18" t="s">
        <v>274</v>
      </c>
      <c r="G74" s="19" t="s">
        <v>359</v>
      </c>
      <c r="H74" s="46" t="s">
        <v>219</v>
      </c>
      <c r="I74" s="46" t="s">
        <v>219</v>
      </c>
      <c r="J74" s="46"/>
      <c r="K74" s="46" t="s">
        <v>219</v>
      </c>
      <c r="L74" s="19" t="s">
        <v>360</v>
      </c>
      <c r="M74" s="15" t="s">
        <v>412</v>
      </c>
      <c r="N74" s="15" t="s">
        <v>736</v>
      </c>
      <c r="O74" s="15">
        <v>32252</v>
      </c>
      <c r="P74" s="33" t="s">
        <v>411</v>
      </c>
      <c r="Q74" s="33" t="s">
        <v>736</v>
      </c>
      <c r="R74" s="33">
        <v>3543</v>
      </c>
      <c r="S74" s="22" t="s">
        <v>412</v>
      </c>
      <c r="T74" s="22" t="s">
        <v>825</v>
      </c>
      <c r="U74" s="22">
        <v>3547</v>
      </c>
      <c r="V74" s="22" t="s">
        <v>412</v>
      </c>
      <c r="W74" s="22" t="s">
        <v>825</v>
      </c>
      <c r="X74" s="22">
        <v>3547</v>
      </c>
      <c r="Y74" s="22" t="s">
        <v>412</v>
      </c>
      <c r="Z74" s="22" t="s">
        <v>687</v>
      </c>
      <c r="AA74" s="22">
        <v>3543</v>
      </c>
      <c r="AB74" s="23" t="s">
        <v>412</v>
      </c>
      <c r="AC74" s="23" t="s">
        <v>505</v>
      </c>
      <c r="AD74" s="23">
        <v>3543</v>
      </c>
    </row>
    <row r="75" spans="1:30" ht="38.25" customHeight="1">
      <c r="A75" s="38" t="s">
        <v>490</v>
      </c>
      <c r="B75" s="39" t="s">
        <v>447</v>
      </c>
      <c r="C75" s="15">
        <v>70</v>
      </c>
      <c r="D75" s="15">
        <v>4</v>
      </c>
      <c r="E75" s="17" t="s">
        <v>28</v>
      </c>
      <c r="F75" s="18" t="s">
        <v>274</v>
      </c>
      <c r="G75" s="19" t="s">
        <v>155</v>
      </c>
      <c r="H75" s="46" t="s">
        <v>1457</v>
      </c>
      <c r="I75" s="46" t="s">
        <v>219</v>
      </c>
      <c r="J75" s="46"/>
      <c r="K75" s="46" t="s">
        <v>219</v>
      </c>
      <c r="L75" s="19" t="s">
        <v>361</v>
      </c>
      <c r="M75" s="15" t="s">
        <v>411</v>
      </c>
      <c r="N75" s="15" t="s">
        <v>736</v>
      </c>
      <c r="O75" s="15">
        <v>32252</v>
      </c>
      <c r="P75" s="33" t="s">
        <v>411</v>
      </c>
      <c r="Q75" s="33" t="s">
        <v>736</v>
      </c>
      <c r="R75" s="33">
        <v>3543</v>
      </c>
      <c r="S75" s="22" t="s">
        <v>412</v>
      </c>
      <c r="T75" s="22" t="s">
        <v>825</v>
      </c>
      <c r="U75" s="22">
        <v>3547</v>
      </c>
      <c r="V75" s="22" t="s">
        <v>411</v>
      </c>
      <c r="W75" s="22" t="s">
        <v>825</v>
      </c>
      <c r="X75" s="22">
        <v>3547</v>
      </c>
      <c r="Y75" s="22" t="s">
        <v>411</v>
      </c>
      <c r="Z75" s="22" t="s">
        <v>687</v>
      </c>
      <c r="AA75" s="22">
        <v>3543</v>
      </c>
      <c r="AB75" s="23" t="s">
        <v>411</v>
      </c>
      <c r="AC75" s="23" t="s">
        <v>505</v>
      </c>
      <c r="AD75" s="23">
        <v>3543</v>
      </c>
    </row>
    <row r="76" spans="1:30" ht="54" customHeight="1">
      <c r="A76" s="38" t="s">
        <v>490</v>
      </c>
      <c r="B76" s="39" t="s">
        <v>447</v>
      </c>
      <c r="C76" s="15">
        <v>71</v>
      </c>
      <c r="D76" s="15">
        <v>4</v>
      </c>
      <c r="E76" s="17" t="s">
        <v>29</v>
      </c>
      <c r="F76" s="18" t="s">
        <v>274</v>
      </c>
      <c r="G76" s="19" t="s">
        <v>362</v>
      </c>
      <c r="H76" s="46" t="s">
        <v>219</v>
      </c>
      <c r="I76" s="46" t="s">
        <v>219</v>
      </c>
      <c r="J76" s="46"/>
      <c r="K76" s="46" t="s">
        <v>1457</v>
      </c>
      <c r="L76" s="19" t="s">
        <v>363</v>
      </c>
      <c r="M76" s="15" t="s">
        <v>412</v>
      </c>
      <c r="N76" s="15" t="s">
        <v>736</v>
      </c>
      <c r="O76" s="15">
        <v>32252</v>
      </c>
      <c r="P76" s="33" t="s">
        <v>411</v>
      </c>
      <c r="Q76" s="33" t="s">
        <v>736</v>
      </c>
      <c r="R76" s="33">
        <v>3543</v>
      </c>
      <c r="S76" s="22" t="s">
        <v>412</v>
      </c>
      <c r="T76" s="22" t="s">
        <v>825</v>
      </c>
      <c r="U76" s="22">
        <v>3547</v>
      </c>
      <c r="V76" s="22" t="s">
        <v>412</v>
      </c>
      <c r="W76" s="22" t="s">
        <v>825</v>
      </c>
      <c r="X76" s="22">
        <v>3547</v>
      </c>
      <c r="Y76" s="22" t="s">
        <v>411</v>
      </c>
      <c r="Z76" s="22" t="s">
        <v>687</v>
      </c>
      <c r="AA76" s="22">
        <v>3543</v>
      </c>
      <c r="AB76" s="23" t="s">
        <v>412</v>
      </c>
      <c r="AC76" s="23" t="s">
        <v>505</v>
      </c>
      <c r="AD76" s="23">
        <v>3543</v>
      </c>
    </row>
    <row r="77" spans="1:30" ht="38.25" customHeight="1">
      <c r="A77" s="38" t="s">
        <v>490</v>
      </c>
      <c r="B77" s="39" t="s">
        <v>447</v>
      </c>
      <c r="C77" s="15">
        <v>72</v>
      </c>
      <c r="D77" s="15">
        <v>4</v>
      </c>
      <c r="E77" s="17" t="s">
        <v>1104</v>
      </c>
      <c r="F77" s="18" t="s">
        <v>274</v>
      </c>
      <c r="G77" s="19" t="s">
        <v>1142</v>
      </c>
      <c r="H77" s="46"/>
      <c r="I77" s="46" t="s">
        <v>219</v>
      </c>
      <c r="J77" s="46"/>
      <c r="K77" s="46" t="s">
        <v>219</v>
      </c>
      <c r="L77" s="19" t="s">
        <v>364</v>
      </c>
      <c r="M77" s="15" t="s">
        <v>411</v>
      </c>
      <c r="N77" s="15" t="s">
        <v>736</v>
      </c>
      <c r="O77" s="15">
        <v>32252</v>
      </c>
      <c r="P77" s="33" t="s">
        <v>411</v>
      </c>
      <c r="Q77" s="33" t="s">
        <v>736</v>
      </c>
      <c r="R77" s="33">
        <v>3543</v>
      </c>
      <c r="S77" s="22" t="s">
        <v>412</v>
      </c>
      <c r="T77" s="22" t="s">
        <v>825</v>
      </c>
      <c r="U77" s="22">
        <v>3547</v>
      </c>
      <c r="V77" s="22" t="s">
        <v>412</v>
      </c>
      <c r="W77" s="22" t="s">
        <v>825</v>
      </c>
      <c r="X77" s="22">
        <v>3547</v>
      </c>
      <c r="Y77" s="22" t="s">
        <v>412</v>
      </c>
      <c r="Z77" s="22" t="s">
        <v>687</v>
      </c>
      <c r="AA77" s="22">
        <v>3543</v>
      </c>
      <c r="AB77" s="23" t="s">
        <v>412</v>
      </c>
      <c r="AC77" s="23" t="s">
        <v>505</v>
      </c>
      <c r="AD77" s="23">
        <v>3543</v>
      </c>
    </row>
    <row r="78" spans="1:30" ht="38.25" customHeight="1">
      <c r="A78" s="38" t="s">
        <v>490</v>
      </c>
      <c r="B78" s="39" t="s">
        <v>447</v>
      </c>
      <c r="C78" s="15">
        <v>73</v>
      </c>
      <c r="D78" s="15">
        <v>4</v>
      </c>
      <c r="E78" s="17" t="s">
        <v>30</v>
      </c>
      <c r="F78" s="18" t="s">
        <v>670</v>
      </c>
      <c r="G78" s="19" t="s">
        <v>1458</v>
      </c>
      <c r="H78" s="46"/>
      <c r="I78" s="46"/>
      <c r="J78" s="46"/>
      <c r="K78" s="46" t="s">
        <v>219</v>
      </c>
      <c r="L78" s="19" t="s">
        <v>365</v>
      </c>
      <c r="M78" s="15" t="s">
        <v>411</v>
      </c>
      <c r="N78" s="15" t="s">
        <v>736</v>
      </c>
      <c r="O78" s="15">
        <v>32252</v>
      </c>
      <c r="P78" s="33" t="s">
        <v>411</v>
      </c>
      <c r="Q78" s="33" t="s">
        <v>736</v>
      </c>
      <c r="R78" s="33">
        <v>3543</v>
      </c>
      <c r="S78" s="22" t="s">
        <v>412</v>
      </c>
      <c r="T78" s="22" t="s">
        <v>825</v>
      </c>
      <c r="U78" s="22">
        <v>3547</v>
      </c>
      <c r="V78" s="22" t="s">
        <v>411</v>
      </c>
      <c r="W78" s="22" t="s">
        <v>825</v>
      </c>
      <c r="X78" s="22">
        <v>3547</v>
      </c>
      <c r="Y78" s="22" t="s">
        <v>411</v>
      </c>
      <c r="Z78" s="22" t="s">
        <v>687</v>
      </c>
      <c r="AA78" s="22">
        <v>3543</v>
      </c>
      <c r="AB78" s="23" t="s">
        <v>411</v>
      </c>
      <c r="AC78" s="23" t="s">
        <v>505</v>
      </c>
      <c r="AD78" s="23">
        <v>3543</v>
      </c>
    </row>
    <row r="79" spans="1:30" ht="38.25" customHeight="1">
      <c r="A79" s="38" t="s">
        <v>490</v>
      </c>
      <c r="B79" s="39" t="s">
        <v>447</v>
      </c>
      <c r="C79" s="15">
        <v>74</v>
      </c>
      <c r="D79" s="15">
        <v>4</v>
      </c>
      <c r="E79" s="17" t="s">
        <v>717</v>
      </c>
      <c r="F79" s="18" t="s">
        <v>671</v>
      </c>
      <c r="G79" s="19" t="s">
        <v>161</v>
      </c>
      <c r="H79" s="46" t="s">
        <v>219</v>
      </c>
      <c r="I79" s="46" t="s">
        <v>219</v>
      </c>
      <c r="J79" s="46"/>
      <c r="K79" s="46" t="s">
        <v>219</v>
      </c>
      <c r="L79" s="19" t="s">
        <v>230</v>
      </c>
      <c r="M79" s="15" t="s">
        <v>411</v>
      </c>
      <c r="N79" s="15" t="s">
        <v>736</v>
      </c>
      <c r="O79" s="15">
        <v>32252</v>
      </c>
      <c r="P79" s="33" t="s">
        <v>411</v>
      </c>
      <c r="Q79" s="33" t="s">
        <v>736</v>
      </c>
      <c r="R79" s="33">
        <v>3543</v>
      </c>
      <c r="S79" s="22" t="s">
        <v>412</v>
      </c>
      <c r="T79" s="22" t="s">
        <v>825</v>
      </c>
      <c r="U79" s="22">
        <v>3547</v>
      </c>
      <c r="V79" s="22" t="s">
        <v>411</v>
      </c>
      <c r="W79" s="22" t="s">
        <v>825</v>
      </c>
      <c r="X79" s="22">
        <v>3547</v>
      </c>
      <c r="Y79" s="22" t="s">
        <v>411</v>
      </c>
      <c r="Z79" s="22" t="s">
        <v>687</v>
      </c>
      <c r="AA79" s="22">
        <v>3543</v>
      </c>
      <c r="AB79" s="23" t="s">
        <v>411</v>
      </c>
      <c r="AC79" s="23" t="s">
        <v>505</v>
      </c>
      <c r="AD79" s="23">
        <v>3543</v>
      </c>
    </row>
    <row r="80" spans="1:30" ht="38.25" customHeight="1">
      <c r="A80" s="38" t="s">
        <v>490</v>
      </c>
      <c r="B80" s="39" t="s">
        <v>447</v>
      </c>
      <c r="C80" s="15">
        <v>75</v>
      </c>
      <c r="D80" s="15">
        <v>4</v>
      </c>
      <c r="E80" s="17" t="s">
        <v>506</v>
      </c>
      <c r="F80" s="18" t="s">
        <v>1519</v>
      </c>
      <c r="G80" s="19" t="s">
        <v>1143</v>
      </c>
      <c r="H80" s="46" t="s">
        <v>219</v>
      </c>
      <c r="I80" s="46" t="s">
        <v>219</v>
      </c>
      <c r="J80" s="46" t="s">
        <v>219</v>
      </c>
      <c r="K80" s="46" t="s">
        <v>219</v>
      </c>
      <c r="L80" s="19" t="s">
        <v>231</v>
      </c>
      <c r="M80" s="15" t="s">
        <v>411</v>
      </c>
      <c r="N80" s="15" t="s">
        <v>736</v>
      </c>
      <c r="O80" s="15">
        <v>32252</v>
      </c>
      <c r="P80" s="33" t="s">
        <v>412</v>
      </c>
      <c r="Q80" s="33" t="s">
        <v>736</v>
      </c>
      <c r="R80" s="33">
        <v>3543</v>
      </c>
      <c r="S80" s="22" t="s">
        <v>412</v>
      </c>
      <c r="T80" s="22" t="s">
        <v>825</v>
      </c>
      <c r="U80" s="22">
        <v>3547</v>
      </c>
      <c r="V80" s="22" t="s">
        <v>412</v>
      </c>
      <c r="W80" s="22" t="s">
        <v>825</v>
      </c>
      <c r="X80" s="22">
        <v>3547</v>
      </c>
      <c r="Y80" s="22" t="s">
        <v>412</v>
      </c>
      <c r="Z80" s="22" t="s">
        <v>687</v>
      </c>
      <c r="AA80" s="22">
        <v>3543</v>
      </c>
      <c r="AB80" s="23" t="s">
        <v>411</v>
      </c>
      <c r="AC80" s="23" t="s">
        <v>505</v>
      </c>
      <c r="AD80" s="23">
        <v>3543</v>
      </c>
    </row>
    <row r="81" spans="1:31" ht="38.25" customHeight="1">
      <c r="A81" s="38" t="s">
        <v>490</v>
      </c>
      <c r="B81" s="39" t="s">
        <v>447</v>
      </c>
      <c r="C81" s="15">
        <v>76</v>
      </c>
      <c r="D81" s="15">
        <v>4</v>
      </c>
      <c r="E81" s="17" t="s">
        <v>31</v>
      </c>
      <c r="F81" s="18" t="s">
        <v>223</v>
      </c>
      <c r="G81" s="19" t="s">
        <v>366</v>
      </c>
      <c r="H81" s="46" t="s">
        <v>219</v>
      </c>
      <c r="I81" s="46" t="s">
        <v>219</v>
      </c>
      <c r="J81" s="46" t="s">
        <v>1457</v>
      </c>
      <c r="K81" s="46" t="s">
        <v>219</v>
      </c>
      <c r="L81" s="19" t="s">
        <v>162</v>
      </c>
      <c r="M81" s="15" t="s">
        <v>411</v>
      </c>
      <c r="N81" s="15" t="s">
        <v>736</v>
      </c>
      <c r="O81" s="15">
        <v>32252</v>
      </c>
      <c r="P81" s="33" t="s">
        <v>411</v>
      </c>
      <c r="Q81" s="33" t="s">
        <v>736</v>
      </c>
      <c r="R81" s="33">
        <v>3543</v>
      </c>
      <c r="S81" s="22" t="s">
        <v>412</v>
      </c>
      <c r="T81" s="22" t="s">
        <v>825</v>
      </c>
      <c r="U81" s="22">
        <v>3547</v>
      </c>
      <c r="V81" s="22" t="s">
        <v>411</v>
      </c>
      <c r="W81" s="22" t="s">
        <v>825</v>
      </c>
      <c r="X81" s="22">
        <v>3547</v>
      </c>
      <c r="Y81" s="22" t="s">
        <v>411</v>
      </c>
      <c r="Z81" s="22" t="s">
        <v>687</v>
      </c>
      <c r="AA81" s="22">
        <v>3543</v>
      </c>
      <c r="AB81" s="23" t="s">
        <v>411</v>
      </c>
      <c r="AC81" s="23" t="s">
        <v>505</v>
      </c>
      <c r="AD81" s="23">
        <v>3543</v>
      </c>
    </row>
    <row r="82" spans="1:31" ht="38.25" customHeight="1">
      <c r="A82" s="38" t="s">
        <v>490</v>
      </c>
      <c r="B82" s="39" t="s">
        <v>447</v>
      </c>
      <c r="C82" s="15">
        <v>77</v>
      </c>
      <c r="D82" s="15">
        <v>4</v>
      </c>
      <c r="E82" s="17" t="s">
        <v>32</v>
      </c>
      <c r="F82" s="18" t="s">
        <v>223</v>
      </c>
      <c r="G82" s="19" t="s">
        <v>366</v>
      </c>
      <c r="H82" s="46" t="s">
        <v>219</v>
      </c>
      <c r="I82" s="46" t="s">
        <v>219</v>
      </c>
      <c r="J82" s="46" t="s">
        <v>1457</v>
      </c>
      <c r="K82" s="46" t="s">
        <v>219</v>
      </c>
      <c r="L82" s="19" t="s">
        <v>163</v>
      </c>
      <c r="M82" s="15" t="s">
        <v>411</v>
      </c>
      <c r="N82" s="15" t="s">
        <v>736</v>
      </c>
      <c r="O82" s="15">
        <v>32252</v>
      </c>
      <c r="P82" s="33" t="s">
        <v>411</v>
      </c>
      <c r="Q82" s="33" t="s">
        <v>736</v>
      </c>
      <c r="R82" s="33">
        <v>3543</v>
      </c>
      <c r="S82" s="22" t="s">
        <v>412</v>
      </c>
      <c r="T82" s="22" t="s">
        <v>825</v>
      </c>
      <c r="U82" s="22">
        <v>3547</v>
      </c>
      <c r="V82" s="22" t="s">
        <v>412</v>
      </c>
      <c r="W82" s="22" t="s">
        <v>825</v>
      </c>
      <c r="X82" s="22">
        <v>3547</v>
      </c>
      <c r="Y82" s="22" t="s">
        <v>412</v>
      </c>
      <c r="Z82" s="22" t="s">
        <v>687</v>
      </c>
      <c r="AA82" s="22">
        <v>3543</v>
      </c>
      <c r="AB82" s="23" t="s">
        <v>412</v>
      </c>
      <c r="AC82" s="23" t="s">
        <v>505</v>
      </c>
      <c r="AD82" s="23">
        <v>3543</v>
      </c>
    </row>
    <row r="83" spans="1:31" ht="38.25" customHeight="1">
      <c r="A83" s="38" t="s">
        <v>490</v>
      </c>
      <c r="B83" s="39" t="s">
        <v>447</v>
      </c>
      <c r="C83" s="15">
        <v>78</v>
      </c>
      <c r="D83" s="15">
        <v>4</v>
      </c>
      <c r="E83" s="17" t="s">
        <v>33</v>
      </c>
      <c r="F83" s="18" t="s">
        <v>223</v>
      </c>
      <c r="G83" s="19" t="s">
        <v>366</v>
      </c>
      <c r="H83" s="46" t="s">
        <v>219</v>
      </c>
      <c r="I83" s="46" t="s">
        <v>219</v>
      </c>
      <c r="J83" s="46" t="s">
        <v>1457</v>
      </c>
      <c r="K83" s="46" t="s">
        <v>219</v>
      </c>
      <c r="L83" s="19" t="s">
        <v>163</v>
      </c>
      <c r="M83" s="15" t="s">
        <v>411</v>
      </c>
      <c r="N83" s="15" t="s">
        <v>736</v>
      </c>
      <c r="O83" s="15">
        <v>32252</v>
      </c>
      <c r="P83" s="33" t="s">
        <v>411</v>
      </c>
      <c r="Q83" s="33" t="s">
        <v>736</v>
      </c>
      <c r="R83" s="33">
        <v>3543</v>
      </c>
      <c r="S83" s="22" t="s">
        <v>412</v>
      </c>
      <c r="T83" s="22" t="s">
        <v>825</v>
      </c>
      <c r="U83" s="22">
        <v>3547</v>
      </c>
      <c r="V83" s="22" t="s">
        <v>412</v>
      </c>
      <c r="W83" s="22" t="s">
        <v>825</v>
      </c>
      <c r="X83" s="22">
        <v>3547</v>
      </c>
      <c r="Y83" s="22" t="s">
        <v>412</v>
      </c>
      <c r="Z83" s="22" t="s">
        <v>687</v>
      </c>
      <c r="AA83" s="22">
        <v>3543</v>
      </c>
      <c r="AB83" s="23" t="s">
        <v>411</v>
      </c>
      <c r="AC83" s="23" t="s">
        <v>505</v>
      </c>
      <c r="AD83" s="23">
        <v>3543</v>
      </c>
    </row>
    <row r="84" spans="1:31" ht="38.25" customHeight="1">
      <c r="A84" s="38" t="s">
        <v>490</v>
      </c>
      <c r="B84" s="39" t="s">
        <v>447</v>
      </c>
      <c r="C84" s="15">
        <v>79</v>
      </c>
      <c r="D84" s="15">
        <v>4</v>
      </c>
      <c r="E84" s="17" t="s">
        <v>405</v>
      </c>
      <c r="F84" s="18" t="s">
        <v>223</v>
      </c>
      <c r="G84" s="19" t="s">
        <v>366</v>
      </c>
      <c r="H84" s="46" t="s">
        <v>219</v>
      </c>
      <c r="I84" s="46" t="s">
        <v>219</v>
      </c>
      <c r="J84" s="46" t="s">
        <v>1457</v>
      </c>
      <c r="K84" s="46" t="s">
        <v>219</v>
      </c>
      <c r="L84" s="19" t="s">
        <v>163</v>
      </c>
      <c r="M84" s="15" t="s">
        <v>411</v>
      </c>
      <c r="N84" s="15" t="s">
        <v>736</v>
      </c>
      <c r="O84" s="15">
        <v>32252</v>
      </c>
      <c r="P84" s="33" t="s">
        <v>411</v>
      </c>
      <c r="Q84" s="33" t="s">
        <v>736</v>
      </c>
      <c r="R84" s="33">
        <v>3543</v>
      </c>
      <c r="S84" s="22" t="s">
        <v>412</v>
      </c>
      <c r="T84" s="22" t="s">
        <v>825</v>
      </c>
      <c r="U84" s="22">
        <v>3547</v>
      </c>
      <c r="V84" s="22" t="s">
        <v>411</v>
      </c>
      <c r="W84" s="22" t="s">
        <v>825</v>
      </c>
      <c r="X84" s="22">
        <v>3547</v>
      </c>
      <c r="Y84" s="22" t="s">
        <v>412</v>
      </c>
      <c r="Z84" s="22" t="s">
        <v>687</v>
      </c>
      <c r="AA84" s="22">
        <v>3543</v>
      </c>
      <c r="AB84" s="23" t="s">
        <v>411</v>
      </c>
      <c r="AC84" s="23" t="s">
        <v>505</v>
      </c>
      <c r="AD84" s="23">
        <v>3543</v>
      </c>
    </row>
    <row r="85" spans="1:31" ht="38.25" customHeight="1">
      <c r="A85" s="38" t="s">
        <v>490</v>
      </c>
      <c r="B85" s="39" t="s">
        <v>447</v>
      </c>
      <c r="C85" s="15">
        <v>80</v>
      </c>
      <c r="D85" s="15">
        <v>4</v>
      </c>
      <c r="E85" s="17" t="s">
        <v>34</v>
      </c>
      <c r="F85" s="18" t="s">
        <v>223</v>
      </c>
      <c r="G85" s="19" t="s">
        <v>367</v>
      </c>
      <c r="H85" s="46"/>
      <c r="I85" s="46" t="s">
        <v>219</v>
      </c>
      <c r="J85" s="46"/>
      <c r="K85" s="46" t="s">
        <v>219</v>
      </c>
      <c r="L85" s="19" t="s">
        <v>157</v>
      </c>
      <c r="M85" s="15" t="s">
        <v>411</v>
      </c>
      <c r="N85" s="15" t="s">
        <v>736</v>
      </c>
      <c r="O85" s="15">
        <v>32252</v>
      </c>
      <c r="P85" s="33" t="s">
        <v>411</v>
      </c>
      <c r="Q85" s="33" t="s">
        <v>736</v>
      </c>
      <c r="R85" s="33">
        <v>3543</v>
      </c>
      <c r="S85" s="22" t="s">
        <v>412</v>
      </c>
      <c r="T85" s="22" t="s">
        <v>825</v>
      </c>
      <c r="U85" s="22">
        <v>3547</v>
      </c>
      <c r="V85" s="22" t="s">
        <v>411</v>
      </c>
      <c r="W85" s="22" t="s">
        <v>825</v>
      </c>
      <c r="X85" s="22">
        <v>3547</v>
      </c>
      <c r="Y85" s="22" t="s">
        <v>412</v>
      </c>
      <c r="Z85" s="22" t="s">
        <v>687</v>
      </c>
      <c r="AA85" s="22">
        <v>3543</v>
      </c>
      <c r="AB85" s="23" t="s">
        <v>412</v>
      </c>
      <c r="AC85" s="23" t="s">
        <v>505</v>
      </c>
      <c r="AD85" s="23">
        <v>3543</v>
      </c>
    </row>
    <row r="86" spans="1:31" ht="38.25" customHeight="1">
      <c r="A86" s="38" t="s">
        <v>490</v>
      </c>
      <c r="B86" s="44" t="s">
        <v>448</v>
      </c>
      <c r="C86" s="15">
        <v>81</v>
      </c>
      <c r="D86" s="15">
        <v>4</v>
      </c>
      <c r="E86" s="32" t="s">
        <v>35</v>
      </c>
      <c r="F86" s="40" t="s">
        <v>669</v>
      </c>
      <c r="G86" s="41" t="s">
        <v>140</v>
      </c>
      <c r="H86" s="42"/>
      <c r="I86" s="42" t="s">
        <v>219</v>
      </c>
      <c r="J86" s="42"/>
      <c r="K86" s="42"/>
      <c r="L86" s="41" t="s">
        <v>1144</v>
      </c>
      <c r="M86" s="33" t="s">
        <v>411</v>
      </c>
      <c r="N86" s="33" t="s">
        <v>493</v>
      </c>
      <c r="O86" s="33">
        <v>32363</v>
      </c>
      <c r="P86" s="33" t="s">
        <v>411</v>
      </c>
      <c r="Q86" s="33" t="s">
        <v>1145</v>
      </c>
      <c r="R86" s="33">
        <v>3555</v>
      </c>
      <c r="S86" s="23" t="s">
        <v>411</v>
      </c>
      <c r="T86" s="22" t="s">
        <v>977</v>
      </c>
      <c r="U86" s="22">
        <v>3555</v>
      </c>
      <c r="V86" s="22" t="s">
        <v>411</v>
      </c>
      <c r="W86" s="22" t="s">
        <v>688</v>
      </c>
      <c r="X86" s="22">
        <v>3558</v>
      </c>
      <c r="Y86" s="22" t="s">
        <v>411</v>
      </c>
      <c r="Z86" s="22" t="s">
        <v>688</v>
      </c>
      <c r="AA86" s="22">
        <v>3556</v>
      </c>
      <c r="AB86" s="23" t="s">
        <v>411</v>
      </c>
      <c r="AC86" s="23" t="s">
        <v>507</v>
      </c>
      <c r="AD86" s="23">
        <v>3558</v>
      </c>
      <c r="AE86" s="26"/>
    </row>
    <row r="87" spans="1:31" ht="38.25" customHeight="1">
      <c r="A87" s="38" t="s">
        <v>490</v>
      </c>
      <c r="B87" s="44" t="s">
        <v>1269</v>
      </c>
      <c r="C87" s="15">
        <v>82</v>
      </c>
      <c r="D87" s="15">
        <v>1</v>
      </c>
      <c r="E87" s="32" t="s">
        <v>718</v>
      </c>
      <c r="F87" s="40" t="s">
        <v>3</v>
      </c>
      <c r="G87" s="41" t="s">
        <v>1459</v>
      </c>
      <c r="H87" s="42"/>
      <c r="I87" s="42" t="s">
        <v>219</v>
      </c>
      <c r="J87" s="42"/>
      <c r="K87" s="59"/>
      <c r="L87" s="41" t="s">
        <v>494</v>
      </c>
      <c r="M87" s="50" t="s">
        <v>411</v>
      </c>
      <c r="N87" s="50" t="s">
        <v>868</v>
      </c>
      <c r="O87" s="50">
        <v>32553</v>
      </c>
      <c r="P87" s="50" t="s">
        <v>1146</v>
      </c>
      <c r="Q87" s="50" t="s">
        <v>1147</v>
      </c>
      <c r="R87" s="50">
        <v>3088</v>
      </c>
      <c r="S87" s="22" t="s">
        <v>412</v>
      </c>
      <c r="T87" s="22" t="s">
        <v>779</v>
      </c>
      <c r="U87" s="22">
        <v>3088</v>
      </c>
      <c r="V87" s="22" t="s">
        <v>411</v>
      </c>
      <c r="W87" s="22" t="s">
        <v>762</v>
      </c>
      <c r="X87" s="22">
        <v>3098</v>
      </c>
      <c r="Y87" s="22" t="s">
        <v>411</v>
      </c>
      <c r="Z87" s="22" t="s">
        <v>689</v>
      </c>
      <c r="AA87" s="22">
        <v>3098</v>
      </c>
      <c r="AB87" s="23" t="s">
        <v>411</v>
      </c>
      <c r="AC87" s="23" t="s">
        <v>495</v>
      </c>
      <c r="AD87" s="23">
        <v>3087</v>
      </c>
    </row>
    <row r="88" spans="1:31" ht="38.25" customHeight="1">
      <c r="A88" s="43" t="s">
        <v>490</v>
      </c>
      <c r="B88" s="44" t="s">
        <v>1269</v>
      </c>
      <c r="C88" s="15">
        <v>83</v>
      </c>
      <c r="D88" s="33">
        <v>1</v>
      </c>
      <c r="E88" s="32" t="s">
        <v>690</v>
      </c>
      <c r="F88" s="40" t="s">
        <v>3</v>
      </c>
      <c r="G88" s="41" t="s">
        <v>496</v>
      </c>
      <c r="H88" s="42"/>
      <c r="I88" s="42" t="s">
        <v>1457</v>
      </c>
      <c r="J88" s="42"/>
      <c r="K88" s="42" t="s">
        <v>1460</v>
      </c>
      <c r="L88" s="41" t="s">
        <v>1439</v>
      </c>
      <c r="M88" s="50" t="s">
        <v>411</v>
      </c>
      <c r="N88" s="50" t="s">
        <v>868</v>
      </c>
      <c r="O88" s="50">
        <v>32553</v>
      </c>
      <c r="P88" s="50" t="s">
        <v>1146</v>
      </c>
      <c r="Q88" s="50" t="s">
        <v>1147</v>
      </c>
      <c r="R88" s="50">
        <v>3088</v>
      </c>
      <c r="S88" s="22" t="s">
        <v>412</v>
      </c>
      <c r="T88" s="22" t="s">
        <v>779</v>
      </c>
      <c r="U88" s="22">
        <v>3088</v>
      </c>
      <c r="V88" s="22" t="s">
        <v>411</v>
      </c>
      <c r="W88" s="22" t="s">
        <v>762</v>
      </c>
      <c r="X88" s="22">
        <v>3098</v>
      </c>
      <c r="Y88" s="22" t="s">
        <v>431</v>
      </c>
      <c r="Z88" s="22" t="s">
        <v>689</v>
      </c>
      <c r="AA88" s="22">
        <v>3098</v>
      </c>
      <c r="AB88" s="23"/>
      <c r="AC88" s="23"/>
      <c r="AD88" s="23"/>
    </row>
    <row r="89" spans="1:31" ht="38.25" customHeight="1">
      <c r="A89" s="38" t="s">
        <v>445</v>
      </c>
      <c r="B89" s="39" t="s">
        <v>992</v>
      </c>
      <c r="C89" s="15">
        <v>84</v>
      </c>
      <c r="D89" s="15">
        <v>4</v>
      </c>
      <c r="E89" s="32" t="s">
        <v>993</v>
      </c>
      <c r="F89" s="40" t="s">
        <v>669</v>
      </c>
      <c r="G89" s="41" t="s">
        <v>1466</v>
      </c>
      <c r="H89" s="42"/>
      <c r="I89" s="42"/>
      <c r="J89" s="42"/>
      <c r="K89" s="42" t="s">
        <v>701</v>
      </c>
      <c r="L89" s="41" t="s">
        <v>994</v>
      </c>
      <c r="M89" s="33" t="s">
        <v>411</v>
      </c>
      <c r="N89" s="33" t="s">
        <v>1419</v>
      </c>
      <c r="O89" s="33">
        <v>33071</v>
      </c>
      <c r="P89" s="33" t="s">
        <v>411</v>
      </c>
      <c r="Q89" s="33" t="s">
        <v>1148</v>
      </c>
      <c r="R89" s="33">
        <v>7027</v>
      </c>
      <c r="S89" s="22" t="s">
        <v>411</v>
      </c>
      <c r="T89" s="22" t="s">
        <v>997</v>
      </c>
      <c r="U89" s="22">
        <v>7634</v>
      </c>
      <c r="V89" s="22"/>
      <c r="W89" s="22"/>
      <c r="X89" s="22"/>
      <c r="Y89" s="22"/>
      <c r="Z89" s="22"/>
      <c r="AA89" s="22"/>
      <c r="AB89" s="23"/>
      <c r="AC89" s="23"/>
      <c r="AD89" s="23"/>
    </row>
    <row r="90" spans="1:31" ht="38.25" customHeight="1">
      <c r="A90" s="38" t="s">
        <v>445</v>
      </c>
      <c r="B90" s="39" t="s">
        <v>449</v>
      </c>
      <c r="C90" s="15">
        <v>85</v>
      </c>
      <c r="D90" s="15">
        <v>3</v>
      </c>
      <c r="E90" s="32" t="s">
        <v>648</v>
      </c>
      <c r="F90" s="40" t="s">
        <v>36</v>
      </c>
      <c r="G90" s="41" t="s">
        <v>140</v>
      </c>
      <c r="H90" s="42"/>
      <c r="I90" s="42" t="s">
        <v>219</v>
      </c>
      <c r="J90" s="42"/>
      <c r="K90" s="42"/>
      <c r="L90" s="41" t="s">
        <v>252</v>
      </c>
      <c r="M90" s="15" t="s">
        <v>412</v>
      </c>
      <c r="N90" s="15" t="s">
        <v>998</v>
      </c>
      <c r="O90" s="15">
        <v>33154</v>
      </c>
      <c r="P90" s="33" t="s">
        <v>412</v>
      </c>
      <c r="Q90" s="33" t="s">
        <v>998</v>
      </c>
      <c r="R90" s="33">
        <v>7080</v>
      </c>
      <c r="S90" s="22" t="s">
        <v>411</v>
      </c>
      <c r="T90" s="22" t="s">
        <v>998</v>
      </c>
      <c r="U90" s="22">
        <v>7080</v>
      </c>
      <c r="V90" s="22" t="s">
        <v>411</v>
      </c>
      <c r="W90" s="22" t="s">
        <v>524</v>
      </c>
      <c r="X90" s="22">
        <v>7080</v>
      </c>
      <c r="Y90" s="22" t="s">
        <v>411</v>
      </c>
      <c r="Z90" s="22" t="s">
        <v>719</v>
      </c>
      <c r="AA90" s="22">
        <v>7080</v>
      </c>
      <c r="AB90" s="23" t="s">
        <v>411</v>
      </c>
      <c r="AC90" s="23" t="s">
        <v>414</v>
      </c>
      <c r="AD90" s="23">
        <v>7085</v>
      </c>
    </row>
    <row r="91" spans="1:31" ht="38.25" customHeight="1">
      <c r="A91" s="38" t="s">
        <v>445</v>
      </c>
      <c r="B91" s="44" t="s">
        <v>449</v>
      </c>
      <c r="C91" s="15">
        <v>86</v>
      </c>
      <c r="D91" s="15">
        <v>3</v>
      </c>
      <c r="E91" s="32" t="s">
        <v>649</v>
      </c>
      <c r="F91" s="40" t="s">
        <v>36</v>
      </c>
      <c r="G91" s="41" t="s">
        <v>140</v>
      </c>
      <c r="H91" s="42"/>
      <c r="I91" s="42" t="s">
        <v>219</v>
      </c>
      <c r="J91" s="42"/>
      <c r="K91" s="42"/>
      <c r="L91" s="41" t="s">
        <v>253</v>
      </c>
      <c r="M91" s="15" t="s">
        <v>411</v>
      </c>
      <c r="N91" s="15" t="s">
        <v>918</v>
      </c>
      <c r="O91" s="15">
        <v>33143</v>
      </c>
      <c r="P91" s="33" t="s">
        <v>411</v>
      </c>
      <c r="Q91" s="33" t="s">
        <v>998</v>
      </c>
      <c r="R91" s="33">
        <v>7080</v>
      </c>
      <c r="S91" s="22" t="s">
        <v>411</v>
      </c>
      <c r="T91" s="22" t="s">
        <v>998</v>
      </c>
      <c r="U91" s="22">
        <v>7080</v>
      </c>
      <c r="V91" s="22" t="s">
        <v>411</v>
      </c>
      <c r="W91" s="22" t="s">
        <v>524</v>
      </c>
      <c r="X91" s="22">
        <v>7080</v>
      </c>
      <c r="Y91" s="22" t="s">
        <v>411</v>
      </c>
      <c r="Z91" s="22" t="s">
        <v>720</v>
      </c>
      <c r="AA91" s="22">
        <v>7084</v>
      </c>
      <c r="AB91" s="23" t="s">
        <v>411</v>
      </c>
      <c r="AC91" s="23" t="s">
        <v>508</v>
      </c>
      <c r="AD91" s="23">
        <v>7007</v>
      </c>
    </row>
    <row r="92" spans="1:31" ht="38.25" customHeight="1">
      <c r="A92" s="38" t="s">
        <v>445</v>
      </c>
      <c r="B92" s="44" t="s">
        <v>449</v>
      </c>
      <c r="C92" s="15">
        <v>87</v>
      </c>
      <c r="D92" s="15">
        <v>3</v>
      </c>
      <c r="E92" s="32" t="s">
        <v>254</v>
      </c>
      <c r="F92" s="40" t="s">
        <v>36</v>
      </c>
      <c r="G92" s="41" t="s">
        <v>140</v>
      </c>
      <c r="H92" s="42"/>
      <c r="I92" s="42" t="s">
        <v>319</v>
      </c>
      <c r="J92" s="42"/>
      <c r="K92" s="42"/>
      <c r="L92" s="41" t="s">
        <v>253</v>
      </c>
      <c r="M92" s="15" t="s">
        <v>411</v>
      </c>
      <c r="N92" s="15" t="s">
        <v>918</v>
      </c>
      <c r="O92" s="15">
        <v>33143</v>
      </c>
      <c r="P92" s="33" t="s">
        <v>411</v>
      </c>
      <c r="Q92" s="33" t="s">
        <v>998</v>
      </c>
      <c r="R92" s="33">
        <v>7080</v>
      </c>
      <c r="S92" s="22" t="s">
        <v>411</v>
      </c>
      <c r="T92" s="22" t="s">
        <v>998</v>
      </c>
      <c r="U92" s="22">
        <v>7080</v>
      </c>
      <c r="V92" s="22" t="s">
        <v>411</v>
      </c>
      <c r="W92" s="22" t="s">
        <v>524</v>
      </c>
      <c r="X92" s="22">
        <v>7080</v>
      </c>
      <c r="Y92" s="22" t="s">
        <v>411</v>
      </c>
      <c r="Z92" s="22" t="s">
        <v>720</v>
      </c>
      <c r="AA92" s="22">
        <v>7084</v>
      </c>
      <c r="AB92" s="23" t="s">
        <v>411</v>
      </c>
      <c r="AC92" s="23" t="s">
        <v>508</v>
      </c>
      <c r="AD92" s="23">
        <v>7007</v>
      </c>
    </row>
    <row r="93" spans="1:31" ht="38.25" customHeight="1">
      <c r="A93" s="38" t="s">
        <v>445</v>
      </c>
      <c r="B93" s="39" t="s">
        <v>449</v>
      </c>
      <c r="C93" s="15">
        <v>88</v>
      </c>
      <c r="D93" s="15">
        <v>3</v>
      </c>
      <c r="E93" s="32" t="s">
        <v>650</v>
      </c>
      <c r="F93" s="40" t="s">
        <v>669</v>
      </c>
      <c r="G93" s="41" t="s">
        <v>140</v>
      </c>
      <c r="H93" s="42"/>
      <c r="I93" s="42" t="s">
        <v>219</v>
      </c>
      <c r="J93" s="42"/>
      <c r="K93" s="42"/>
      <c r="L93" s="41" t="s">
        <v>900</v>
      </c>
      <c r="M93" s="15" t="s">
        <v>411</v>
      </c>
      <c r="N93" s="15" t="s">
        <v>998</v>
      </c>
      <c r="O93" s="15">
        <v>33154</v>
      </c>
      <c r="P93" s="33" t="s">
        <v>411</v>
      </c>
      <c r="Q93" s="33" t="s">
        <v>998</v>
      </c>
      <c r="R93" s="33">
        <v>7080</v>
      </c>
      <c r="S93" s="22" t="s">
        <v>411</v>
      </c>
      <c r="T93" s="22" t="s">
        <v>998</v>
      </c>
      <c r="U93" s="22">
        <v>7080</v>
      </c>
      <c r="V93" s="22" t="s">
        <v>411</v>
      </c>
      <c r="W93" s="22" t="s">
        <v>524</v>
      </c>
      <c r="X93" s="22">
        <v>7080</v>
      </c>
      <c r="Y93" s="22" t="s">
        <v>411</v>
      </c>
      <c r="Z93" s="22" t="s">
        <v>719</v>
      </c>
      <c r="AA93" s="22">
        <v>7080</v>
      </c>
      <c r="AB93" s="23" t="s">
        <v>411</v>
      </c>
      <c r="AC93" s="23" t="s">
        <v>414</v>
      </c>
      <c r="AD93" s="23">
        <v>7085</v>
      </c>
    </row>
    <row r="94" spans="1:31" ht="38.25" customHeight="1">
      <c r="A94" s="38" t="s">
        <v>445</v>
      </c>
      <c r="B94" s="39" t="s">
        <v>449</v>
      </c>
      <c r="C94" s="15">
        <v>89</v>
      </c>
      <c r="D94" s="15">
        <v>3</v>
      </c>
      <c r="E94" s="17" t="s">
        <v>1391</v>
      </c>
      <c r="F94" s="18" t="s">
        <v>572</v>
      </c>
      <c r="G94" s="19" t="s">
        <v>140</v>
      </c>
      <c r="H94" s="46"/>
      <c r="I94" s="46" t="s">
        <v>701</v>
      </c>
      <c r="J94" s="46"/>
      <c r="K94" s="46"/>
      <c r="L94" s="19" t="s">
        <v>900</v>
      </c>
      <c r="M94" s="15" t="s">
        <v>597</v>
      </c>
      <c r="N94" s="15" t="s">
        <v>918</v>
      </c>
      <c r="O94" s="15">
        <v>33143</v>
      </c>
      <c r="P94" s="33" t="s">
        <v>431</v>
      </c>
      <c r="Q94" s="33" t="s">
        <v>1392</v>
      </c>
      <c r="R94" s="33"/>
      <c r="S94" s="22"/>
      <c r="T94" s="22"/>
      <c r="U94" s="22"/>
      <c r="V94" s="22"/>
      <c r="W94" s="22"/>
      <c r="X94" s="22"/>
      <c r="Y94" s="22"/>
      <c r="Z94" s="22"/>
      <c r="AA94" s="22"/>
      <c r="AB94" s="23"/>
      <c r="AC94" s="23"/>
      <c r="AD94" s="23"/>
    </row>
    <row r="95" spans="1:31" ht="38.25" customHeight="1">
      <c r="A95" s="38" t="s">
        <v>445</v>
      </c>
      <c r="B95" s="39" t="s">
        <v>453</v>
      </c>
      <c r="C95" s="15">
        <v>90</v>
      </c>
      <c r="D95" s="15">
        <v>4</v>
      </c>
      <c r="E95" s="17" t="s">
        <v>37</v>
      </c>
      <c r="F95" s="18" t="s">
        <v>36</v>
      </c>
      <c r="G95" s="19" t="s">
        <v>368</v>
      </c>
      <c r="H95" s="46"/>
      <c r="I95" s="46"/>
      <c r="J95" s="46"/>
      <c r="K95" s="46" t="s">
        <v>219</v>
      </c>
      <c r="L95" s="19" t="s">
        <v>369</v>
      </c>
      <c r="M95" s="15" t="s">
        <v>411</v>
      </c>
      <c r="N95" s="15" t="s">
        <v>1417</v>
      </c>
      <c r="O95" s="15">
        <v>33259</v>
      </c>
      <c r="P95" s="33" t="s">
        <v>412</v>
      </c>
      <c r="Q95" s="33" t="s">
        <v>1149</v>
      </c>
      <c r="R95" s="33">
        <v>7113</v>
      </c>
      <c r="S95" s="22" t="s">
        <v>412</v>
      </c>
      <c r="T95" s="22" t="s">
        <v>428</v>
      </c>
      <c r="U95" s="22">
        <v>7102</v>
      </c>
      <c r="V95" s="22" t="s">
        <v>412</v>
      </c>
      <c r="W95" s="22" t="s">
        <v>721</v>
      </c>
      <c r="X95" s="22">
        <v>7102</v>
      </c>
      <c r="Y95" s="22" t="s">
        <v>411</v>
      </c>
      <c r="Z95" s="22" t="s">
        <v>721</v>
      </c>
      <c r="AA95" s="22">
        <v>7113</v>
      </c>
      <c r="AB95" s="23" t="s">
        <v>502</v>
      </c>
      <c r="AC95" s="23" t="s">
        <v>522</v>
      </c>
      <c r="AD95" s="23">
        <v>7113</v>
      </c>
    </row>
    <row r="96" spans="1:31" ht="38.25" customHeight="1">
      <c r="A96" s="38" t="s">
        <v>445</v>
      </c>
      <c r="B96" s="39" t="s">
        <v>453</v>
      </c>
      <c r="C96" s="15">
        <v>91</v>
      </c>
      <c r="D96" s="15">
        <v>4</v>
      </c>
      <c r="E96" s="17" t="s">
        <v>38</v>
      </c>
      <c r="F96" s="18" t="s">
        <v>36</v>
      </c>
      <c r="G96" s="19" t="s">
        <v>368</v>
      </c>
      <c r="H96" s="46"/>
      <c r="I96" s="46"/>
      <c r="J96" s="46"/>
      <c r="K96" s="46" t="s">
        <v>219</v>
      </c>
      <c r="L96" s="19" t="s">
        <v>369</v>
      </c>
      <c r="M96" s="15" t="s">
        <v>411</v>
      </c>
      <c r="N96" s="15" t="s">
        <v>1417</v>
      </c>
      <c r="O96" s="15">
        <v>33259</v>
      </c>
      <c r="P96" s="33" t="s">
        <v>411</v>
      </c>
      <c r="Q96" s="33" t="s">
        <v>1149</v>
      </c>
      <c r="R96" s="33">
        <v>7113</v>
      </c>
      <c r="S96" s="22" t="s">
        <v>411</v>
      </c>
      <c r="T96" s="22" t="s">
        <v>428</v>
      </c>
      <c r="U96" s="22">
        <v>7102</v>
      </c>
      <c r="V96" s="22" t="s">
        <v>411</v>
      </c>
      <c r="W96" s="22" t="s">
        <v>721</v>
      </c>
      <c r="X96" s="22">
        <v>7102</v>
      </c>
      <c r="Y96" s="22" t="s">
        <v>411</v>
      </c>
      <c r="Z96" s="22" t="s">
        <v>721</v>
      </c>
      <c r="AA96" s="22">
        <v>7113</v>
      </c>
      <c r="AB96" s="23" t="s">
        <v>502</v>
      </c>
      <c r="AC96" s="23" t="s">
        <v>522</v>
      </c>
      <c r="AD96" s="23">
        <v>7113</v>
      </c>
    </row>
    <row r="97" spans="1:30" ht="38.25" customHeight="1">
      <c r="A97" s="38" t="s">
        <v>445</v>
      </c>
      <c r="B97" s="39" t="s">
        <v>453</v>
      </c>
      <c r="C97" s="15">
        <v>92</v>
      </c>
      <c r="D97" s="15">
        <v>4</v>
      </c>
      <c r="E97" s="17" t="s">
        <v>39</v>
      </c>
      <c r="F97" s="18" t="s">
        <v>669</v>
      </c>
      <c r="G97" s="19" t="s">
        <v>140</v>
      </c>
      <c r="H97" s="46"/>
      <c r="I97" s="46" t="s">
        <v>219</v>
      </c>
      <c r="J97" s="46"/>
      <c r="K97" s="46"/>
      <c r="L97" s="19" t="s">
        <v>165</v>
      </c>
      <c r="M97" s="15" t="s">
        <v>411</v>
      </c>
      <c r="N97" s="15" t="s">
        <v>1150</v>
      </c>
      <c r="O97" s="15">
        <v>33251</v>
      </c>
      <c r="P97" s="33" t="s">
        <v>411</v>
      </c>
      <c r="Q97" s="33" t="s">
        <v>1150</v>
      </c>
      <c r="R97" s="33">
        <v>7099</v>
      </c>
      <c r="S97" s="22" t="s">
        <v>411</v>
      </c>
      <c r="T97" s="22" t="s">
        <v>901</v>
      </c>
      <c r="U97" s="22">
        <v>7099</v>
      </c>
      <c r="V97" s="22" t="s">
        <v>411</v>
      </c>
      <c r="W97" s="22" t="s">
        <v>901</v>
      </c>
      <c r="X97" s="22">
        <v>7099</v>
      </c>
      <c r="Y97" s="22" t="s">
        <v>411</v>
      </c>
      <c r="Z97" s="22" t="s">
        <v>524</v>
      </c>
      <c r="AA97" s="22">
        <v>7100</v>
      </c>
      <c r="AB97" s="23" t="s">
        <v>523</v>
      </c>
      <c r="AC97" s="23" t="s">
        <v>524</v>
      </c>
      <c r="AD97" s="23">
        <v>7100</v>
      </c>
    </row>
    <row r="98" spans="1:30" ht="38.25" customHeight="1">
      <c r="A98" s="38" t="s">
        <v>445</v>
      </c>
      <c r="B98" s="39" t="s">
        <v>453</v>
      </c>
      <c r="C98" s="15">
        <v>93</v>
      </c>
      <c r="D98" s="15">
        <v>4</v>
      </c>
      <c r="E98" s="17" t="s">
        <v>119</v>
      </c>
      <c r="F98" s="18" t="s">
        <v>669</v>
      </c>
      <c r="G98" s="19" t="s">
        <v>370</v>
      </c>
      <c r="H98" s="46"/>
      <c r="I98" s="46" t="s">
        <v>219</v>
      </c>
      <c r="J98" s="46"/>
      <c r="K98" s="46" t="s">
        <v>219</v>
      </c>
      <c r="L98" s="19" t="s">
        <v>165</v>
      </c>
      <c r="M98" s="15" t="s">
        <v>411</v>
      </c>
      <c r="N98" s="15" t="s">
        <v>556</v>
      </c>
      <c r="O98" s="15">
        <v>33249</v>
      </c>
      <c r="P98" s="33" t="s">
        <v>411</v>
      </c>
      <c r="Q98" s="33" t="s">
        <v>902</v>
      </c>
      <c r="R98" s="33">
        <v>7098</v>
      </c>
      <c r="S98" s="22" t="s">
        <v>411</v>
      </c>
      <c r="T98" s="22" t="s">
        <v>999</v>
      </c>
      <c r="U98" s="22">
        <v>7098</v>
      </c>
      <c r="V98" s="22" t="s">
        <v>411</v>
      </c>
      <c r="W98" s="22" t="s">
        <v>902</v>
      </c>
      <c r="X98" s="22">
        <v>7098</v>
      </c>
      <c r="Y98" s="22" t="s">
        <v>411</v>
      </c>
      <c r="Z98" s="22" t="s">
        <v>722</v>
      </c>
      <c r="AA98" s="22">
        <v>7098</v>
      </c>
      <c r="AB98" s="23" t="s">
        <v>523</v>
      </c>
      <c r="AC98" s="23" t="s">
        <v>525</v>
      </c>
      <c r="AD98" s="23">
        <v>7098</v>
      </c>
    </row>
    <row r="99" spans="1:30" ht="38.25" customHeight="1">
      <c r="A99" s="38" t="s">
        <v>445</v>
      </c>
      <c r="B99" s="39" t="s">
        <v>453</v>
      </c>
      <c r="C99" s="15">
        <v>94</v>
      </c>
      <c r="D99" s="15">
        <v>4</v>
      </c>
      <c r="E99" s="17" t="s">
        <v>255</v>
      </c>
      <c r="F99" s="18" t="s">
        <v>669</v>
      </c>
      <c r="G99" s="19" t="s">
        <v>371</v>
      </c>
      <c r="H99" s="46"/>
      <c r="I99" s="46" t="s">
        <v>219</v>
      </c>
      <c r="J99" s="46"/>
      <c r="K99" s="46" t="s">
        <v>219</v>
      </c>
      <c r="L99" s="19" t="s">
        <v>256</v>
      </c>
      <c r="M99" s="15" t="s">
        <v>411</v>
      </c>
      <c r="N99" s="15" t="s">
        <v>556</v>
      </c>
      <c r="O99" s="15">
        <v>33249</v>
      </c>
      <c r="P99" s="33" t="s">
        <v>411</v>
      </c>
      <c r="Q99" s="33" t="s">
        <v>1150</v>
      </c>
      <c r="R99" s="33">
        <v>7099</v>
      </c>
      <c r="S99" s="22" t="s">
        <v>411</v>
      </c>
      <c r="T99" s="22" t="s">
        <v>901</v>
      </c>
      <c r="U99" s="22">
        <v>7099</v>
      </c>
      <c r="V99" s="22" t="s">
        <v>411</v>
      </c>
      <c r="W99" s="22" t="s">
        <v>901</v>
      </c>
      <c r="X99" s="22">
        <v>7099</v>
      </c>
      <c r="Y99" s="22" t="s">
        <v>411</v>
      </c>
      <c r="Z99" s="22" t="s">
        <v>524</v>
      </c>
      <c r="AA99" s="22">
        <v>7100</v>
      </c>
      <c r="AB99" s="23" t="s">
        <v>523</v>
      </c>
      <c r="AC99" s="23" t="s">
        <v>524</v>
      </c>
      <c r="AD99" s="23">
        <v>7100</v>
      </c>
    </row>
    <row r="100" spans="1:30" ht="38.25" customHeight="1">
      <c r="A100" s="38" t="s">
        <v>445</v>
      </c>
      <c r="B100" s="39" t="s">
        <v>455</v>
      </c>
      <c r="C100" s="15">
        <v>95</v>
      </c>
      <c r="D100" s="15">
        <v>4</v>
      </c>
      <c r="E100" s="17" t="s">
        <v>41</v>
      </c>
      <c r="F100" s="18" t="s">
        <v>36</v>
      </c>
      <c r="G100" s="19" t="s">
        <v>140</v>
      </c>
      <c r="H100" s="46"/>
      <c r="I100" s="46" t="s">
        <v>219</v>
      </c>
      <c r="J100" s="46"/>
      <c r="K100" s="46"/>
      <c r="L100" s="19" t="s">
        <v>170</v>
      </c>
      <c r="M100" s="15" t="s">
        <v>411</v>
      </c>
      <c r="N100" s="15" t="s">
        <v>1152</v>
      </c>
      <c r="O100" s="15">
        <v>33359</v>
      </c>
      <c r="P100" s="33" t="s">
        <v>411</v>
      </c>
      <c r="Q100" s="33" t="s">
        <v>1151</v>
      </c>
      <c r="R100" s="33">
        <v>7112</v>
      </c>
      <c r="S100" s="23" t="s">
        <v>411</v>
      </c>
      <c r="T100" s="23" t="s">
        <v>903</v>
      </c>
      <c r="U100" s="23">
        <v>7112</v>
      </c>
      <c r="V100" s="22" t="s">
        <v>411</v>
      </c>
      <c r="W100" s="22" t="s">
        <v>428</v>
      </c>
      <c r="X100" s="22">
        <v>7112</v>
      </c>
      <c r="Y100" s="22" t="s">
        <v>411</v>
      </c>
      <c r="Z100" s="22" t="s">
        <v>723</v>
      </c>
      <c r="AA100" s="22">
        <v>7112</v>
      </c>
      <c r="AB100" s="23" t="s">
        <v>411</v>
      </c>
      <c r="AC100" s="23" t="s">
        <v>427</v>
      </c>
      <c r="AD100" s="23">
        <v>7112</v>
      </c>
    </row>
    <row r="101" spans="1:30" ht="38.25" customHeight="1">
      <c r="A101" s="38" t="s">
        <v>445</v>
      </c>
      <c r="B101" s="39" t="s">
        <v>455</v>
      </c>
      <c r="C101" s="15">
        <v>96</v>
      </c>
      <c r="D101" s="15">
        <v>4</v>
      </c>
      <c r="E101" s="17" t="s">
        <v>42</v>
      </c>
      <c r="F101" s="18" t="s">
        <v>36</v>
      </c>
      <c r="G101" s="19" t="s">
        <v>164</v>
      </c>
      <c r="H101" s="46"/>
      <c r="I101" s="46" t="s">
        <v>219</v>
      </c>
      <c r="J101" s="46"/>
      <c r="K101" s="46" t="s">
        <v>1418</v>
      </c>
      <c r="L101" s="19" t="s">
        <v>171</v>
      </c>
      <c r="M101" s="15" t="s">
        <v>411</v>
      </c>
      <c r="N101" s="15" t="s">
        <v>526</v>
      </c>
      <c r="O101" s="15">
        <v>33357</v>
      </c>
      <c r="P101" s="33" t="s">
        <v>411</v>
      </c>
      <c r="Q101" s="33" t="s">
        <v>1152</v>
      </c>
      <c r="R101" s="33">
        <v>7112</v>
      </c>
      <c r="S101" s="23" t="s">
        <v>411</v>
      </c>
      <c r="T101" s="23" t="s">
        <v>428</v>
      </c>
      <c r="U101" s="23">
        <v>7112</v>
      </c>
      <c r="V101" s="22" t="s">
        <v>411</v>
      </c>
      <c r="W101" s="22" t="s">
        <v>903</v>
      </c>
      <c r="X101" s="22">
        <v>7112</v>
      </c>
      <c r="Y101" s="22" t="s">
        <v>411</v>
      </c>
      <c r="Z101" s="22" t="s">
        <v>723</v>
      </c>
      <c r="AA101" s="22">
        <v>7112</v>
      </c>
      <c r="AB101" s="23" t="s">
        <v>411</v>
      </c>
      <c r="AC101" s="23" t="s">
        <v>427</v>
      </c>
      <c r="AD101" s="23">
        <v>7112</v>
      </c>
    </row>
    <row r="102" spans="1:30" ht="38.25" customHeight="1">
      <c r="A102" s="38" t="s">
        <v>445</v>
      </c>
      <c r="B102" s="39" t="s">
        <v>455</v>
      </c>
      <c r="C102" s="15">
        <v>97</v>
      </c>
      <c r="D102" s="15">
        <v>4</v>
      </c>
      <c r="E102" s="17" t="s">
        <v>1405</v>
      </c>
      <c r="F102" s="18" t="s">
        <v>36</v>
      </c>
      <c r="G102" s="19" t="s">
        <v>895</v>
      </c>
      <c r="H102" s="46"/>
      <c r="I102" s="46" t="s">
        <v>701</v>
      </c>
      <c r="J102" s="46"/>
      <c r="K102" s="46"/>
      <c r="L102" s="19" t="s">
        <v>904</v>
      </c>
      <c r="M102" s="15" t="s">
        <v>411</v>
      </c>
      <c r="N102" s="15" t="s">
        <v>1406</v>
      </c>
      <c r="O102" s="15">
        <v>33345</v>
      </c>
      <c r="P102" s="33" t="s">
        <v>411</v>
      </c>
      <c r="Q102" s="33" t="s">
        <v>517</v>
      </c>
      <c r="R102" s="33">
        <v>7117</v>
      </c>
      <c r="S102" s="23" t="s">
        <v>411</v>
      </c>
      <c r="T102" s="23" t="s">
        <v>1002</v>
      </c>
      <c r="U102" s="23">
        <v>7115</v>
      </c>
      <c r="V102" s="22" t="s">
        <v>431</v>
      </c>
      <c r="W102" s="22" t="s">
        <v>724</v>
      </c>
      <c r="X102" s="22">
        <v>7117</v>
      </c>
      <c r="Y102" s="22"/>
      <c r="Z102" s="22"/>
      <c r="AA102" s="22"/>
      <c r="AB102" s="23"/>
      <c r="AC102" s="23"/>
      <c r="AD102" s="23"/>
    </row>
    <row r="103" spans="1:30" ht="38.25" customHeight="1">
      <c r="A103" s="38" t="s">
        <v>445</v>
      </c>
      <c r="B103" s="39" t="s">
        <v>455</v>
      </c>
      <c r="C103" s="15">
        <v>98</v>
      </c>
      <c r="D103" s="15">
        <v>4</v>
      </c>
      <c r="E103" s="17" t="s">
        <v>905</v>
      </c>
      <c r="F103" s="18" t="s">
        <v>36</v>
      </c>
      <c r="G103" s="19" t="s">
        <v>1407</v>
      </c>
      <c r="H103" s="46"/>
      <c r="I103" s="46"/>
      <c r="J103" s="46"/>
      <c r="K103" s="46" t="s">
        <v>701</v>
      </c>
      <c r="L103" s="19" t="s">
        <v>906</v>
      </c>
      <c r="M103" s="15" t="s">
        <v>705</v>
      </c>
      <c r="N103" s="15" t="s">
        <v>1155</v>
      </c>
      <c r="O103" s="15">
        <v>33343</v>
      </c>
      <c r="P103" s="33" t="s">
        <v>411</v>
      </c>
      <c r="Q103" s="33" t="s">
        <v>1155</v>
      </c>
      <c r="R103" s="33">
        <v>7104</v>
      </c>
      <c r="S103" s="23" t="s">
        <v>523</v>
      </c>
      <c r="T103" s="23" t="s">
        <v>517</v>
      </c>
      <c r="U103" s="23">
        <v>7117</v>
      </c>
      <c r="V103" s="22" t="s">
        <v>431</v>
      </c>
      <c r="W103" s="22" t="s">
        <v>533</v>
      </c>
      <c r="X103" s="22">
        <v>7115</v>
      </c>
      <c r="Y103" s="22"/>
      <c r="Z103" s="22"/>
      <c r="AA103" s="22"/>
      <c r="AB103" s="23"/>
      <c r="AC103" s="23"/>
      <c r="AD103" s="23"/>
    </row>
    <row r="104" spans="1:30" ht="38.25" customHeight="1">
      <c r="A104" s="38" t="s">
        <v>445</v>
      </c>
      <c r="B104" s="39" t="s">
        <v>454</v>
      </c>
      <c r="C104" s="15">
        <v>99</v>
      </c>
      <c r="D104" s="15">
        <v>4</v>
      </c>
      <c r="E104" s="17" t="s">
        <v>40</v>
      </c>
      <c r="F104" s="18" t="s">
        <v>669</v>
      </c>
      <c r="G104" s="19" t="s">
        <v>337</v>
      </c>
      <c r="H104" s="46"/>
      <c r="I104" s="46" t="s">
        <v>219</v>
      </c>
      <c r="J104" s="46"/>
      <c r="K104" s="46"/>
      <c r="L104" s="19" t="s">
        <v>1081</v>
      </c>
      <c r="M104" s="15" t="s">
        <v>411</v>
      </c>
      <c r="N104" s="15" t="s">
        <v>1408</v>
      </c>
      <c r="O104" s="15" t="s">
        <v>1409</v>
      </c>
      <c r="P104" s="33" t="s">
        <v>411</v>
      </c>
      <c r="Q104" s="33" t="s">
        <v>1153</v>
      </c>
      <c r="R104" s="33" t="s">
        <v>1154</v>
      </c>
      <c r="S104" s="23" t="s">
        <v>411</v>
      </c>
      <c r="T104" s="23" t="s">
        <v>1000</v>
      </c>
      <c r="U104" s="23" t="s">
        <v>1001</v>
      </c>
      <c r="V104" s="22" t="s">
        <v>411</v>
      </c>
      <c r="W104" s="22" t="s">
        <v>428</v>
      </c>
      <c r="X104" s="22">
        <v>7112</v>
      </c>
      <c r="Y104" s="22" t="s">
        <v>411</v>
      </c>
      <c r="Z104" s="22" t="s">
        <v>723</v>
      </c>
      <c r="AA104" s="22">
        <v>7112</v>
      </c>
      <c r="AB104" s="23" t="s">
        <v>411</v>
      </c>
      <c r="AC104" s="23" t="s">
        <v>427</v>
      </c>
      <c r="AD104" s="23">
        <v>7112</v>
      </c>
    </row>
    <row r="105" spans="1:30" ht="38.25" customHeight="1">
      <c r="A105" s="38" t="s">
        <v>445</v>
      </c>
      <c r="B105" s="39" t="s">
        <v>1410</v>
      </c>
      <c r="C105" s="15">
        <v>100</v>
      </c>
      <c r="D105" s="15">
        <v>3</v>
      </c>
      <c r="E105" s="17" t="s">
        <v>272</v>
      </c>
      <c r="F105" s="18" t="s">
        <v>1525</v>
      </c>
      <c r="G105" s="19" t="s">
        <v>140</v>
      </c>
      <c r="H105" s="46"/>
      <c r="I105" s="46" t="s">
        <v>219</v>
      </c>
      <c r="J105" s="46"/>
      <c r="K105" s="46"/>
      <c r="L105" s="19" t="s">
        <v>172</v>
      </c>
      <c r="M105" s="15" t="s">
        <v>411</v>
      </c>
      <c r="N105" s="15" t="s">
        <v>1411</v>
      </c>
      <c r="O105" s="15">
        <v>33555</v>
      </c>
      <c r="P105" s="33" t="s">
        <v>411</v>
      </c>
      <c r="Q105" s="33" t="s">
        <v>1157</v>
      </c>
      <c r="R105" s="33">
        <v>7201</v>
      </c>
      <c r="S105" s="22" t="s">
        <v>411</v>
      </c>
      <c r="T105" s="22" t="s">
        <v>535</v>
      </c>
      <c r="U105" s="22">
        <v>7202</v>
      </c>
      <c r="V105" s="22" t="s">
        <v>411</v>
      </c>
      <c r="W105" s="22" t="s">
        <v>556</v>
      </c>
      <c r="X105" s="22">
        <v>7202</v>
      </c>
      <c r="Y105" s="22" t="s">
        <v>411</v>
      </c>
      <c r="Z105" s="22" t="s">
        <v>556</v>
      </c>
      <c r="AA105" s="22">
        <v>7202</v>
      </c>
      <c r="AB105" s="23" t="s">
        <v>411</v>
      </c>
      <c r="AC105" s="23" t="s">
        <v>509</v>
      </c>
      <c r="AD105" s="23">
        <v>7202</v>
      </c>
    </row>
    <row r="106" spans="1:30" ht="38.25" customHeight="1">
      <c r="A106" s="38" t="s">
        <v>445</v>
      </c>
      <c r="B106" s="39" t="s">
        <v>1410</v>
      </c>
      <c r="C106" s="15">
        <v>101</v>
      </c>
      <c r="D106" s="15">
        <v>3</v>
      </c>
      <c r="E106" s="17" t="s">
        <v>43</v>
      </c>
      <c r="F106" s="18" t="s">
        <v>1525</v>
      </c>
      <c r="G106" s="19" t="s">
        <v>166</v>
      </c>
      <c r="H106" s="46"/>
      <c r="I106" s="46"/>
      <c r="J106" s="46"/>
      <c r="K106" s="46" t="s">
        <v>219</v>
      </c>
      <c r="L106" s="19" t="s">
        <v>172</v>
      </c>
      <c r="M106" s="15" t="s">
        <v>411</v>
      </c>
      <c r="N106" s="15" t="s">
        <v>1411</v>
      </c>
      <c r="O106" s="15">
        <v>33555</v>
      </c>
      <c r="P106" s="33" t="s">
        <v>411</v>
      </c>
      <c r="Q106" s="33" t="s">
        <v>1157</v>
      </c>
      <c r="R106" s="33">
        <v>7201</v>
      </c>
      <c r="S106" s="22" t="s">
        <v>411</v>
      </c>
      <c r="T106" s="22" t="s">
        <v>535</v>
      </c>
      <c r="U106" s="22">
        <v>7202</v>
      </c>
      <c r="V106" s="22" t="s">
        <v>411</v>
      </c>
      <c r="W106" s="22" t="s">
        <v>556</v>
      </c>
      <c r="X106" s="22">
        <v>7202</v>
      </c>
      <c r="Y106" s="22" t="s">
        <v>411</v>
      </c>
      <c r="Z106" s="22" t="s">
        <v>556</v>
      </c>
      <c r="AA106" s="22">
        <v>7202</v>
      </c>
      <c r="AB106" s="23" t="s">
        <v>411</v>
      </c>
      <c r="AC106" s="23" t="s">
        <v>509</v>
      </c>
      <c r="AD106" s="23">
        <v>7202</v>
      </c>
    </row>
    <row r="107" spans="1:30" ht="38.25" customHeight="1">
      <c r="A107" s="38" t="s">
        <v>445</v>
      </c>
      <c r="B107" s="39" t="s">
        <v>1156</v>
      </c>
      <c r="C107" s="15">
        <v>102</v>
      </c>
      <c r="D107" s="15">
        <v>3</v>
      </c>
      <c r="E107" s="17" t="s">
        <v>907</v>
      </c>
      <c r="F107" s="18" t="s">
        <v>1525</v>
      </c>
      <c r="G107" s="19" t="s">
        <v>140</v>
      </c>
      <c r="H107" s="46"/>
      <c r="I107" s="46" t="s">
        <v>219</v>
      </c>
      <c r="J107" s="46"/>
      <c r="K107" s="46"/>
      <c r="L107" s="19" t="s">
        <v>510</v>
      </c>
      <c r="M107" s="15" t="s">
        <v>411</v>
      </c>
      <c r="N107" s="15" t="s">
        <v>563</v>
      </c>
      <c r="O107" s="15">
        <v>33552</v>
      </c>
      <c r="P107" s="33" t="s">
        <v>411</v>
      </c>
      <c r="Q107" s="33" t="s">
        <v>1157</v>
      </c>
      <c r="R107" s="33">
        <v>7201</v>
      </c>
      <c r="S107" s="22" t="s">
        <v>411</v>
      </c>
      <c r="T107" s="22" t="s">
        <v>521</v>
      </c>
      <c r="U107" s="22">
        <v>7203</v>
      </c>
      <c r="V107" s="22" t="s">
        <v>411</v>
      </c>
      <c r="W107" s="22" t="s">
        <v>521</v>
      </c>
      <c r="X107" s="22">
        <v>7203</v>
      </c>
      <c r="Y107" s="22" t="s">
        <v>411</v>
      </c>
      <c r="Z107" s="22" t="s">
        <v>725</v>
      </c>
      <c r="AA107" s="22">
        <v>7203</v>
      </c>
      <c r="AB107" s="23" t="s">
        <v>502</v>
      </c>
      <c r="AC107" s="23" t="s">
        <v>511</v>
      </c>
      <c r="AD107" s="23">
        <v>7203</v>
      </c>
    </row>
    <row r="108" spans="1:30" ht="38.25" customHeight="1">
      <c r="A108" s="38" t="s">
        <v>445</v>
      </c>
      <c r="B108" s="39" t="s">
        <v>1412</v>
      </c>
      <c r="C108" s="15">
        <v>103</v>
      </c>
      <c r="D108" s="15">
        <v>3</v>
      </c>
      <c r="E108" s="17" t="s">
        <v>44</v>
      </c>
      <c r="F108" s="18" t="s">
        <v>669</v>
      </c>
      <c r="G108" s="19" t="s">
        <v>337</v>
      </c>
      <c r="H108" s="46"/>
      <c r="I108" s="46" t="s">
        <v>219</v>
      </c>
      <c r="J108" s="46"/>
      <c r="K108" s="46"/>
      <c r="L108" s="19" t="s">
        <v>191</v>
      </c>
      <c r="M108" s="15" t="s">
        <v>411</v>
      </c>
      <c r="N108" s="15" t="s">
        <v>1413</v>
      </c>
      <c r="O108" s="15">
        <v>33549</v>
      </c>
      <c r="P108" s="15" t="s">
        <v>412</v>
      </c>
      <c r="Q108" s="15" t="s">
        <v>1158</v>
      </c>
      <c r="R108" s="15">
        <v>7213</v>
      </c>
      <c r="S108" s="22" t="s">
        <v>412</v>
      </c>
      <c r="T108" s="22" t="s">
        <v>1003</v>
      </c>
      <c r="U108" s="22">
        <v>7213</v>
      </c>
      <c r="V108" s="22" t="s">
        <v>411</v>
      </c>
      <c r="W108" s="22" t="s">
        <v>908</v>
      </c>
      <c r="X108" s="22">
        <v>7207</v>
      </c>
      <c r="Y108" s="22" t="s">
        <v>411</v>
      </c>
      <c r="Z108" s="22" t="s">
        <v>416</v>
      </c>
      <c r="AA108" s="22">
        <v>7212</v>
      </c>
      <c r="AB108" s="23" t="s">
        <v>411</v>
      </c>
      <c r="AC108" s="23" t="s">
        <v>512</v>
      </c>
      <c r="AD108" s="23">
        <v>7211</v>
      </c>
    </row>
    <row r="109" spans="1:30" ht="38.25" customHeight="1">
      <c r="A109" s="38" t="s">
        <v>445</v>
      </c>
      <c r="B109" s="39" t="s">
        <v>1156</v>
      </c>
      <c r="C109" s="15">
        <v>104</v>
      </c>
      <c r="D109" s="15">
        <v>3</v>
      </c>
      <c r="E109" s="17" t="s">
        <v>1476</v>
      </c>
      <c r="F109" s="18" t="s">
        <v>669</v>
      </c>
      <c r="G109" s="19" t="s">
        <v>140</v>
      </c>
      <c r="H109" s="46"/>
      <c r="I109" s="46" t="s">
        <v>219</v>
      </c>
      <c r="J109" s="46"/>
      <c r="K109" s="46"/>
      <c r="L109" s="19" t="s">
        <v>1270</v>
      </c>
      <c r="M109" s="15" t="s">
        <v>411</v>
      </c>
      <c r="N109" s="15" t="s">
        <v>608</v>
      </c>
      <c r="O109" s="15">
        <v>33554</v>
      </c>
      <c r="P109" s="15" t="s">
        <v>411</v>
      </c>
      <c r="Q109" s="15" t="s">
        <v>1157</v>
      </c>
      <c r="R109" s="15">
        <v>7201</v>
      </c>
      <c r="S109" s="22" t="s">
        <v>411</v>
      </c>
      <c r="T109" s="22" t="s">
        <v>521</v>
      </c>
      <c r="U109" s="22">
        <v>7203</v>
      </c>
      <c r="V109" s="22" t="s">
        <v>411</v>
      </c>
      <c r="W109" s="22" t="s">
        <v>909</v>
      </c>
      <c r="X109" s="22">
        <v>7201</v>
      </c>
      <c r="Y109" s="22" t="s">
        <v>523</v>
      </c>
      <c r="Z109" s="22" t="s">
        <v>725</v>
      </c>
      <c r="AA109" s="22">
        <v>7203</v>
      </c>
      <c r="AB109" s="23" t="s">
        <v>411</v>
      </c>
      <c r="AC109" s="23" t="s">
        <v>415</v>
      </c>
      <c r="AD109" s="23">
        <v>7203</v>
      </c>
    </row>
    <row r="110" spans="1:30" ht="38.25" customHeight="1">
      <c r="A110" s="38" t="s">
        <v>445</v>
      </c>
      <c r="B110" s="39" t="s">
        <v>1410</v>
      </c>
      <c r="C110" s="15">
        <v>105</v>
      </c>
      <c r="D110" s="15">
        <v>3</v>
      </c>
      <c r="E110" s="17" t="s">
        <v>651</v>
      </c>
      <c r="F110" s="18" t="s">
        <v>1525</v>
      </c>
      <c r="G110" s="19" t="s">
        <v>140</v>
      </c>
      <c r="H110" s="46"/>
      <c r="I110" s="46" t="s">
        <v>319</v>
      </c>
      <c r="J110" s="46"/>
      <c r="K110" s="46"/>
      <c r="L110" s="19" t="s">
        <v>910</v>
      </c>
      <c r="M110" s="15" t="s">
        <v>411</v>
      </c>
      <c r="N110" s="15" t="s">
        <v>913</v>
      </c>
      <c r="O110" s="15">
        <v>33543</v>
      </c>
      <c r="P110" s="15" t="s">
        <v>411</v>
      </c>
      <c r="Q110" s="15" t="s">
        <v>913</v>
      </c>
      <c r="R110" s="15">
        <v>7211</v>
      </c>
      <c r="S110" s="22" t="s">
        <v>523</v>
      </c>
      <c r="T110" s="22" t="s">
        <v>1004</v>
      </c>
      <c r="U110" s="22">
        <v>7212</v>
      </c>
      <c r="V110" s="22" t="s">
        <v>411</v>
      </c>
      <c r="W110" s="22" t="s">
        <v>908</v>
      </c>
      <c r="X110" s="22">
        <v>7207</v>
      </c>
      <c r="Y110" s="22" t="s">
        <v>411</v>
      </c>
      <c r="Z110" s="22" t="s">
        <v>416</v>
      </c>
      <c r="AA110" s="22">
        <v>7212</v>
      </c>
      <c r="AB110" s="23" t="s">
        <v>411</v>
      </c>
      <c r="AC110" s="23" t="s">
        <v>416</v>
      </c>
      <c r="AD110" s="23">
        <v>7213</v>
      </c>
    </row>
    <row r="111" spans="1:30" ht="38.25" customHeight="1">
      <c r="A111" s="38" t="s">
        <v>445</v>
      </c>
      <c r="B111" s="39" t="s">
        <v>1410</v>
      </c>
      <c r="C111" s="15">
        <v>106</v>
      </c>
      <c r="D111" s="15">
        <v>3</v>
      </c>
      <c r="E111" s="17" t="s">
        <v>1414</v>
      </c>
      <c r="F111" s="18" t="s">
        <v>1525</v>
      </c>
      <c r="G111" s="19" t="s">
        <v>140</v>
      </c>
      <c r="H111" s="46"/>
      <c r="I111" s="46" t="s">
        <v>319</v>
      </c>
      <c r="J111" s="46"/>
      <c r="K111" s="46"/>
      <c r="L111" s="19" t="s">
        <v>911</v>
      </c>
      <c r="M111" s="15" t="s">
        <v>411</v>
      </c>
      <c r="N111" s="15" t="s">
        <v>1413</v>
      </c>
      <c r="O111" s="15">
        <v>33549</v>
      </c>
      <c r="P111" s="15" t="s">
        <v>411</v>
      </c>
      <c r="Q111" s="15" t="s">
        <v>1004</v>
      </c>
      <c r="R111" s="15">
        <v>7212</v>
      </c>
      <c r="S111" s="22" t="s">
        <v>523</v>
      </c>
      <c r="T111" s="22" t="s">
        <v>1005</v>
      </c>
      <c r="U111" s="22">
        <v>7212</v>
      </c>
      <c r="V111" s="22" t="s">
        <v>411</v>
      </c>
      <c r="W111" s="22" t="s">
        <v>912</v>
      </c>
      <c r="X111" s="22">
        <v>7207</v>
      </c>
      <c r="Y111" s="22" t="s">
        <v>411</v>
      </c>
      <c r="Z111" s="22" t="s">
        <v>726</v>
      </c>
      <c r="AA111" s="22">
        <v>7213</v>
      </c>
      <c r="AB111" s="23" t="s">
        <v>411</v>
      </c>
      <c r="AC111" s="23" t="s">
        <v>417</v>
      </c>
      <c r="AD111" s="23">
        <v>7207</v>
      </c>
    </row>
    <row r="112" spans="1:30" ht="38.25" customHeight="1">
      <c r="A112" s="38" t="s">
        <v>445</v>
      </c>
      <c r="B112" s="39" t="s">
        <v>513</v>
      </c>
      <c r="C112" s="15">
        <v>107</v>
      </c>
      <c r="D112" s="15">
        <v>3</v>
      </c>
      <c r="E112" s="17" t="s">
        <v>652</v>
      </c>
      <c r="F112" s="18" t="s">
        <v>1525</v>
      </c>
      <c r="G112" s="19" t="s">
        <v>140</v>
      </c>
      <c r="H112" s="46"/>
      <c r="I112" s="46" t="s">
        <v>219</v>
      </c>
      <c r="J112" s="46"/>
      <c r="K112" s="46"/>
      <c r="L112" s="19" t="s">
        <v>514</v>
      </c>
      <c r="M112" s="15" t="s">
        <v>411</v>
      </c>
      <c r="N112" s="15" t="s">
        <v>1415</v>
      </c>
      <c r="O112" s="15">
        <v>33545</v>
      </c>
      <c r="P112" s="15" t="s">
        <v>411</v>
      </c>
      <c r="Q112" s="15" t="s">
        <v>422</v>
      </c>
      <c r="R112" s="15">
        <v>7207</v>
      </c>
      <c r="S112" s="22" t="s">
        <v>523</v>
      </c>
      <c r="T112" s="22" t="s">
        <v>913</v>
      </c>
      <c r="U112" s="22">
        <v>7211</v>
      </c>
      <c r="V112" s="22" t="s">
        <v>411</v>
      </c>
      <c r="W112" s="22" t="s">
        <v>913</v>
      </c>
      <c r="X112" s="22">
        <v>7212</v>
      </c>
      <c r="Y112" s="22" t="s">
        <v>411</v>
      </c>
      <c r="Z112" s="22" t="s">
        <v>418</v>
      </c>
      <c r="AA112" s="22">
        <v>7212</v>
      </c>
      <c r="AB112" s="23" t="s">
        <v>431</v>
      </c>
      <c r="AC112" s="23" t="s">
        <v>418</v>
      </c>
      <c r="AD112" s="23">
        <v>7213</v>
      </c>
    </row>
    <row r="113" spans="1:31" ht="38.25" customHeight="1">
      <c r="A113" s="38" t="s">
        <v>445</v>
      </c>
      <c r="B113" s="39" t="s">
        <v>513</v>
      </c>
      <c r="C113" s="15">
        <v>108</v>
      </c>
      <c r="D113" s="15">
        <v>3</v>
      </c>
      <c r="E113" s="68" t="s">
        <v>653</v>
      </c>
      <c r="F113" s="18" t="s">
        <v>1525</v>
      </c>
      <c r="G113" s="19" t="s">
        <v>140</v>
      </c>
      <c r="H113" s="46"/>
      <c r="I113" s="46" t="s">
        <v>219</v>
      </c>
      <c r="J113" s="46"/>
      <c r="K113" s="46"/>
      <c r="L113" s="19" t="s">
        <v>928</v>
      </c>
      <c r="M113" s="15" t="s">
        <v>411</v>
      </c>
      <c r="N113" s="15" t="s">
        <v>1415</v>
      </c>
      <c r="O113" s="15">
        <v>33545</v>
      </c>
      <c r="P113" s="15" t="s">
        <v>411</v>
      </c>
      <c r="Q113" s="15" t="s">
        <v>422</v>
      </c>
      <c r="R113" s="15">
        <v>7207</v>
      </c>
      <c r="S113" s="22" t="s">
        <v>523</v>
      </c>
      <c r="T113" s="22" t="s">
        <v>913</v>
      </c>
      <c r="U113" s="22">
        <v>7211</v>
      </c>
      <c r="V113" s="22" t="s">
        <v>411</v>
      </c>
      <c r="W113" s="22" t="s">
        <v>913</v>
      </c>
      <c r="X113" s="22">
        <v>7212</v>
      </c>
      <c r="Y113" s="22" t="s">
        <v>411</v>
      </c>
      <c r="Z113" s="22" t="s">
        <v>418</v>
      </c>
      <c r="AA113" s="22">
        <v>7212</v>
      </c>
      <c r="AB113" s="23" t="s">
        <v>431</v>
      </c>
      <c r="AC113" s="23" t="s">
        <v>418</v>
      </c>
      <c r="AD113" s="23">
        <v>7213</v>
      </c>
    </row>
    <row r="114" spans="1:31" ht="38.25" customHeight="1">
      <c r="A114" s="38" t="s">
        <v>445</v>
      </c>
      <c r="B114" s="39" t="s">
        <v>513</v>
      </c>
      <c r="C114" s="15">
        <v>109</v>
      </c>
      <c r="D114" s="15">
        <v>3</v>
      </c>
      <c r="E114" s="68" t="s">
        <v>727</v>
      </c>
      <c r="F114" s="18" t="s">
        <v>572</v>
      </c>
      <c r="G114" s="19" t="s">
        <v>728</v>
      </c>
      <c r="H114" s="46"/>
      <c r="I114" s="46" t="s">
        <v>219</v>
      </c>
      <c r="J114" s="46" t="s">
        <v>1416</v>
      </c>
      <c r="K114" s="46"/>
      <c r="L114" s="19" t="s">
        <v>729</v>
      </c>
      <c r="M114" s="15" t="s">
        <v>411</v>
      </c>
      <c r="N114" s="15" t="s">
        <v>563</v>
      </c>
      <c r="O114" s="15">
        <v>33552</v>
      </c>
      <c r="P114" s="15" t="s">
        <v>411</v>
      </c>
      <c r="Q114" s="15" t="s">
        <v>1006</v>
      </c>
      <c r="R114" s="15">
        <v>7203</v>
      </c>
      <c r="S114" s="22" t="s">
        <v>411</v>
      </c>
      <c r="T114" s="22" t="s">
        <v>1006</v>
      </c>
      <c r="U114" s="22">
        <v>7202</v>
      </c>
      <c r="V114" s="22" t="s">
        <v>411</v>
      </c>
      <c r="W114" s="22" t="s">
        <v>909</v>
      </c>
      <c r="X114" s="22">
        <v>7201</v>
      </c>
      <c r="Y114" s="22" t="s">
        <v>431</v>
      </c>
      <c r="Z114" s="22" t="s">
        <v>730</v>
      </c>
      <c r="AA114" s="22">
        <v>7202</v>
      </c>
      <c r="AB114" s="23"/>
      <c r="AC114" s="23"/>
      <c r="AD114" s="23"/>
    </row>
    <row r="115" spans="1:31" ht="38.25" customHeight="1">
      <c r="A115" s="38" t="s">
        <v>445</v>
      </c>
      <c r="B115" s="39" t="s">
        <v>513</v>
      </c>
      <c r="C115" s="15">
        <v>110</v>
      </c>
      <c r="D115" s="15">
        <v>3</v>
      </c>
      <c r="E115" s="68" t="s">
        <v>995</v>
      </c>
      <c r="F115" s="18" t="s">
        <v>572</v>
      </c>
      <c r="G115" s="19" t="s">
        <v>140</v>
      </c>
      <c r="H115" s="46"/>
      <c r="I115" s="46" t="s">
        <v>219</v>
      </c>
      <c r="J115" s="46"/>
      <c r="K115" s="46"/>
      <c r="L115" s="19" t="s">
        <v>996</v>
      </c>
      <c r="M115" s="15" t="s">
        <v>411</v>
      </c>
      <c r="N115" s="15" t="s">
        <v>1157</v>
      </c>
      <c r="O115" s="15">
        <v>33553</v>
      </c>
      <c r="P115" s="15" t="s">
        <v>411</v>
      </c>
      <c r="Q115" s="15" t="s">
        <v>1006</v>
      </c>
      <c r="R115" s="15">
        <v>7203</v>
      </c>
      <c r="S115" s="22" t="s">
        <v>431</v>
      </c>
      <c r="T115" s="22" t="s">
        <v>1007</v>
      </c>
      <c r="U115" s="22">
        <v>7201</v>
      </c>
      <c r="V115" s="22"/>
      <c r="W115" s="22"/>
      <c r="X115" s="22"/>
      <c r="Y115" s="22"/>
      <c r="Z115" s="22"/>
      <c r="AA115" s="22"/>
      <c r="AB115" s="23"/>
      <c r="AC115" s="23"/>
      <c r="AD115" s="23"/>
    </row>
    <row r="116" spans="1:31" ht="38.25" customHeight="1">
      <c r="A116" s="38" t="s">
        <v>445</v>
      </c>
      <c r="B116" s="44" t="s">
        <v>513</v>
      </c>
      <c r="C116" s="15">
        <v>111</v>
      </c>
      <c r="D116" s="15">
        <v>3</v>
      </c>
      <c r="E116" s="68" t="s">
        <v>1162</v>
      </c>
      <c r="F116" s="18" t="s">
        <v>572</v>
      </c>
      <c r="G116" s="19" t="s">
        <v>140</v>
      </c>
      <c r="H116" s="46"/>
      <c r="I116" s="46" t="s">
        <v>219</v>
      </c>
      <c r="J116" s="46"/>
      <c r="K116" s="46"/>
      <c r="L116" s="19" t="s">
        <v>1163</v>
      </c>
      <c r="M116" s="15" t="s">
        <v>411</v>
      </c>
      <c r="N116" s="15" t="s">
        <v>1157</v>
      </c>
      <c r="O116" s="15">
        <v>33553</v>
      </c>
      <c r="P116" s="33" t="s">
        <v>411</v>
      </c>
      <c r="Q116" s="33" t="s">
        <v>1160</v>
      </c>
      <c r="R116" s="33" t="s">
        <v>1161</v>
      </c>
      <c r="S116" s="22" t="s">
        <v>411</v>
      </c>
      <c r="T116" s="22" t="s">
        <v>521</v>
      </c>
      <c r="U116" s="22">
        <v>7203</v>
      </c>
      <c r="V116" s="22" t="s">
        <v>411</v>
      </c>
      <c r="W116" s="22" t="s">
        <v>914</v>
      </c>
      <c r="X116" s="22">
        <v>7243</v>
      </c>
      <c r="Y116" s="22" t="s">
        <v>411</v>
      </c>
      <c r="Z116" s="22" t="s">
        <v>731</v>
      </c>
      <c r="AA116" s="22">
        <v>7243</v>
      </c>
      <c r="AB116" s="23" t="s">
        <v>411</v>
      </c>
      <c r="AC116" s="23" t="s">
        <v>419</v>
      </c>
      <c r="AD116" s="23">
        <v>7243</v>
      </c>
    </row>
    <row r="117" spans="1:31" ht="38.25" customHeight="1">
      <c r="A117" s="43" t="s">
        <v>445</v>
      </c>
      <c r="B117" s="44" t="s">
        <v>513</v>
      </c>
      <c r="C117" s="15">
        <v>112</v>
      </c>
      <c r="D117" s="15">
        <v>3</v>
      </c>
      <c r="E117" s="68" t="s">
        <v>1393</v>
      </c>
      <c r="F117" s="18" t="s">
        <v>1525</v>
      </c>
      <c r="G117" s="19" t="s">
        <v>140</v>
      </c>
      <c r="H117" s="46"/>
      <c r="I117" s="46" t="s">
        <v>219</v>
      </c>
      <c r="J117" s="46"/>
      <c r="K117" s="46"/>
      <c r="L117" s="19" t="s">
        <v>1394</v>
      </c>
      <c r="M117" s="15" t="s">
        <v>431</v>
      </c>
      <c r="N117" s="15" t="s">
        <v>1157</v>
      </c>
      <c r="O117" s="15">
        <v>33553</v>
      </c>
      <c r="P117" s="33"/>
      <c r="Q117" s="33"/>
      <c r="R117" s="33"/>
      <c r="S117" s="22"/>
      <c r="T117" s="22"/>
      <c r="U117" s="22"/>
      <c r="V117" s="22"/>
      <c r="W117" s="22"/>
      <c r="X117" s="22"/>
      <c r="Y117" s="22"/>
      <c r="Z117" s="22"/>
      <c r="AA117" s="22"/>
      <c r="AB117" s="23"/>
      <c r="AC117" s="23"/>
      <c r="AD117" s="23"/>
    </row>
    <row r="118" spans="1:31" ht="38.25" customHeight="1">
      <c r="A118" s="43" t="s">
        <v>445</v>
      </c>
      <c r="B118" s="39" t="s">
        <v>1159</v>
      </c>
      <c r="C118" s="15">
        <v>113</v>
      </c>
      <c r="D118" s="15">
        <v>3</v>
      </c>
      <c r="E118" s="17" t="s">
        <v>654</v>
      </c>
      <c r="F118" s="18" t="s">
        <v>1525</v>
      </c>
      <c r="G118" s="19" t="s">
        <v>140</v>
      </c>
      <c r="H118" s="46"/>
      <c r="I118" s="46" t="s">
        <v>319</v>
      </c>
      <c r="J118" s="46"/>
      <c r="K118" s="46"/>
      <c r="L118" s="19" t="s">
        <v>172</v>
      </c>
      <c r="M118" s="15" t="s">
        <v>411</v>
      </c>
      <c r="N118" s="15" t="s">
        <v>1403</v>
      </c>
      <c r="O118" s="15" t="s">
        <v>1404</v>
      </c>
      <c r="P118" s="33" t="s">
        <v>431</v>
      </c>
      <c r="Q118" s="33" t="s">
        <v>535</v>
      </c>
      <c r="R118" s="33">
        <v>7202</v>
      </c>
      <c r="S118" s="22"/>
      <c r="T118" s="22"/>
      <c r="U118" s="22"/>
      <c r="V118" s="22"/>
      <c r="W118" s="22"/>
      <c r="X118" s="22"/>
      <c r="Y118" s="22"/>
      <c r="Z118" s="22"/>
      <c r="AA118" s="22"/>
      <c r="AB118" s="23"/>
      <c r="AC118" s="23"/>
      <c r="AD118" s="23"/>
    </row>
    <row r="119" spans="1:31" ht="39" customHeight="1">
      <c r="A119" s="38" t="s">
        <v>445</v>
      </c>
      <c r="B119" s="39" t="s">
        <v>450</v>
      </c>
      <c r="C119" s="15">
        <v>114</v>
      </c>
      <c r="D119" s="15">
        <v>3</v>
      </c>
      <c r="E119" s="17" t="s">
        <v>45</v>
      </c>
      <c r="F119" s="18" t="s">
        <v>1525</v>
      </c>
      <c r="G119" s="19" t="s">
        <v>338</v>
      </c>
      <c r="H119" s="46"/>
      <c r="I119" s="46"/>
      <c r="J119" s="46"/>
      <c r="K119" s="46" t="s">
        <v>219</v>
      </c>
      <c r="L119" s="19" t="s">
        <v>167</v>
      </c>
      <c r="M119" s="15" t="s">
        <v>411</v>
      </c>
      <c r="N119" s="15" t="s">
        <v>1164</v>
      </c>
      <c r="O119" s="15">
        <v>33676</v>
      </c>
      <c r="P119" s="33" t="s">
        <v>523</v>
      </c>
      <c r="Q119" s="33" t="s">
        <v>1164</v>
      </c>
      <c r="R119" s="33">
        <v>7123</v>
      </c>
      <c r="S119" s="23" t="s">
        <v>411</v>
      </c>
      <c r="T119" s="23" t="s">
        <v>732</v>
      </c>
      <c r="U119" s="23">
        <v>7123</v>
      </c>
      <c r="V119" s="22" t="s">
        <v>411</v>
      </c>
      <c r="W119" s="22" t="s">
        <v>732</v>
      </c>
      <c r="X119" s="22">
        <v>7123</v>
      </c>
      <c r="Y119" s="22" t="s">
        <v>411</v>
      </c>
      <c r="Z119" s="22" t="s">
        <v>732</v>
      </c>
      <c r="AA119" s="22">
        <v>7124</v>
      </c>
      <c r="AB119" s="23" t="s">
        <v>411</v>
      </c>
      <c r="AC119" s="23" t="s">
        <v>515</v>
      </c>
      <c r="AD119" s="23">
        <v>7121</v>
      </c>
    </row>
    <row r="120" spans="1:31" ht="38.25" customHeight="1">
      <c r="A120" s="38" t="s">
        <v>445</v>
      </c>
      <c r="B120" s="39" t="s">
        <v>450</v>
      </c>
      <c r="C120" s="15">
        <v>115</v>
      </c>
      <c r="D120" s="15">
        <v>3</v>
      </c>
      <c r="E120" s="17" t="s">
        <v>46</v>
      </c>
      <c r="F120" s="18" t="s">
        <v>1525</v>
      </c>
      <c r="G120" s="19" t="s">
        <v>140</v>
      </c>
      <c r="H120" s="46"/>
      <c r="I120" s="46" t="s">
        <v>219</v>
      </c>
      <c r="J120" s="46"/>
      <c r="K120" s="46"/>
      <c r="L120" s="19" t="s">
        <v>173</v>
      </c>
      <c r="M120" s="15" t="s">
        <v>411</v>
      </c>
      <c r="N120" s="15" t="s">
        <v>1398</v>
      </c>
      <c r="O120" s="15">
        <v>33683</v>
      </c>
      <c r="P120" s="33" t="s">
        <v>523</v>
      </c>
      <c r="Q120" s="33" t="s">
        <v>521</v>
      </c>
      <c r="R120" s="33">
        <v>7129</v>
      </c>
      <c r="S120" s="23" t="s">
        <v>411</v>
      </c>
      <c r="T120" s="23" t="s">
        <v>521</v>
      </c>
      <c r="U120" s="23">
        <v>7129</v>
      </c>
      <c r="V120" s="22" t="s">
        <v>411</v>
      </c>
      <c r="W120" s="22" t="s">
        <v>733</v>
      </c>
      <c r="X120" s="22">
        <v>7128</v>
      </c>
      <c r="Y120" s="22" t="s">
        <v>411</v>
      </c>
      <c r="Z120" s="22" t="s">
        <v>733</v>
      </c>
      <c r="AA120" s="22">
        <v>7126</v>
      </c>
      <c r="AB120" s="23" t="s">
        <v>411</v>
      </c>
      <c r="AC120" s="23" t="s">
        <v>516</v>
      </c>
      <c r="AD120" s="23">
        <v>7127</v>
      </c>
    </row>
    <row r="121" spans="1:31" ht="38.25" customHeight="1">
      <c r="A121" s="38" t="s">
        <v>445</v>
      </c>
      <c r="B121" s="39" t="s">
        <v>450</v>
      </c>
      <c r="C121" s="15">
        <v>116</v>
      </c>
      <c r="D121" s="15">
        <v>3</v>
      </c>
      <c r="E121" s="17" t="s">
        <v>267</v>
      </c>
      <c r="F121" s="18" t="s">
        <v>1525</v>
      </c>
      <c r="G121" s="19" t="s">
        <v>232</v>
      </c>
      <c r="H121" s="46" t="s">
        <v>219</v>
      </c>
      <c r="I121" s="46" t="s">
        <v>339</v>
      </c>
      <c r="J121" s="46"/>
      <c r="K121" s="46"/>
      <c r="L121" s="19" t="s">
        <v>174</v>
      </c>
      <c r="M121" s="15" t="s">
        <v>705</v>
      </c>
      <c r="N121" s="15" t="s">
        <v>1398</v>
      </c>
      <c r="O121" s="15">
        <v>33683</v>
      </c>
      <c r="P121" s="33" t="s">
        <v>523</v>
      </c>
      <c r="Q121" s="33" t="s">
        <v>1009</v>
      </c>
      <c r="R121" s="33">
        <v>7127</v>
      </c>
      <c r="S121" s="23" t="s">
        <v>411</v>
      </c>
      <c r="T121" s="23" t="s">
        <v>1008</v>
      </c>
      <c r="U121" s="23">
        <v>7128</v>
      </c>
      <c r="V121" s="22" t="s">
        <v>502</v>
      </c>
      <c r="W121" s="22" t="s">
        <v>915</v>
      </c>
      <c r="X121" s="22">
        <v>7127</v>
      </c>
      <c r="Y121" s="22" t="s">
        <v>502</v>
      </c>
      <c r="Z121" s="22" t="s">
        <v>734</v>
      </c>
      <c r="AA121" s="22">
        <v>7127</v>
      </c>
      <c r="AB121" s="23" t="s">
        <v>502</v>
      </c>
      <c r="AC121" s="23" t="s">
        <v>517</v>
      </c>
      <c r="AD121" s="23">
        <v>7126</v>
      </c>
    </row>
    <row r="122" spans="1:31" ht="38.25" customHeight="1">
      <c r="A122" s="38" t="s">
        <v>445</v>
      </c>
      <c r="B122" s="39" t="s">
        <v>450</v>
      </c>
      <c r="C122" s="15">
        <v>117</v>
      </c>
      <c r="D122" s="15">
        <v>3</v>
      </c>
      <c r="E122" s="17" t="s">
        <v>268</v>
      </c>
      <c r="F122" s="18" t="s">
        <v>1525</v>
      </c>
      <c r="G122" s="19" t="s">
        <v>232</v>
      </c>
      <c r="H122" s="46" t="s">
        <v>219</v>
      </c>
      <c r="I122" s="46" t="s">
        <v>339</v>
      </c>
      <c r="J122" s="46"/>
      <c r="K122" s="46"/>
      <c r="L122" s="19" t="s">
        <v>174</v>
      </c>
      <c r="M122" s="15" t="s">
        <v>1399</v>
      </c>
      <c r="N122" s="15" t="s">
        <v>1398</v>
      </c>
      <c r="O122" s="15">
        <v>33683</v>
      </c>
      <c r="P122" s="33" t="s">
        <v>523</v>
      </c>
      <c r="Q122" s="33" t="s">
        <v>1009</v>
      </c>
      <c r="R122" s="33">
        <v>7127</v>
      </c>
      <c r="S122" s="23" t="s">
        <v>411</v>
      </c>
      <c r="T122" s="23" t="s">
        <v>1008</v>
      </c>
      <c r="U122" s="23">
        <v>7128</v>
      </c>
      <c r="V122" s="22" t="s">
        <v>502</v>
      </c>
      <c r="W122" s="22" t="s">
        <v>915</v>
      </c>
      <c r="X122" s="22">
        <v>7127</v>
      </c>
      <c r="Y122" s="22" t="s">
        <v>502</v>
      </c>
      <c r="Z122" s="22" t="s">
        <v>734</v>
      </c>
      <c r="AA122" s="22">
        <v>7127</v>
      </c>
      <c r="AB122" s="23" t="s">
        <v>502</v>
      </c>
      <c r="AC122" s="23" t="s">
        <v>517</v>
      </c>
      <c r="AD122" s="23">
        <v>7126</v>
      </c>
    </row>
    <row r="123" spans="1:31" s="4" customFormat="1" ht="38.25" customHeight="1">
      <c r="A123" s="38" t="s">
        <v>445</v>
      </c>
      <c r="B123" s="39" t="s">
        <v>450</v>
      </c>
      <c r="C123" s="15">
        <v>118</v>
      </c>
      <c r="D123" s="15">
        <v>3</v>
      </c>
      <c r="E123" s="17" t="s">
        <v>47</v>
      </c>
      <c r="F123" s="18" t="s">
        <v>669</v>
      </c>
      <c r="G123" s="19" t="s">
        <v>138</v>
      </c>
      <c r="H123" s="46"/>
      <c r="I123" s="46" t="s">
        <v>219</v>
      </c>
      <c r="J123" s="46"/>
      <c r="K123" s="46"/>
      <c r="L123" s="19" t="s">
        <v>175</v>
      </c>
      <c r="M123" s="15" t="s">
        <v>411</v>
      </c>
      <c r="N123" s="15" t="s">
        <v>1398</v>
      </c>
      <c r="O123" s="15">
        <v>33683</v>
      </c>
      <c r="P123" s="33" t="s">
        <v>523</v>
      </c>
      <c r="Q123" s="33" t="s">
        <v>521</v>
      </c>
      <c r="R123" s="33">
        <v>7129</v>
      </c>
      <c r="S123" s="23" t="s">
        <v>411</v>
      </c>
      <c r="T123" s="23" t="s">
        <v>521</v>
      </c>
      <c r="U123" s="23">
        <v>7129</v>
      </c>
      <c r="V123" s="22" t="s">
        <v>411</v>
      </c>
      <c r="W123" s="22" t="s">
        <v>733</v>
      </c>
      <c r="X123" s="22">
        <v>7128</v>
      </c>
      <c r="Y123" s="22" t="s">
        <v>411</v>
      </c>
      <c r="Z123" s="22" t="s">
        <v>733</v>
      </c>
      <c r="AA123" s="22">
        <v>7126</v>
      </c>
      <c r="AB123" s="23" t="s">
        <v>411</v>
      </c>
      <c r="AC123" s="23" t="s">
        <v>516</v>
      </c>
      <c r="AD123" s="23">
        <v>7127</v>
      </c>
      <c r="AE123" s="25"/>
    </row>
    <row r="124" spans="1:31" s="4" customFormat="1" ht="46.5" customHeight="1">
      <c r="A124" s="38" t="s">
        <v>445</v>
      </c>
      <c r="B124" s="44" t="s">
        <v>450</v>
      </c>
      <c r="C124" s="15">
        <v>119</v>
      </c>
      <c r="D124" s="15">
        <v>3</v>
      </c>
      <c r="E124" s="17" t="s">
        <v>518</v>
      </c>
      <c r="F124" s="18" t="s">
        <v>669</v>
      </c>
      <c r="G124" s="19" t="s">
        <v>138</v>
      </c>
      <c r="H124" s="46"/>
      <c r="I124" s="46" t="s">
        <v>219</v>
      </c>
      <c r="J124" s="46"/>
      <c r="K124" s="46"/>
      <c r="L124" s="19" t="s">
        <v>1477</v>
      </c>
      <c r="M124" s="15" t="s">
        <v>411</v>
      </c>
      <c r="N124" s="15" t="s">
        <v>1063</v>
      </c>
      <c r="O124" s="15">
        <v>33684</v>
      </c>
      <c r="P124" s="33" t="s">
        <v>523</v>
      </c>
      <c r="Q124" s="33" t="s">
        <v>1009</v>
      </c>
      <c r="R124" s="33">
        <v>7127</v>
      </c>
      <c r="S124" s="23" t="s">
        <v>411</v>
      </c>
      <c r="T124" s="23" t="s">
        <v>1009</v>
      </c>
      <c r="U124" s="23">
        <v>7126</v>
      </c>
      <c r="V124" s="22" t="s">
        <v>411</v>
      </c>
      <c r="W124" s="22" t="s">
        <v>915</v>
      </c>
      <c r="X124" s="22">
        <v>7128</v>
      </c>
      <c r="Y124" s="22" t="s">
        <v>411</v>
      </c>
      <c r="Z124" s="22" t="s">
        <v>735</v>
      </c>
      <c r="AA124" s="22">
        <v>7128</v>
      </c>
      <c r="AB124" s="23" t="s">
        <v>431</v>
      </c>
      <c r="AC124" s="23" t="s">
        <v>516</v>
      </c>
      <c r="AD124" s="23">
        <v>7127</v>
      </c>
      <c r="AE124" s="25"/>
    </row>
    <row r="125" spans="1:31" ht="38.25" customHeight="1">
      <c r="A125" s="38" t="s">
        <v>445</v>
      </c>
      <c r="B125" s="44" t="s">
        <v>451</v>
      </c>
      <c r="C125" s="15">
        <v>120</v>
      </c>
      <c r="D125" s="15">
        <v>3</v>
      </c>
      <c r="E125" s="17" t="s">
        <v>48</v>
      </c>
      <c r="F125" s="18" t="s">
        <v>36</v>
      </c>
      <c r="G125" s="19" t="s">
        <v>140</v>
      </c>
      <c r="H125" s="46"/>
      <c r="I125" s="46" t="s">
        <v>219</v>
      </c>
      <c r="J125" s="46"/>
      <c r="K125" s="46"/>
      <c r="L125" s="19" t="s">
        <v>176</v>
      </c>
      <c r="M125" s="15" t="s">
        <v>411</v>
      </c>
      <c r="N125" s="15" t="s">
        <v>1400</v>
      </c>
      <c r="O125" s="15">
        <v>33769</v>
      </c>
      <c r="P125" s="15" t="s">
        <v>411</v>
      </c>
      <c r="Q125" s="15" t="s">
        <v>1013</v>
      </c>
      <c r="R125" s="15">
        <v>7161</v>
      </c>
      <c r="S125" s="23" t="s">
        <v>411</v>
      </c>
      <c r="T125" s="23" t="s">
        <v>424</v>
      </c>
      <c r="U125" s="23">
        <v>7148</v>
      </c>
      <c r="V125" s="23" t="s">
        <v>411</v>
      </c>
      <c r="W125" s="23" t="s">
        <v>736</v>
      </c>
      <c r="X125" s="23">
        <v>7148</v>
      </c>
      <c r="Y125" s="22" t="s">
        <v>411</v>
      </c>
      <c r="Z125" s="22" t="s">
        <v>736</v>
      </c>
      <c r="AA125" s="22">
        <v>7148</v>
      </c>
      <c r="AB125" s="23" t="s">
        <v>411</v>
      </c>
      <c r="AC125" s="23" t="s">
        <v>519</v>
      </c>
      <c r="AD125" s="23">
        <v>7148</v>
      </c>
    </row>
    <row r="126" spans="1:31" ht="38.25" customHeight="1">
      <c r="A126" s="38" t="s">
        <v>445</v>
      </c>
      <c r="B126" s="44" t="s">
        <v>451</v>
      </c>
      <c r="C126" s="15">
        <v>121</v>
      </c>
      <c r="D126" s="15">
        <v>3</v>
      </c>
      <c r="E126" s="17" t="s">
        <v>49</v>
      </c>
      <c r="F126" s="18" t="s">
        <v>36</v>
      </c>
      <c r="G126" s="19" t="s">
        <v>340</v>
      </c>
      <c r="H126" s="46"/>
      <c r="I126" s="46"/>
      <c r="J126" s="46"/>
      <c r="K126" s="46" t="s">
        <v>219</v>
      </c>
      <c r="L126" s="19" t="s">
        <v>169</v>
      </c>
      <c r="M126" s="15" t="s">
        <v>411</v>
      </c>
      <c r="N126" s="15" t="s">
        <v>1165</v>
      </c>
      <c r="O126" s="15">
        <v>33749</v>
      </c>
      <c r="P126" s="15" t="s">
        <v>411</v>
      </c>
      <c r="Q126" s="15" t="s">
        <v>1165</v>
      </c>
      <c r="R126" s="15">
        <v>7153</v>
      </c>
      <c r="S126" s="23" t="s">
        <v>411</v>
      </c>
      <c r="T126" s="23" t="s">
        <v>1010</v>
      </c>
      <c r="U126" s="23">
        <v>7153</v>
      </c>
      <c r="V126" s="23" t="s">
        <v>412</v>
      </c>
      <c r="W126" s="23" t="s">
        <v>916</v>
      </c>
      <c r="X126" s="23">
        <v>7143</v>
      </c>
      <c r="Y126" s="22" t="s">
        <v>412</v>
      </c>
      <c r="Z126" s="22" t="s">
        <v>421</v>
      </c>
      <c r="AA126" s="22">
        <v>7144</v>
      </c>
      <c r="AB126" s="23" t="s">
        <v>411</v>
      </c>
      <c r="AC126" s="23" t="s">
        <v>421</v>
      </c>
      <c r="AD126" s="23">
        <v>7168</v>
      </c>
    </row>
    <row r="127" spans="1:31" ht="38.25" customHeight="1">
      <c r="A127" s="38" t="s">
        <v>445</v>
      </c>
      <c r="B127" s="44" t="s">
        <v>451</v>
      </c>
      <c r="C127" s="15">
        <v>122</v>
      </c>
      <c r="D127" s="15">
        <v>3</v>
      </c>
      <c r="E127" s="17" t="s">
        <v>50</v>
      </c>
      <c r="F127" s="18" t="s">
        <v>36</v>
      </c>
      <c r="G127" s="19" t="s">
        <v>138</v>
      </c>
      <c r="H127" s="46"/>
      <c r="I127" s="46" t="s">
        <v>219</v>
      </c>
      <c r="J127" s="46"/>
      <c r="K127" s="46"/>
      <c r="L127" s="19" t="s">
        <v>308</v>
      </c>
      <c r="M127" s="15" t="s">
        <v>412</v>
      </c>
      <c r="N127" s="15" t="s">
        <v>1401</v>
      </c>
      <c r="O127" s="15">
        <v>33774</v>
      </c>
      <c r="P127" s="15" t="s">
        <v>412</v>
      </c>
      <c r="Q127" s="15" t="s">
        <v>542</v>
      </c>
      <c r="R127" s="15">
        <v>7143</v>
      </c>
      <c r="S127" s="23" t="s">
        <v>412</v>
      </c>
      <c r="T127" s="23" t="s">
        <v>1011</v>
      </c>
      <c r="U127" s="23">
        <v>7144</v>
      </c>
      <c r="V127" s="23" t="s">
        <v>412</v>
      </c>
      <c r="W127" s="23" t="s">
        <v>435</v>
      </c>
      <c r="X127" s="23">
        <v>7144</v>
      </c>
      <c r="Y127" s="22" t="s">
        <v>411</v>
      </c>
      <c r="Z127" s="22" t="s">
        <v>435</v>
      </c>
      <c r="AA127" s="22">
        <v>7144</v>
      </c>
      <c r="AB127" s="23" t="s">
        <v>411</v>
      </c>
      <c r="AC127" s="23" t="s">
        <v>422</v>
      </c>
      <c r="AD127" s="23">
        <v>7144</v>
      </c>
    </row>
    <row r="128" spans="1:31" ht="38.25" customHeight="1">
      <c r="A128" s="38" t="s">
        <v>445</v>
      </c>
      <c r="B128" s="44" t="s">
        <v>451</v>
      </c>
      <c r="C128" s="15">
        <v>123</v>
      </c>
      <c r="D128" s="15">
        <v>3</v>
      </c>
      <c r="E128" s="17" t="s">
        <v>51</v>
      </c>
      <c r="F128" s="18" t="s">
        <v>36</v>
      </c>
      <c r="G128" s="19" t="s">
        <v>341</v>
      </c>
      <c r="H128" s="46" t="s">
        <v>219</v>
      </c>
      <c r="I128" s="46"/>
      <c r="J128" s="46"/>
      <c r="K128" s="46"/>
      <c r="L128" s="19" t="s">
        <v>342</v>
      </c>
      <c r="M128" s="15" t="s">
        <v>411</v>
      </c>
      <c r="N128" s="15" t="s">
        <v>1402</v>
      </c>
      <c r="O128" s="15">
        <v>33748</v>
      </c>
      <c r="P128" s="15" t="s">
        <v>412</v>
      </c>
      <c r="Q128" s="15" t="s">
        <v>737</v>
      </c>
      <c r="R128" s="15">
        <v>7149</v>
      </c>
      <c r="S128" s="23" t="s">
        <v>412</v>
      </c>
      <c r="T128" s="23" t="s">
        <v>737</v>
      </c>
      <c r="U128" s="23">
        <v>7153</v>
      </c>
      <c r="V128" s="23" t="s">
        <v>412</v>
      </c>
      <c r="W128" s="23" t="s">
        <v>737</v>
      </c>
      <c r="X128" s="23">
        <v>7153</v>
      </c>
      <c r="Y128" s="22" t="s">
        <v>412</v>
      </c>
      <c r="Z128" s="22" t="s">
        <v>737</v>
      </c>
      <c r="AA128" s="22">
        <v>7149</v>
      </c>
      <c r="AB128" s="23" t="s">
        <v>411</v>
      </c>
      <c r="AC128" s="23" t="s">
        <v>423</v>
      </c>
      <c r="AD128" s="23">
        <v>7154</v>
      </c>
    </row>
    <row r="129" spans="1:30" ht="38.25" customHeight="1">
      <c r="A129" s="38" t="s">
        <v>445</v>
      </c>
      <c r="B129" s="44" t="s">
        <v>451</v>
      </c>
      <c r="C129" s="15">
        <v>124</v>
      </c>
      <c r="D129" s="15">
        <v>3</v>
      </c>
      <c r="E129" s="17" t="s">
        <v>52</v>
      </c>
      <c r="F129" s="18" t="s">
        <v>36</v>
      </c>
      <c r="G129" s="19" t="s">
        <v>168</v>
      </c>
      <c r="H129" s="46"/>
      <c r="I129" s="46" t="s">
        <v>219</v>
      </c>
      <c r="J129" s="46"/>
      <c r="K129" s="46" t="s">
        <v>219</v>
      </c>
      <c r="L129" s="19" t="s">
        <v>390</v>
      </c>
      <c r="M129" s="15" t="s">
        <v>411</v>
      </c>
      <c r="N129" s="15" t="s">
        <v>568</v>
      </c>
      <c r="O129" s="15">
        <v>33756</v>
      </c>
      <c r="P129" s="15" t="s">
        <v>411</v>
      </c>
      <c r="Q129" s="15" t="s">
        <v>568</v>
      </c>
      <c r="R129" s="15">
        <v>7162</v>
      </c>
      <c r="S129" s="23" t="s">
        <v>411</v>
      </c>
      <c r="T129" s="23" t="s">
        <v>493</v>
      </c>
      <c r="U129" s="23">
        <v>7162</v>
      </c>
      <c r="V129" s="23" t="s">
        <v>411</v>
      </c>
      <c r="W129" s="23" t="s">
        <v>917</v>
      </c>
      <c r="X129" s="23">
        <v>7162</v>
      </c>
      <c r="Y129" s="22" t="s">
        <v>411</v>
      </c>
      <c r="Z129" s="22" t="s">
        <v>520</v>
      </c>
      <c r="AA129" s="22">
        <v>7162</v>
      </c>
      <c r="AB129" s="23" t="s">
        <v>411</v>
      </c>
      <c r="AC129" s="23" t="s">
        <v>520</v>
      </c>
      <c r="AD129" s="23">
        <v>7162</v>
      </c>
    </row>
    <row r="130" spans="1:30" ht="38.25" customHeight="1">
      <c r="A130" s="38" t="s">
        <v>445</v>
      </c>
      <c r="B130" s="39" t="s">
        <v>451</v>
      </c>
      <c r="C130" s="15">
        <v>125</v>
      </c>
      <c r="D130" s="15">
        <v>3</v>
      </c>
      <c r="E130" s="17" t="s">
        <v>53</v>
      </c>
      <c r="F130" s="18" t="s">
        <v>669</v>
      </c>
      <c r="G130" s="19" t="s">
        <v>140</v>
      </c>
      <c r="H130" s="46"/>
      <c r="I130" s="46" t="s">
        <v>219</v>
      </c>
      <c r="J130" s="46"/>
      <c r="K130" s="46"/>
      <c r="L130" s="19" t="s">
        <v>1271</v>
      </c>
      <c r="M130" s="15" t="s">
        <v>412</v>
      </c>
      <c r="N130" s="15" t="s">
        <v>1011</v>
      </c>
      <c r="O130" s="15">
        <v>33773</v>
      </c>
      <c r="P130" s="15" t="s">
        <v>411</v>
      </c>
      <c r="Q130" s="15" t="s">
        <v>542</v>
      </c>
      <c r="R130" s="15">
        <v>7143</v>
      </c>
      <c r="S130" s="23" t="s">
        <v>412</v>
      </c>
      <c r="T130" s="23" t="s">
        <v>542</v>
      </c>
      <c r="U130" s="23">
        <v>7143</v>
      </c>
      <c r="V130" s="23" t="s">
        <v>411</v>
      </c>
      <c r="W130" s="23" t="s">
        <v>916</v>
      </c>
      <c r="X130" s="23">
        <v>7143</v>
      </c>
      <c r="Y130" s="22" t="s">
        <v>411</v>
      </c>
      <c r="Z130" s="22" t="s">
        <v>421</v>
      </c>
      <c r="AA130" s="22">
        <v>7144</v>
      </c>
      <c r="AB130" s="23" t="s">
        <v>411</v>
      </c>
      <c r="AC130" s="23" t="s">
        <v>421</v>
      </c>
      <c r="AD130" s="23">
        <v>7168</v>
      </c>
    </row>
    <row r="131" spans="1:30" ht="48.75" customHeight="1">
      <c r="A131" s="43" t="s">
        <v>445</v>
      </c>
      <c r="B131" s="44" t="s">
        <v>451</v>
      </c>
      <c r="C131" s="15">
        <v>126</v>
      </c>
      <c r="D131" s="15">
        <v>3</v>
      </c>
      <c r="E131" s="17" t="s">
        <v>54</v>
      </c>
      <c r="F131" s="18" t="s">
        <v>669</v>
      </c>
      <c r="G131" s="19" t="s">
        <v>140</v>
      </c>
      <c r="H131" s="46"/>
      <c r="I131" s="46" t="s">
        <v>219</v>
      </c>
      <c r="J131" s="46"/>
      <c r="K131" s="46"/>
      <c r="L131" s="19" t="s">
        <v>177</v>
      </c>
      <c r="M131" s="15" t="s">
        <v>411</v>
      </c>
      <c r="N131" s="15" t="s">
        <v>725</v>
      </c>
      <c r="O131" s="15">
        <v>33768</v>
      </c>
      <c r="P131" s="15" t="s">
        <v>411</v>
      </c>
      <c r="Q131" s="15" t="s">
        <v>725</v>
      </c>
      <c r="R131" s="15">
        <v>7161</v>
      </c>
      <c r="S131" s="23" t="s">
        <v>1012</v>
      </c>
      <c r="T131" s="23" t="s">
        <v>1013</v>
      </c>
      <c r="U131" s="23">
        <v>7148</v>
      </c>
      <c r="V131" s="23" t="s">
        <v>411</v>
      </c>
      <c r="W131" s="23" t="s">
        <v>424</v>
      </c>
      <c r="X131" s="23">
        <v>7148</v>
      </c>
      <c r="Y131" s="22" t="s">
        <v>411</v>
      </c>
      <c r="Z131" s="22" t="s">
        <v>738</v>
      </c>
      <c r="AA131" s="22">
        <v>7148</v>
      </c>
      <c r="AB131" s="23" t="s">
        <v>411</v>
      </c>
      <c r="AC131" s="23" t="s">
        <v>519</v>
      </c>
      <c r="AD131" s="23">
        <v>7148</v>
      </c>
    </row>
    <row r="132" spans="1:30" ht="49.5" customHeight="1">
      <c r="A132" s="43" t="s">
        <v>445</v>
      </c>
      <c r="B132" s="44" t="s">
        <v>451</v>
      </c>
      <c r="C132" s="15">
        <v>127</v>
      </c>
      <c r="D132" s="15">
        <v>3</v>
      </c>
      <c r="E132" s="17" t="s">
        <v>1395</v>
      </c>
      <c r="F132" s="18" t="s">
        <v>1526</v>
      </c>
      <c r="G132" s="19" t="s">
        <v>340</v>
      </c>
      <c r="H132" s="46"/>
      <c r="I132" s="46"/>
      <c r="J132" s="46"/>
      <c r="K132" s="46" t="s">
        <v>219</v>
      </c>
      <c r="L132" s="19" t="s">
        <v>169</v>
      </c>
      <c r="M132" s="15" t="s">
        <v>597</v>
      </c>
      <c r="N132" s="15" t="s">
        <v>1165</v>
      </c>
      <c r="O132" s="15">
        <v>33749</v>
      </c>
    </row>
    <row r="133" spans="1:30" ht="38.25" customHeight="1">
      <c r="A133" s="38" t="s">
        <v>445</v>
      </c>
      <c r="B133" s="39" t="s">
        <v>1396</v>
      </c>
      <c r="C133" s="15">
        <v>128</v>
      </c>
      <c r="D133" s="15">
        <v>4</v>
      </c>
      <c r="E133" s="17" t="s">
        <v>55</v>
      </c>
      <c r="F133" s="18" t="s">
        <v>36</v>
      </c>
      <c r="G133" s="19" t="s">
        <v>164</v>
      </c>
      <c r="H133" s="46"/>
      <c r="I133" s="46" t="s">
        <v>219</v>
      </c>
      <c r="J133" s="46"/>
      <c r="K133" s="46"/>
      <c r="L133" s="19" t="s">
        <v>178</v>
      </c>
      <c r="M133" s="15" t="s">
        <v>411</v>
      </c>
      <c r="N133" s="15" t="s">
        <v>1420</v>
      </c>
      <c r="O133" s="15">
        <v>33857</v>
      </c>
      <c r="P133" s="33" t="s">
        <v>411</v>
      </c>
      <c r="Q133" s="33" t="s">
        <v>1166</v>
      </c>
      <c r="R133" s="33">
        <v>7241</v>
      </c>
      <c r="S133" s="22" t="s">
        <v>411</v>
      </c>
      <c r="T133" s="22" t="s">
        <v>1014</v>
      </c>
      <c r="U133" s="22">
        <v>7240</v>
      </c>
      <c r="V133" s="22" t="s">
        <v>411</v>
      </c>
      <c r="W133" s="22" t="s">
        <v>919</v>
      </c>
      <c r="X133" s="22">
        <v>7240</v>
      </c>
      <c r="Y133" s="22" t="s">
        <v>502</v>
      </c>
      <c r="Z133" s="22" t="s">
        <v>598</v>
      </c>
      <c r="AA133" s="22">
        <v>7240</v>
      </c>
      <c r="AB133" s="23" t="s">
        <v>411</v>
      </c>
      <c r="AC133" s="23" t="s">
        <v>428</v>
      </c>
      <c r="AD133" s="23">
        <v>7240</v>
      </c>
    </row>
    <row r="134" spans="1:30" ht="38.25" customHeight="1">
      <c r="A134" s="38" t="s">
        <v>445</v>
      </c>
      <c r="B134" s="39" t="s">
        <v>1421</v>
      </c>
      <c r="C134" s="15">
        <v>129</v>
      </c>
      <c r="D134" s="15">
        <v>4</v>
      </c>
      <c r="E134" s="17" t="s">
        <v>1478</v>
      </c>
      <c r="F134" s="18" t="s">
        <v>572</v>
      </c>
      <c r="G134" s="19" t="s">
        <v>739</v>
      </c>
      <c r="H134" s="46"/>
      <c r="I134" s="46"/>
      <c r="J134" s="46"/>
      <c r="K134" s="46" t="s">
        <v>219</v>
      </c>
      <c r="L134" s="19" t="s">
        <v>929</v>
      </c>
      <c r="M134" s="15" t="s">
        <v>411</v>
      </c>
      <c r="N134" s="15" t="s">
        <v>1422</v>
      </c>
      <c r="O134" s="15">
        <v>33853</v>
      </c>
      <c r="P134" s="33" t="s">
        <v>411</v>
      </c>
      <c r="Q134" s="33" t="s">
        <v>542</v>
      </c>
      <c r="R134" s="33">
        <v>7233</v>
      </c>
      <c r="S134" s="22" t="s">
        <v>411</v>
      </c>
      <c r="T134" s="22" t="s">
        <v>740</v>
      </c>
      <c r="U134" s="22">
        <v>7233</v>
      </c>
      <c r="V134" s="22" t="s">
        <v>411</v>
      </c>
      <c r="W134" s="22" t="s">
        <v>920</v>
      </c>
      <c r="X134" s="22">
        <v>7222</v>
      </c>
      <c r="Y134" s="22" t="s">
        <v>523</v>
      </c>
      <c r="Z134" s="22" t="s">
        <v>740</v>
      </c>
      <c r="AA134" s="22">
        <v>7233</v>
      </c>
      <c r="AB134" s="23" t="s">
        <v>411</v>
      </c>
      <c r="AC134" s="23" t="s">
        <v>440</v>
      </c>
      <c r="AD134" s="23">
        <v>7222</v>
      </c>
    </row>
    <row r="135" spans="1:30" ht="38.25" customHeight="1">
      <c r="A135" s="38" t="s">
        <v>445</v>
      </c>
      <c r="B135" s="39" t="s">
        <v>1421</v>
      </c>
      <c r="C135" s="15">
        <v>130</v>
      </c>
      <c r="D135" s="15">
        <v>4</v>
      </c>
      <c r="E135" s="17" t="s">
        <v>741</v>
      </c>
      <c r="F135" s="18" t="s">
        <v>572</v>
      </c>
      <c r="G135" s="19" t="s">
        <v>742</v>
      </c>
      <c r="H135" s="46"/>
      <c r="I135" s="46"/>
      <c r="J135" s="46"/>
      <c r="K135" s="46" t="s">
        <v>716</v>
      </c>
      <c r="L135" s="19" t="s">
        <v>743</v>
      </c>
      <c r="M135" s="15" t="s">
        <v>411</v>
      </c>
      <c r="N135" s="15" t="s">
        <v>1423</v>
      </c>
      <c r="O135" s="15">
        <v>33854</v>
      </c>
      <c r="P135" s="33" t="s">
        <v>411</v>
      </c>
      <c r="Q135" s="33" t="s">
        <v>542</v>
      </c>
      <c r="R135" s="33">
        <v>7233</v>
      </c>
      <c r="S135" s="22" t="s">
        <v>411</v>
      </c>
      <c r="T135" s="22" t="s">
        <v>740</v>
      </c>
      <c r="U135" s="22">
        <v>7233</v>
      </c>
      <c r="V135" s="22" t="s">
        <v>411</v>
      </c>
      <c r="W135" s="22" t="s">
        <v>560</v>
      </c>
      <c r="X135" s="22">
        <v>7233</v>
      </c>
      <c r="Y135" s="22" t="s">
        <v>597</v>
      </c>
      <c r="Z135" s="22" t="s">
        <v>740</v>
      </c>
      <c r="AA135" s="22">
        <v>7233</v>
      </c>
      <c r="AB135" s="23" t="s">
        <v>411</v>
      </c>
      <c r="AC135" s="23" t="s">
        <v>428</v>
      </c>
      <c r="AD135" s="23">
        <v>7240</v>
      </c>
    </row>
    <row r="136" spans="1:30" ht="50.25" customHeight="1">
      <c r="A136" s="38" t="s">
        <v>445</v>
      </c>
      <c r="B136" s="39" t="s">
        <v>921</v>
      </c>
      <c r="C136" s="15">
        <v>131</v>
      </c>
      <c r="D136" s="60" t="s">
        <v>922</v>
      </c>
      <c r="E136" s="17" t="s">
        <v>527</v>
      </c>
      <c r="F136" s="18" t="s">
        <v>1518</v>
      </c>
      <c r="G136" s="19" t="s">
        <v>372</v>
      </c>
      <c r="H136" s="46"/>
      <c r="I136" s="46" t="s">
        <v>219</v>
      </c>
      <c r="J136" s="46"/>
      <c r="K136" s="46"/>
      <c r="L136" s="19" t="s">
        <v>1424</v>
      </c>
      <c r="M136" s="15" t="s">
        <v>412</v>
      </c>
      <c r="N136" s="15" t="s">
        <v>1425</v>
      </c>
      <c r="O136" s="15" t="s">
        <v>1426</v>
      </c>
      <c r="P136" s="33" t="s">
        <v>411</v>
      </c>
      <c r="Q136" s="33" t="s">
        <v>1167</v>
      </c>
      <c r="R136" s="33">
        <v>7239</v>
      </c>
      <c r="S136" s="22" t="s">
        <v>412</v>
      </c>
      <c r="T136" s="22" t="s">
        <v>1015</v>
      </c>
      <c r="U136" s="22" t="s">
        <v>1016</v>
      </c>
      <c r="V136" s="22" t="s">
        <v>411</v>
      </c>
      <c r="W136" s="22" t="s">
        <v>853</v>
      </c>
      <c r="X136" s="22">
        <v>7226</v>
      </c>
      <c r="Y136" s="22" t="s">
        <v>523</v>
      </c>
      <c r="Z136" s="22" t="s">
        <v>744</v>
      </c>
      <c r="AA136" s="22">
        <v>7226</v>
      </c>
      <c r="AB136" s="23" t="s">
        <v>431</v>
      </c>
      <c r="AC136" s="23" t="s">
        <v>528</v>
      </c>
      <c r="AD136" s="23">
        <v>7239</v>
      </c>
    </row>
    <row r="137" spans="1:30" ht="38.25" customHeight="1">
      <c r="A137" s="38" t="s">
        <v>445</v>
      </c>
      <c r="B137" s="39" t="s">
        <v>452</v>
      </c>
      <c r="C137" s="15">
        <v>132</v>
      </c>
      <c r="D137" s="15">
        <v>3</v>
      </c>
      <c r="E137" s="17" t="s">
        <v>655</v>
      </c>
      <c r="F137" s="18" t="s">
        <v>669</v>
      </c>
      <c r="G137" s="19" t="s">
        <v>923</v>
      </c>
      <c r="H137" s="46"/>
      <c r="I137" s="46" t="s">
        <v>319</v>
      </c>
      <c r="J137" s="46"/>
      <c r="K137" s="46"/>
      <c r="L137" s="19" t="s">
        <v>257</v>
      </c>
      <c r="M137" s="15" t="s">
        <v>411</v>
      </c>
      <c r="N137" s="15" t="s">
        <v>425</v>
      </c>
      <c r="O137" s="15">
        <v>34051</v>
      </c>
      <c r="P137" s="33" t="s">
        <v>411</v>
      </c>
      <c r="Q137" s="33" t="s">
        <v>425</v>
      </c>
      <c r="R137" s="33">
        <v>7073</v>
      </c>
      <c r="S137" s="22" t="s">
        <v>411</v>
      </c>
      <c r="T137" s="22" t="s">
        <v>425</v>
      </c>
      <c r="U137" s="22">
        <v>7073</v>
      </c>
      <c r="V137" s="22" t="s">
        <v>411</v>
      </c>
      <c r="W137" s="22" t="s">
        <v>521</v>
      </c>
      <c r="X137" s="22">
        <v>7074</v>
      </c>
      <c r="Y137" s="22" t="s">
        <v>411</v>
      </c>
      <c r="Z137" s="22" t="s">
        <v>521</v>
      </c>
      <c r="AA137" s="22">
        <v>7074</v>
      </c>
      <c r="AB137" s="23" t="s">
        <v>411</v>
      </c>
      <c r="AC137" s="23" t="s">
        <v>521</v>
      </c>
      <c r="AD137" s="23">
        <v>7074</v>
      </c>
    </row>
    <row r="138" spans="1:30" ht="38.25" customHeight="1">
      <c r="A138" s="43" t="s">
        <v>445</v>
      </c>
      <c r="B138" s="44" t="s">
        <v>452</v>
      </c>
      <c r="C138" s="15">
        <v>133</v>
      </c>
      <c r="D138" s="15">
        <v>4</v>
      </c>
      <c r="E138" s="17" t="s">
        <v>56</v>
      </c>
      <c r="F138" s="18" t="s">
        <v>36</v>
      </c>
      <c r="G138" s="19" t="s">
        <v>140</v>
      </c>
      <c r="H138" s="46"/>
      <c r="I138" s="46" t="s">
        <v>219</v>
      </c>
      <c r="J138" s="46"/>
      <c r="K138" s="46"/>
      <c r="L138" s="19" t="s">
        <v>179</v>
      </c>
      <c r="M138" s="15" t="s">
        <v>411</v>
      </c>
      <c r="N138" s="15" t="s">
        <v>1397</v>
      </c>
      <c r="O138" s="15">
        <v>34054</v>
      </c>
      <c r="P138" s="33" t="s">
        <v>411</v>
      </c>
      <c r="Q138" s="33" t="s">
        <v>1017</v>
      </c>
      <c r="R138" s="33">
        <v>7075</v>
      </c>
      <c r="S138" s="22" t="s">
        <v>411</v>
      </c>
      <c r="T138" s="22" t="s">
        <v>1017</v>
      </c>
      <c r="U138" s="22">
        <v>7075</v>
      </c>
      <c r="V138" s="22" t="s">
        <v>411</v>
      </c>
      <c r="W138" s="22" t="s">
        <v>745</v>
      </c>
      <c r="X138" s="22">
        <v>7075</v>
      </c>
      <c r="Y138" s="22" t="s">
        <v>411</v>
      </c>
      <c r="Z138" s="22" t="s">
        <v>745</v>
      </c>
      <c r="AA138" s="22">
        <v>7075</v>
      </c>
      <c r="AB138" s="23" t="s">
        <v>411</v>
      </c>
      <c r="AC138" s="23" t="s">
        <v>429</v>
      </c>
      <c r="AD138" s="23">
        <v>7075</v>
      </c>
    </row>
    <row r="139" spans="1:30" ht="38.25" customHeight="1">
      <c r="A139" s="38" t="s">
        <v>446</v>
      </c>
      <c r="B139" s="39" t="s">
        <v>458</v>
      </c>
      <c r="C139" s="15">
        <v>134</v>
      </c>
      <c r="D139" s="15">
        <v>4</v>
      </c>
      <c r="E139" s="17" t="s">
        <v>1479</v>
      </c>
      <c r="F139" s="18" t="s">
        <v>91</v>
      </c>
      <c r="G139" s="19" t="s">
        <v>829</v>
      </c>
      <c r="H139" s="46" t="s">
        <v>1290</v>
      </c>
      <c r="I139" s="46" t="s">
        <v>1290</v>
      </c>
      <c r="J139" s="46"/>
      <c r="K139" s="46" t="s">
        <v>1290</v>
      </c>
      <c r="L139" s="19" t="s">
        <v>1291</v>
      </c>
      <c r="M139" s="51" t="s">
        <v>411</v>
      </c>
      <c r="N139" s="15" t="s">
        <v>723</v>
      </c>
      <c r="O139" s="15">
        <v>35344</v>
      </c>
      <c r="P139" s="51" t="s">
        <v>411</v>
      </c>
      <c r="Q139" s="33" t="s">
        <v>1168</v>
      </c>
      <c r="R139" s="33">
        <v>7323</v>
      </c>
      <c r="S139" s="22" t="s">
        <v>411</v>
      </c>
      <c r="T139" s="22" t="s">
        <v>1023</v>
      </c>
      <c r="U139" s="22">
        <v>7323</v>
      </c>
      <c r="V139" s="22" t="s">
        <v>431</v>
      </c>
      <c r="W139" s="22" t="s">
        <v>529</v>
      </c>
      <c r="X139" s="22">
        <v>7323</v>
      </c>
      <c r="Y139" s="22"/>
      <c r="Z139" s="22"/>
      <c r="AA139" s="22"/>
      <c r="AB139" s="23"/>
      <c r="AC139" s="23"/>
      <c r="AD139" s="23"/>
    </row>
    <row r="140" spans="1:30" ht="38.25" customHeight="1">
      <c r="A140" s="38" t="s">
        <v>1169</v>
      </c>
      <c r="B140" s="39" t="s">
        <v>1170</v>
      </c>
      <c r="C140" s="15">
        <v>135</v>
      </c>
      <c r="D140" s="15">
        <v>4</v>
      </c>
      <c r="E140" s="17" t="s">
        <v>1480</v>
      </c>
      <c r="F140" s="18" t="s">
        <v>1171</v>
      </c>
      <c r="G140" s="19" t="s">
        <v>1172</v>
      </c>
      <c r="H140" s="46" t="s">
        <v>319</v>
      </c>
      <c r="I140" s="46" t="s">
        <v>319</v>
      </c>
      <c r="J140" s="46"/>
      <c r="K140" s="46" t="s">
        <v>319</v>
      </c>
      <c r="L140" s="19" t="s">
        <v>1481</v>
      </c>
      <c r="M140" s="51" t="s">
        <v>411</v>
      </c>
      <c r="N140" s="15" t="s">
        <v>723</v>
      </c>
      <c r="O140" s="15">
        <v>35344</v>
      </c>
      <c r="P140" s="51" t="s">
        <v>431</v>
      </c>
      <c r="Q140" s="33" t="s">
        <v>1168</v>
      </c>
      <c r="R140" s="33">
        <v>7323</v>
      </c>
      <c r="S140" s="22"/>
      <c r="T140" s="22"/>
      <c r="U140" s="22"/>
      <c r="V140" s="22"/>
      <c r="W140" s="22"/>
      <c r="X140" s="22"/>
      <c r="Y140" s="22"/>
      <c r="Z140" s="22"/>
      <c r="AA140" s="22"/>
      <c r="AB140" s="23"/>
      <c r="AC140" s="23"/>
      <c r="AD140" s="23"/>
    </row>
    <row r="141" spans="1:30" ht="38.25" customHeight="1">
      <c r="A141" s="38" t="s">
        <v>1169</v>
      </c>
      <c r="B141" s="39" t="s">
        <v>1170</v>
      </c>
      <c r="C141" s="15">
        <v>136</v>
      </c>
      <c r="D141" s="15">
        <v>4</v>
      </c>
      <c r="E141" s="17" t="s">
        <v>1482</v>
      </c>
      <c r="F141" s="18" t="s">
        <v>1171</v>
      </c>
      <c r="G141" s="19" t="s">
        <v>1172</v>
      </c>
      <c r="H141" s="46" t="s">
        <v>319</v>
      </c>
      <c r="I141" s="46" t="s">
        <v>319</v>
      </c>
      <c r="J141" s="46"/>
      <c r="K141" s="46" t="s">
        <v>319</v>
      </c>
      <c r="L141" s="19" t="s">
        <v>1483</v>
      </c>
      <c r="M141" s="52" t="s">
        <v>411</v>
      </c>
      <c r="N141" s="15" t="s">
        <v>723</v>
      </c>
      <c r="O141" s="15">
        <v>35344</v>
      </c>
      <c r="P141" s="52" t="s">
        <v>431</v>
      </c>
      <c r="Q141" s="33" t="s">
        <v>1168</v>
      </c>
      <c r="R141" s="33">
        <v>7323</v>
      </c>
      <c r="S141" s="22"/>
      <c r="T141" s="22"/>
      <c r="U141" s="22"/>
      <c r="V141" s="22"/>
      <c r="W141" s="22"/>
      <c r="X141" s="22"/>
      <c r="Y141" s="22"/>
      <c r="Z141" s="22"/>
      <c r="AA141" s="22"/>
      <c r="AB141" s="23"/>
      <c r="AC141" s="23"/>
      <c r="AD141" s="23"/>
    </row>
    <row r="142" spans="1:30" ht="38.25" customHeight="1">
      <c r="A142" s="43" t="s">
        <v>446</v>
      </c>
      <c r="B142" s="44" t="s">
        <v>459</v>
      </c>
      <c r="C142" s="15">
        <v>137</v>
      </c>
      <c r="D142" s="15">
        <v>4</v>
      </c>
      <c r="E142" s="17" t="s">
        <v>58</v>
      </c>
      <c r="F142" s="18" t="s">
        <v>36</v>
      </c>
      <c r="G142" s="19" t="s">
        <v>1292</v>
      </c>
      <c r="H142" s="46"/>
      <c r="I142" s="46" t="s">
        <v>219</v>
      </c>
      <c r="J142" s="46" t="s">
        <v>219</v>
      </c>
      <c r="K142" s="46"/>
      <c r="L142" s="19" t="s">
        <v>233</v>
      </c>
      <c r="M142" s="15" t="s">
        <v>411</v>
      </c>
      <c r="N142" s="15" t="s">
        <v>1293</v>
      </c>
      <c r="O142" s="15">
        <v>35449</v>
      </c>
      <c r="P142" s="15" t="s">
        <v>412</v>
      </c>
      <c r="Q142" s="15" t="s">
        <v>1173</v>
      </c>
      <c r="R142" s="15">
        <v>7355</v>
      </c>
      <c r="S142" s="23" t="s">
        <v>411</v>
      </c>
      <c r="T142" s="23" t="s">
        <v>830</v>
      </c>
      <c r="U142" s="23">
        <v>7355</v>
      </c>
      <c r="V142" s="23" t="s">
        <v>411</v>
      </c>
      <c r="W142" s="23" t="s">
        <v>830</v>
      </c>
      <c r="X142" s="23">
        <v>7355</v>
      </c>
      <c r="Y142" s="22" t="s">
        <v>411</v>
      </c>
      <c r="Z142" s="22" t="s">
        <v>746</v>
      </c>
      <c r="AA142" s="22">
        <v>7355</v>
      </c>
      <c r="AB142" s="23" t="s">
        <v>411</v>
      </c>
      <c r="AC142" s="23" t="s">
        <v>430</v>
      </c>
      <c r="AD142" s="23">
        <v>7355</v>
      </c>
    </row>
    <row r="143" spans="1:30" ht="38.25" customHeight="1">
      <c r="A143" s="38" t="s">
        <v>446</v>
      </c>
      <c r="B143" s="39" t="s">
        <v>459</v>
      </c>
      <c r="C143" s="15">
        <v>138</v>
      </c>
      <c r="D143" s="15">
        <v>4</v>
      </c>
      <c r="E143" s="17" t="s">
        <v>59</v>
      </c>
      <c r="F143" s="18" t="s">
        <v>36</v>
      </c>
      <c r="G143" s="19" t="s">
        <v>747</v>
      </c>
      <c r="H143" s="46" t="s">
        <v>219</v>
      </c>
      <c r="I143" s="46" t="s">
        <v>219</v>
      </c>
      <c r="J143" s="46" t="s">
        <v>219</v>
      </c>
      <c r="K143" s="46"/>
      <c r="L143" s="19" t="s">
        <v>180</v>
      </c>
      <c r="M143" s="15" t="s">
        <v>411</v>
      </c>
      <c r="N143" s="15" t="s">
        <v>1293</v>
      </c>
      <c r="O143" s="15">
        <v>35449</v>
      </c>
      <c r="P143" s="15" t="s">
        <v>412</v>
      </c>
      <c r="Q143" s="15" t="s">
        <v>1173</v>
      </c>
      <c r="R143" s="15">
        <v>7355</v>
      </c>
      <c r="S143" s="23" t="s">
        <v>411</v>
      </c>
      <c r="T143" s="23" t="s">
        <v>830</v>
      </c>
      <c r="U143" s="23">
        <v>7355</v>
      </c>
      <c r="V143" s="23" t="s">
        <v>411</v>
      </c>
      <c r="W143" s="23" t="s">
        <v>830</v>
      </c>
      <c r="X143" s="23">
        <v>7355</v>
      </c>
      <c r="Y143" s="22" t="s">
        <v>411</v>
      </c>
      <c r="Z143" s="22" t="s">
        <v>746</v>
      </c>
      <c r="AA143" s="22">
        <v>7355</v>
      </c>
      <c r="AB143" s="23" t="s">
        <v>411</v>
      </c>
      <c r="AC143" s="23" t="s">
        <v>430</v>
      </c>
      <c r="AD143" s="23">
        <v>7355</v>
      </c>
    </row>
    <row r="144" spans="1:30" ht="38.25" customHeight="1">
      <c r="A144" s="38" t="s">
        <v>446</v>
      </c>
      <c r="B144" s="39" t="s">
        <v>459</v>
      </c>
      <c r="C144" s="15">
        <v>139</v>
      </c>
      <c r="D144" s="15">
        <v>4</v>
      </c>
      <c r="E144" s="17" t="s">
        <v>234</v>
      </c>
      <c r="F144" s="18" t="s">
        <v>36</v>
      </c>
      <c r="G144" s="19" t="s">
        <v>1294</v>
      </c>
      <c r="H144" s="46" t="s">
        <v>219</v>
      </c>
      <c r="I144" s="46" t="s">
        <v>219</v>
      </c>
      <c r="J144" s="46" t="s">
        <v>219</v>
      </c>
      <c r="K144" s="46"/>
      <c r="L144" s="19" t="s">
        <v>235</v>
      </c>
      <c r="M144" s="15" t="s">
        <v>411</v>
      </c>
      <c r="N144" s="15" t="s">
        <v>1293</v>
      </c>
      <c r="O144" s="15">
        <v>35449</v>
      </c>
      <c r="P144" s="15" t="s">
        <v>411</v>
      </c>
      <c r="Q144" s="15" t="s">
        <v>1173</v>
      </c>
      <c r="R144" s="15">
        <v>7355</v>
      </c>
      <c r="S144" s="23" t="s">
        <v>411</v>
      </c>
      <c r="T144" s="23" t="s">
        <v>830</v>
      </c>
      <c r="U144" s="23">
        <v>7355</v>
      </c>
      <c r="V144" s="23" t="s">
        <v>411</v>
      </c>
      <c r="W144" s="23" t="s">
        <v>830</v>
      </c>
      <c r="X144" s="23">
        <v>7355</v>
      </c>
      <c r="Y144" s="22" t="s">
        <v>411</v>
      </c>
      <c r="Z144" s="22" t="s">
        <v>746</v>
      </c>
      <c r="AA144" s="22">
        <v>7355</v>
      </c>
      <c r="AB144" s="23" t="s">
        <v>411</v>
      </c>
      <c r="AC144" s="23" t="s">
        <v>430</v>
      </c>
      <c r="AD144" s="23">
        <v>7355</v>
      </c>
    </row>
    <row r="145" spans="1:30" ht="38.25" customHeight="1">
      <c r="A145" s="38" t="s">
        <v>446</v>
      </c>
      <c r="B145" s="39" t="s">
        <v>456</v>
      </c>
      <c r="C145" s="15">
        <v>140</v>
      </c>
      <c r="D145" s="15">
        <v>1</v>
      </c>
      <c r="E145" s="17" t="s">
        <v>60</v>
      </c>
      <c r="F145" s="18" t="s">
        <v>57</v>
      </c>
      <c r="G145" s="19" t="s">
        <v>315</v>
      </c>
      <c r="H145" s="46"/>
      <c r="I145" s="46" t="s">
        <v>219</v>
      </c>
      <c r="J145" s="46" t="s">
        <v>219</v>
      </c>
      <c r="K145" s="46"/>
      <c r="L145" s="19" t="s">
        <v>181</v>
      </c>
      <c r="M145" s="15" t="s">
        <v>411</v>
      </c>
      <c r="N145" s="15" t="s">
        <v>1295</v>
      </c>
      <c r="O145" s="15">
        <v>35645</v>
      </c>
      <c r="P145" s="33" t="s">
        <v>411</v>
      </c>
      <c r="Q145" s="33" t="s">
        <v>1174</v>
      </c>
      <c r="R145" s="33">
        <v>7370</v>
      </c>
      <c r="S145" s="22" t="s">
        <v>411</v>
      </c>
      <c r="T145" s="22" t="s">
        <v>831</v>
      </c>
      <c r="U145" s="22">
        <v>7370</v>
      </c>
      <c r="V145" s="22" t="s">
        <v>411</v>
      </c>
      <c r="W145" s="22" t="s">
        <v>831</v>
      </c>
      <c r="X145" s="22">
        <v>7370</v>
      </c>
      <c r="Y145" s="22" t="s">
        <v>411</v>
      </c>
      <c r="Z145" s="22" t="s">
        <v>748</v>
      </c>
      <c r="AA145" s="22">
        <v>7370</v>
      </c>
      <c r="AB145" s="23" t="s">
        <v>411</v>
      </c>
      <c r="AC145" s="23" t="s">
        <v>420</v>
      </c>
      <c r="AD145" s="23">
        <v>7367</v>
      </c>
    </row>
    <row r="146" spans="1:30" ht="95">
      <c r="A146" s="38" t="s">
        <v>446</v>
      </c>
      <c r="B146" s="39" t="s">
        <v>456</v>
      </c>
      <c r="C146" s="15">
        <v>141</v>
      </c>
      <c r="D146" s="15">
        <v>1</v>
      </c>
      <c r="E146" s="17" t="s">
        <v>749</v>
      </c>
      <c r="F146" s="18" t="s">
        <v>91</v>
      </c>
      <c r="G146" s="19" t="s">
        <v>236</v>
      </c>
      <c r="H146" s="46" t="s">
        <v>219</v>
      </c>
      <c r="I146" s="46" t="s">
        <v>219</v>
      </c>
      <c r="J146" s="46" t="s">
        <v>219</v>
      </c>
      <c r="K146" s="46"/>
      <c r="L146" s="61" t="s">
        <v>930</v>
      </c>
      <c r="M146" s="15" t="s">
        <v>411</v>
      </c>
      <c r="N146" s="15" t="s">
        <v>1296</v>
      </c>
      <c r="O146" s="15">
        <v>35648</v>
      </c>
      <c r="P146" s="33" t="s">
        <v>411</v>
      </c>
      <c r="Q146" s="33" t="s">
        <v>1175</v>
      </c>
      <c r="R146" s="33">
        <v>7366</v>
      </c>
      <c r="S146" s="22" t="s">
        <v>411</v>
      </c>
      <c r="T146" s="22" t="s">
        <v>685</v>
      </c>
      <c r="U146" s="22">
        <v>7366</v>
      </c>
      <c r="V146" s="22" t="s">
        <v>411</v>
      </c>
      <c r="W146" s="22" t="s">
        <v>832</v>
      </c>
      <c r="X146" s="22">
        <v>7366</v>
      </c>
      <c r="Y146" s="22" t="s">
        <v>411</v>
      </c>
      <c r="Z146" s="22" t="s">
        <v>750</v>
      </c>
      <c r="AA146" s="22">
        <v>7364</v>
      </c>
      <c r="AB146" s="23" t="s">
        <v>411</v>
      </c>
      <c r="AC146" s="23" t="s">
        <v>530</v>
      </c>
      <c r="AD146" s="23">
        <v>7364</v>
      </c>
    </row>
    <row r="147" spans="1:30" ht="72">
      <c r="A147" s="38" t="s">
        <v>1169</v>
      </c>
      <c r="B147" s="39" t="s">
        <v>1176</v>
      </c>
      <c r="C147" s="15">
        <v>142</v>
      </c>
      <c r="D147" s="15">
        <v>4</v>
      </c>
      <c r="E147" s="17" t="s">
        <v>1177</v>
      </c>
      <c r="F147" s="18" t="s">
        <v>572</v>
      </c>
      <c r="G147" s="19" t="s">
        <v>1178</v>
      </c>
      <c r="H147" s="46"/>
      <c r="I147" s="46" t="s">
        <v>319</v>
      </c>
      <c r="J147" s="46" t="s">
        <v>319</v>
      </c>
      <c r="K147" s="46"/>
      <c r="L147" s="62" t="s">
        <v>1179</v>
      </c>
      <c r="M147" s="15" t="s">
        <v>411</v>
      </c>
      <c r="N147" s="15" t="s">
        <v>1296</v>
      </c>
      <c r="O147" s="15">
        <v>35648</v>
      </c>
      <c r="P147" s="33" t="s">
        <v>431</v>
      </c>
      <c r="Q147" s="33" t="s">
        <v>1180</v>
      </c>
      <c r="R147" s="33">
        <v>7370</v>
      </c>
      <c r="S147" s="22"/>
      <c r="T147" s="22"/>
      <c r="U147" s="22"/>
      <c r="V147" s="22"/>
      <c r="W147" s="22"/>
      <c r="X147" s="22"/>
      <c r="Y147" s="22"/>
      <c r="Z147" s="22"/>
      <c r="AA147" s="22"/>
      <c r="AB147" s="23"/>
      <c r="AC147" s="23"/>
      <c r="AD147" s="23"/>
    </row>
    <row r="148" spans="1:30" ht="60" customHeight="1">
      <c r="A148" s="38" t="s">
        <v>446</v>
      </c>
      <c r="B148" s="39" t="s">
        <v>457</v>
      </c>
      <c r="C148" s="15">
        <v>143</v>
      </c>
      <c r="D148" s="15">
        <v>3</v>
      </c>
      <c r="E148" s="17" t="s">
        <v>61</v>
      </c>
      <c r="F148" s="18" t="s">
        <v>669</v>
      </c>
      <c r="G148" s="19" t="s">
        <v>182</v>
      </c>
      <c r="H148" s="46" t="s">
        <v>219</v>
      </c>
      <c r="I148" s="46"/>
      <c r="J148" s="46"/>
      <c r="K148" s="46"/>
      <c r="L148" s="19" t="s">
        <v>638</v>
      </c>
      <c r="M148" s="15" t="s">
        <v>411</v>
      </c>
      <c r="N148" s="15" t="s">
        <v>1297</v>
      </c>
      <c r="O148" s="15">
        <v>35952</v>
      </c>
      <c r="P148" s="33" t="s">
        <v>411</v>
      </c>
      <c r="Q148" s="33" t="s">
        <v>1181</v>
      </c>
      <c r="R148" s="33">
        <v>7421</v>
      </c>
      <c r="S148" s="22" t="s">
        <v>411</v>
      </c>
      <c r="T148" s="22" t="s">
        <v>919</v>
      </c>
      <c r="U148" s="22">
        <v>7421</v>
      </c>
      <c r="V148" s="22" t="s">
        <v>833</v>
      </c>
      <c r="W148" s="22" t="s">
        <v>426</v>
      </c>
      <c r="X148" s="22">
        <v>7421</v>
      </c>
      <c r="Y148" s="22" t="s">
        <v>411</v>
      </c>
      <c r="Z148" s="22" t="s">
        <v>531</v>
      </c>
      <c r="AA148" s="22">
        <v>7421</v>
      </c>
      <c r="AB148" s="23" t="s">
        <v>411</v>
      </c>
      <c r="AC148" s="23" t="s">
        <v>531</v>
      </c>
      <c r="AD148" s="23">
        <v>7421</v>
      </c>
    </row>
    <row r="149" spans="1:30" ht="38.25" customHeight="1">
      <c r="A149" s="38" t="s">
        <v>446</v>
      </c>
      <c r="B149" s="39" t="s">
        <v>457</v>
      </c>
      <c r="C149" s="15">
        <v>144</v>
      </c>
      <c r="D149" s="15">
        <v>3</v>
      </c>
      <c r="E149" s="17" t="s">
        <v>656</v>
      </c>
      <c r="F149" s="18" t="s">
        <v>343</v>
      </c>
      <c r="G149" s="19" t="s">
        <v>258</v>
      </c>
      <c r="H149" s="46" t="s">
        <v>219</v>
      </c>
      <c r="I149" s="46" t="s">
        <v>219</v>
      </c>
      <c r="J149" s="46"/>
      <c r="K149" s="46"/>
      <c r="L149" s="19" t="s">
        <v>751</v>
      </c>
      <c r="M149" s="15" t="s">
        <v>411</v>
      </c>
      <c r="N149" s="15" t="s">
        <v>1297</v>
      </c>
      <c r="O149" s="15">
        <v>35952</v>
      </c>
      <c r="P149" s="33" t="s">
        <v>411</v>
      </c>
      <c r="Q149" s="33" t="s">
        <v>1182</v>
      </c>
      <c r="R149" s="33">
        <v>7423</v>
      </c>
      <c r="S149" s="22" t="s">
        <v>411</v>
      </c>
      <c r="T149" s="22" t="s">
        <v>608</v>
      </c>
      <c r="U149" s="22">
        <v>7422</v>
      </c>
      <c r="V149" s="22" t="s">
        <v>411</v>
      </c>
      <c r="W149" s="22" t="s">
        <v>834</v>
      </c>
      <c r="X149" s="22">
        <v>7423</v>
      </c>
      <c r="Y149" s="22" t="s">
        <v>411</v>
      </c>
      <c r="Z149" s="22" t="s">
        <v>532</v>
      </c>
      <c r="AA149" s="22">
        <v>7422</v>
      </c>
      <c r="AB149" s="23" t="s">
        <v>411</v>
      </c>
      <c r="AC149" s="23" t="s">
        <v>532</v>
      </c>
      <c r="AD149" s="23">
        <v>7421</v>
      </c>
    </row>
    <row r="150" spans="1:30" ht="38.25" customHeight="1">
      <c r="A150" s="43" t="s">
        <v>446</v>
      </c>
      <c r="B150" s="44" t="s">
        <v>1018</v>
      </c>
      <c r="C150" s="15">
        <v>145</v>
      </c>
      <c r="D150" s="15">
        <v>4</v>
      </c>
      <c r="E150" s="17" t="s">
        <v>1019</v>
      </c>
      <c r="F150" s="18" t="s">
        <v>1020</v>
      </c>
      <c r="G150" s="19" t="s">
        <v>1021</v>
      </c>
      <c r="H150" s="46"/>
      <c r="I150" s="46" t="s">
        <v>219</v>
      </c>
      <c r="J150" s="46"/>
      <c r="K150" s="46"/>
      <c r="L150" s="19" t="s">
        <v>1022</v>
      </c>
      <c r="M150" s="15" t="s">
        <v>411</v>
      </c>
      <c r="N150" s="15" t="s">
        <v>1298</v>
      </c>
      <c r="O150" s="15">
        <v>36045</v>
      </c>
      <c r="P150" s="33" t="s">
        <v>411</v>
      </c>
      <c r="Q150" s="33" t="s">
        <v>1183</v>
      </c>
      <c r="R150" s="33">
        <v>7433</v>
      </c>
      <c r="S150" s="22" t="s">
        <v>431</v>
      </c>
      <c r="T150" s="22" t="s">
        <v>821</v>
      </c>
      <c r="U150" s="22">
        <v>7433</v>
      </c>
      <c r="V150" s="22"/>
      <c r="W150" s="22"/>
      <c r="X150" s="22"/>
      <c r="Y150" s="22"/>
      <c r="Z150" s="22"/>
      <c r="AA150" s="22"/>
      <c r="AB150" s="23"/>
      <c r="AC150" s="23"/>
      <c r="AD150" s="23"/>
    </row>
    <row r="151" spans="1:30" ht="38.25" customHeight="1">
      <c r="A151" s="63" t="s">
        <v>1024</v>
      </c>
      <c r="B151" s="69" t="s">
        <v>460</v>
      </c>
      <c r="C151" s="15">
        <v>146</v>
      </c>
      <c r="D151" s="15">
        <v>4</v>
      </c>
      <c r="E151" s="17" t="s">
        <v>642</v>
      </c>
      <c r="F151" s="18" t="s">
        <v>3</v>
      </c>
      <c r="G151" s="19" t="s">
        <v>595</v>
      </c>
      <c r="H151" s="46" t="s">
        <v>219</v>
      </c>
      <c r="I151" s="46" t="s">
        <v>219</v>
      </c>
      <c r="J151" s="46"/>
      <c r="K151" s="46"/>
      <c r="L151" s="19" t="s">
        <v>596</v>
      </c>
      <c r="M151" s="15" t="s">
        <v>411</v>
      </c>
      <c r="N151" s="15" t="s">
        <v>1132</v>
      </c>
      <c r="O151" s="15">
        <v>51446</v>
      </c>
      <c r="P151" s="33" t="s">
        <v>411</v>
      </c>
      <c r="Q151" s="33" t="s">
        <v>816</v>
      </c>
      <c r="R151" s="33">
        <v>5175</v>
      </c>
      <c r="S151" s="22" t="s">
        <v>412</v>
      </c>
      <c r="T151" s="22" t="s">
        <v>816</v>
      </c>
      <c r="U151" s="22">
        <v>5175</v>
      </c>
      <c r="V151" s="22" t="s">
        <v>411</v>
      </c>
      <c r="W151" s="22" t="s">
        <v>816</v>
      </c>
      <c r="X151" s="22">
        <v>5175</v>
      </c>
      <c r="Y151" s="22" t="s">
        <v>411</v>
      </c>
      <c r="Z151" s="22" t="s">
        <v>703</v>
      </c>
      <c r="AA151" s="22">
        <v>3390</v>
      </c>
      <c r="AB151" s="23" t="s">
        <v>597</v>
      </c>
      <c r="AC151" s="23" t="s">
        <v>598</v>
      </c>
      <c r="AD151" s="23">
        <v>3390</v>
      </c>
    </row>
    <row r="152" spans="1:30" ht="37.5" customHeight="1">
      <c r="A152" s="63" t="s">
        <v>1024</v>
      </c>
      <c r="B152" s="69" t="s">
        <v>460</v>
      </c>
      <c r="C152" s="15">
        <v>147</v>
      </c>
      <c r="D152" s="50">
        <v>4</v>
      </c>
      <c r="E152" s="68" t="s">
        <v>657</v>
      </c>
      <c r="F152" s="70" t="s">
        <v>669</v>
      </c>
      <c r="G152" s="19" t="s">
        <v>278</v>
      </c>
      <c r="H152" s="46"/>
      <c r="I152" s="46"/>
      <c r="J152" s="46"/>
      <c r="K152" s="46" t="s">
        <v>219</v>
      </c>
      <c r="L152" s="19" t="s">
        <v>279</v>
      </c>
      <c r="M152" s="15" t="s">
        <v>411</v>
      </c>
      <c r="N152" s="15" t="s">
        <v>1299</v>
      </c>
      <c r="O152" s="15">
        <v>51449</v>
      </c>
      <c r="P152" s="33" t="s">
        <v>411</v>
      </c>
      <c r="Q152" s="33" t="s">
        <v>422</v>
      </c>
      <c r="R152" s="33">
        <v>5175</v>
      </c>
      <c r="S152" s="22" t="s">
        <v>412</v>
      </c>
      <c r="T152" s="22" t="s">
        <v>422</v>
      </c>
      <c r="U152" s="22">
        <v>5175</v>
      </c>
      <c r="V152" s="22" t="s">
        <v>411</v>
      </c>
      <c r="W152" s="22" t="s">
        <v>927</v>
      </c>
      <c r="X152" s="22">
        <v>5175</v>
      </c>
      <c r="Y152" s="22" t="s">
        <v>412</v>
      </c>
      <c r="Z152" s="22" t="s">
        <v>752</v>
      </c>
      <c r="AA152" s="22">
        <v>5174</v>
      </c>
      <c r="AB152" s="23" t="s">
        <v>411</v>
      </c>
      <c r="AC152" s="23" t="s">
        <v>533</v>
      </c>
      <c r="AD152" s="23">
        <v>5175</v>
      </c>
    </row>
    <row r="153" spans="1:30" ht="37.5" customHeight="1">
      <c r="A153" s="64" t="s">
        <v>1194</v>
      </c>
      <c r="B153" s="68" t="s">
        <v>1191</v>
      </c>
      <c r="C153" s="15">
        <v>148</v>
      </c>
      <c r="D153" s="50">
        <v>4</v>
      </c>
      <c r="E153" s="68" t="s">
        <v>62</v>
      </c>
      <c r="F153" s="70" t="s">
        <v>669</v>
      </c>
      <c r="G153" s="19" t="s">
        <v>1025</v>
      </c>
      <c r="H153" s="46"/>
      <c r="I153" s="46"/>
      <c r="J153" s="46"/>
      <c r="K153" s="46" t="s">
        <v>219</v>
      </c>
      <c r="L153" s="19" t="s">
        <v>1082</v>
      </c>
      <c r="M153" s="15" t="s">
        <v>502</v>
      </c>
      <c r="N153" s="15" t="s">
        <v>915</v>
      </c>
      <c r="O153" s="15">
        <v>52153</v>
      </c>
      <c r="P153" s="33" t="s">
        <v>1186</v>
      </c>
      <c r="Q153" s="33" t="s">
        <v>1187</v>
      </c>
      <c r="R153" s="33">
        <v>3181</v>
      </c>
      <c r="S153" s="22" t="s">
        <v>411</v>
      </c>
      <c r="T153" s="22" t="s">
        <v>918</v>
      </c>
      <c r="U153" s="22">
        <v>5282</v>
      </c>
      <c r="V153" s="22" t="s">
        <v>411</v>
      </c>
      <c r="W153" s="22" t="s">
        <v>926</v>
      </c>
      <c r="X153" s="22">
        <v>5562</v>
      </c>
      <c r="Y153" s="22" t="s">
        <v>411</v>
      </c>
      <c r="Z153" s="22" t="s">
        <v>753</v>
      </c>
      <c r="AA153" s="22">
        <v>5209</v>
      </c>
      <c r="AB153" s="23" t="s">
        <v>411</v>
      </c>
      <c r="AC153" s="23" t="s">
        <v>534</v>
      </c>
      <c r="AD153" s="23">
        <v>5209</v>
      </c>
    </row>
    <row r="154" spans="1:30" s="30" customFormat="1" ht="38.25" customHeight="1">
      <c r="A154" s="64" t="s">
        <v>1195</v>
      </c>
      <c r="B154" s="68" t="s">
        <v>1192</v>
      </c>
      <c r="C154" s="15">
        <v>149</v>
      </c>
      <c r="D154" s="50">
        <v>4</v>
      </c>
      <c r="E154" s="44" t="s">
        <v>1184</v>
      </c>
      <c r="F154" s="70" t="s">
        <v>1524</v>
      </c>
      <c r="G154" s="19" t="s">
        <v>1199</v>
      </c>
      <c r="H154" s="46" t="s">
        <v>492</v>
      </c>
      <c r="I154" s="46" t="s">
        <v>492</v>
      </c>
      <c r="J154" s="46"/>
      <c r="K154" s="46" t="s">
        <v>1300</v>
      </c>
      <c r="L154" s="19" t="s">
        <v>1200</v>
      </c>
      <c r="M154" s="15" t="s">
        <v>411</v>
      </c>
      <c r="N154" s="15" t="s">
        <v>608</v>
      </c>
      <c r="O154" s="15">
        <v>52145</v>
      </c>
      <c r="P154" s="33" t="s">
        <v>1189</v>
      </c>
      <c r="Q154" s="33" t="s">
        <v>1188</v>
      </c>
      <c r="R154" s="33">
        <v>3190</v>
      </c>
      <c r="S154" s="36"/>
      <c r="T154" s="36"/>
      <c r="U154" s="36"/>
      <c r="V154" s="36"/>
      <c r="W154" s="36"/>
      <c r="X154" s="36"/>
      <c r="Y154" s="36"/>
      <c r="Z154" s="36"/>
      <c r="AA154" s="36"/>
      <c r="AB154" s="34"/>
      <c r="AC154" s="34"/>
      <c r="AD154" s="34"/>
    </row>
    <row r="155" spans="1:30" s="30" customFormat="1" ht="38.25" customHeight="1">
      <c r="A155" s="64" t="s">
        <v>1195</v>
      </c>
      <c r="B155" s="68" t="s">
        <v>1192</v>
      </c>
      <c r="C155" s="15">
        <v>150</v>
      </c>
      <c r="D155" s="50">
        <v>4</v>
      </c>
      <c r="E155" s="44" t="s">
        <v>1528</v>
      </c>
      <c r="F155" s="70" t="s">
        <v>1524</v>
      </c>
      <c r="G155" s="19" t="s">
        <v>1201</v>
      </c>
      <c r="H155" s="46" t="s">
        <v>219</v>
      </c>
      <c r="I155" s="46" t="s">
        <v>219</v>
      </c>
      <c r="J155" s="46"/>
      <c r="K155" s="46" t="s">
        <v>219</v>
      </c>
      <c r="L155" s="19" t="s">
        <v>1202</v>
      </c>
      <c r="M155" s="15" t="s">
        <v>411</v>
      </c>
      <c r="N155" s="15" t="s">
        <v>608</v>
      </c>
      <c r="O155" s="15">
        <v>52145</v>
      </c>
      <c r="P155" s="33" t="s">
        <v>1189</v>
      </c>
      <c r="Q155" s="33" t="s">
        <v>1188</v>
      </c>
      <c r="R155" s="33">
        <v>3190</v>
      </c>
      <c r="S155" s="36"/>
      <c r="T155" s="36"/>
      <c r="U155" s="36"/>
      <c r="V155" s="36"/>
      <c r="W155" s="36"/>
      <c r="X155" s="36"/>
      <c r="Y155" s="36"/>
      <c r="Z155" s="36"/>
      <c r="AA155" s="36"/>
      <c r="AB155" s="34"/>
      <c r="AC155" s="34"/>
      <c r="AD155" s="34"/>
    </row>
    <row r="156" spans="1:30" s="30" customFormat="1" ht="38.25" customHeight="1">
      <c r="A156" s="64" t="s">
        <v>1195</v>
      </c>
      <c r="B156" s="68" t="s">
        <v>1192</v>
      </c>
      <c r="C156" s="15">
        <v>151</v>
      </c>
      <c r="D156" s="50">
        <v>4</v>
      </c>
      <c r="E156" s="44" t="s">
        <v>1185</v>
      </c>
      <c r="F156" s="70" t="s">
        <v>572</v>
      </c>
      <c r="G156" s="19" t="s">
        <v>1301</v>
      </c>
      <c r="H156" s="46"/>
      <c r="I156" s="46"/>
      <c r="J156" s="46"/>
      <c r="K156" s="46" t="s">
        <v>219</v>
      </c>
      <c r="L156" s="19" t="s">
        <v>1484</v>
      </c>
      <c r="M156" s="15" t="s">
        <v>411</v>
      </c>
      <c r="N156" s="15" t="s">
        <v>429</v>
      </c>
      <c r="O156" s="15">
        <v>52146</v>
      </c>
      <c r="P156" s="33" t="s">
        <v>1189</v>
      </c>
      <c r="Q156" s="33" t="s">
        <v>1188</v>
      </c>
      <c r="R156" s="33">
        <v>3190</v>
      </c>
      <c r="S156" s="36"/>
      <c r="T156" s="36"/>
      <c r="U156" s="36"/>
      <c r="V156" s="36"/>
      <c r="W156" s="36"/>
      <c r="X156" s="36"/>
      <c r="Y156" s="36"/>
      <c r="Z156" s="36"/>
      <c r="AA156" s="36"/>
      <c r="AB156" s="34"/>
      <c r="AC156" s="34"/>
      <c r="AD156" s="34"/>
    </row>
    <row r="157" spans="1:30" s="30" customFormat="1" ht="38.25" customHeight="1">
      <c r="A157" s="64" t="s">
        <v>1195</v>
      </c>
      <c r="B157" s="68" t="s">
        <v>1192</v>
      </c>
      <c r="C157" s="15">
        <v>152</v>
      </c>
      <c r="D157" s="50">
        <v>4</v>
      </c>
      <c r="E157" s="44" t="s">
        <v>1302</v>
      </c>
      <c r="F157" s="70" t="s">
        <v>572</v>
      </c>
      <c r="G157" s="19" t="s">
        <v>1303</v>
      </c>
      <c r="H157" s="46"/>
      <c r="I157" s="46" t="s">
        <v>716</v>
      </c>
      <c r="J157" s="46"/>
      <c r="K157" s="46" t="s">
        <v>219</v>
      </c>
      <c r="L157" s="19" t="s">
        <v>1304</v>
      </c>
      <c r="M157" s="15" t="s">
        <v>431</v>
      </c>
      <c r="N157" s="15" t="s">
        <v>429</v>
      </c>
      <c r="O157" s="15">
        <v>52146</v>
      </c>
      <c r="P157" s="33"/>
      <c r="Q157" s="33"/>
      <c r="R157" s="33"/>
      <c r="S157" s="36"/>
      <c r="T157" s="36"/>
      <c r="U157" s="36"/>
      <c r="V157" s="36"/>
      <c r="W157" s="36"/>
      <c r="X157" s="36"/>
      <c r="Y157" s="36"/>
      <c r="Z157" s="36"/>
      <c r="AA157" s="36"/>
      <c r="AB157" s="34"/>
      <c r="AC157" s="34"/>
      <c r="AD157" s="34"/>
    </row>
    <row r="158" spans="1:30" s="30" customFormat="1" ht="38.25" customHeight="1">
      <c r="A158" s="64" t="s">
        <v>1195</v>
      </c>
      <c r="B158" s="68" t="s">
        <v>1192</v>
      </c>
      <c r="C158" s="15">
        <v>153</v>
      </c>
      <c r="D158" s="50">
        <v>4</v>
      </c>
      <c r="E158" s="44" t="s">
        <v>1305</v>
      </c>
      <c r="F158" s="70" t="s">
        <v>572</v>
      </c>
      <c r="G158" s="19" t="s">
        <v>1306</v>
      </c>
      <c r="H158" s="46"/>
      <c r="I158" s="46"/>
      <c r="J158" s="46"/>
      <c r="K158" s="46" t="s">
        <v>219</v>
      </c>
      <c r="L158" s="19" t="s">
        <v>1307</v>
      </c>
      <c r="M158" s="15" t="s">
        <v>431</v>
      </c>
      <c r="N158" s="15" t="s">
        <v>429</v>
      </c>
      <c r="O158" s="15">
        <v>52146</v>
      </c>
      <c r="P158" s="33"/>
      <c r="Q158" s="33"/>
      <c r="R158" s="33"/>
      <c r="S158" s="36"/>
      <c r="T158" s="36"/>
      <c r="U158" s="36"/>
      <c r="V158" s="36"/>
      <c r="W158" s="36"/>
      <c r="X158" s="36"/>
      <c r="Y158" s="36"/>
      <c r="Z158" s="36"/>
      <c r="AA158" s="36"/>
      <c r="AB158" s="34"/>
      <c r="AC158" s="34"/>
      <c r="AD158" s="34"/>
    </row>
    <row r="159" spans="1:30" s="30" customFormat="1" ht="38.25" customHeight="1">
      <c r="A159" s="64" t="s">
        <v>1195</v>
      </c>
      <c r="B159" s="68" t="s">
        <v>1193</v>
      </c>
      <c r="C159" s="15">
        <v>154</v>
      </c>
      <c r="D159" s="50">
        <v>4</v>
      </c>
      <c r="E159" s="44" t="s">
        <v>1485</v>
      </c>
      <c r="F159" s="70" t="s">
        <v>572</v>
      </c>
      <c r="G159" s="19" t="s">
        <v>1203</v>
      </c>
      <c r="H159" s="46"/>
      <c r="I159" s="46"/>
      <c r="J159" s="46"/>
      <c r="K159" s="46" t="s">
        <v>219</v>
      </c>
      <c r="L159" s="19" t="s">
        <v>1204</v>
      </c>
      <c r="M159" s="15" t="s">
        <v>411</v>
      </c>
      <c r="N159" s="15" t="s">
        <v>1308</v>
      </c>
      <c r="O159" s="15">
        <v>52254</v>
      </c>
      <c r="P159" s="33" t="s">
        <v>1189</v>
      </c>
      <c r="Q159" s="33" t="s">
        <v>1190</v>
      </c>
      <c r="R159" s="33">
        <v>5267</v>
      </c>
      <c r="S159" s="36"/>
      <c r="T159" s="36"/>
      <c r="U159" s="36"/>
      <c r="V159" s="36"/>
      <c r="W159" s="36"/>
      <c r="X159" s="36"/>
      <c r="Y159" s="36"/>
      <c r="Z159" s="36"/>
      <c r="AA159" s="36"/>
      <c r="AB159" s="34"/>
      <c r="AC159" s="34"/>
      <c r="AD159" s="34"/>
    </row>
    <row r="160" spans="1:30" ht="38.25" customHeight="1">
      <c r="A160" s="43" t="s">
        <v>1196</v>
      </c>
      <c r="B160" s="44" t="s">
        <v>461</v>
      </c>
      <c r="C160" s="15">
        <v>155</v>
      </c>
      <c r="D160" s="15">
        <v>1</v>
      </c>
      <c r="E160" s="17" t="s">
        <v>1205</v>
      </c>
      <c r="F160" s="18" t="s">
        <v>63</v>
      </c>
      <c r="G160" s="19" t="s">
        <v>258</v>
      </c>
      <c r="H160" s="46" t="s">
        <v>219</v>
      </c>
      <c r="I160" s="46" t="s">
        <v>219</v>
      </c>
      <c r="J160" s="46"/>
      <c r="K160" s="46"/>
      <c r="L160" s="19" t="s">
        <v>316</v>
      </c>
      <c r="M160" s="15" t="s">
        <v>411</v>
      </c>
      <c r="N160" s="15" t="s">
        <v>683</v>
      </c>
      <c r="O160" s="15">
        <v>37666</v>
      </c>
      <c r="P160" s="22" t="s">
        <v>411</v>
      </c>
      <c r="Q160" s="22" t="s">
        <v>1206</v>
      </c>
      <c r="R160" s="22">
        <v>5446</v>
      </c>
      <c r="S160" s="22" t="s">
        <v>411</v>
      </c>
      <c r="T160" s="22" t="s">
        <v>1037</v>
      </c>
      <c r="U160" s="22">
        <v>5439</v>
      </c>
      <c r="V160" s="22" t="s">
        <v>411</v>
      </c>
      <c r="W160" s="22" t="s">
        <v>425</v>
      </c>
      <c r="X160" s="22">
        <v>5446</v>
      </c>
      <c r="Y160" s="22" t="s">
        <v>411</v>
      </c>
      <c r="Z160" s="22" t="s">
        <v>754</v>
      </c>
      <c r="AA160" s="22">
        <v>5445</v>
      </c>
      <c r="AB160" s="23" t="s">
        <v>411</v>
      </c>
      <c r="AC160" s="23" t="s">
        <v>535</v>
      </c>
      <c r="AD160" s="23">
        <v>5446</v>
      </c>
    </row>
    <row r="161" spans="1:30" ht="38.25" customHeight="1">
      <c r="A161" s="43" t="s">
        <v>1196</v>
      </c>
      <c r="B161" s="44" t="s">
        <v>461</v>
      </c>
      <c r="C161" s="15">
        <v>156</v>
      </c>
      <c r="D161" s="15">
        <v>1</v>
      </c>
      <c r="E161" s="17" t="s">
        <v>1027</v>
      </c>
      <c r="F161" s="18" t="s">
        <v>572</v>
      </c>
      <c r="G161" s="19" t="s">
        <v>1028</v>
      </c>
      <c r="H161" s="46"/>
      <c r="I161" s="46" t="s">
        <v>219</v>
      </c>
      <c r="J161" s="46"/>
      <c r="K161" s="46" t="s">
        <v>492</v>
      </c>
      <c r="L161" s="19" t="s">
        <v>1029</v>
      </c>
      <c r="M161" s="15" t="s">
        <v>411</v>
      </c>
      <c r="N161" s="15" t="s">
        <v>1427</v>
      </c>
      <c r="O161" s="15">
        <v>37658</v>
      </c>
      <c r="P161" s="22" t="s">
        <v>411</v>
      </c>
      <c r="Q161" s="22" t="s">
        <v>1030</v>
      </c>
      <c r="R161" s="22">
        <v>5444</v>
      </c>
      <c r="S161" s="22" t="s">
        <v>431</v>
      </c>
      <c r="T161" s="22" t="s">
        <v>1030</v>
      </c>
      <c r="U161" s="22">
        <v>5444</v>
      </c>
      <c r="V161" s="22"/>
      <c r="W161" s="22"/>
      <c r="X161" s="22"/>
      <c r="Y161" s="22"/>
      <c r="Z161" s="22"/>
      <c r="AA161" s="22"/>
      <c r="AB161" s="23"/>
      <c r="AC161" s="23"/>
      <c r="AD161" s="23"/>
    </row>
    <row r="162" spans="1:30" ht="38.25" customHeight="1">
      <c r="A162" s="43" t="s">
        <v>1196</v>
      </c>
      <c r="B162" s="44" t="s">
        <v>461</v>
      </c>
      <c r="C162" s="15">
        <v>157</v>
      </c>
      <c r="D162" s="15">
        <v>1</v>
      </c>
      <c r="E162" s="17" t="s">
        <v>1428</v>
      </c>
      <c r="F162" s="18" t="s">
        <v>97</v>
      </c>
      <c r="G162" s="19" t="s">
        <v>140</v>
      </c>
      <c r="H162" s="46"/>
      <c r="I162" s="46" t="s">
        <v>219</v>
      </c>
      <c r="J162" s="46"/>
      <c r="K162" s="46"/>
      <c r="L162" s="19" t="s">
        <v>1207</v>
      </c>
      <c r="M162" s="15" t="s">
        <v>411</v>
      </c>
      <c r="N162" s="15" t="s">
        <v>1208</v>
      </c>
      <c r="O162" s="15">
        <v>37668</v>
      </c>
      <c r="P162" s="15" t="s">
        <v>431</v>
      </c>
      <c r="Q162" s="15" t="s">
        <v>1208</v>
      </c>
      <c r="R162" s="15">
        <v>5471</v>
      </c>
      <c r="S162" s="22"/>
      <c r="T162" s="22"/>
      <c r="U162" s="22"/>
      <c r="V162" s="22"/>
      <c r="W162" s="22"/>
      <c r="X162" s="22"/>
      <c r="Y162" s="22"/>
      <c r="Z162" s="22"/>
      <c r="AA162" s="22"/>
      <c r="AB162" s="23"/>
      <c r="AC162" s="23"/>
      <c r="AD162" s="23"/>
    </row>
    <row r="163" spans="1:30" ht="38.25" customHeight="1">
      <c r="A163" s="43" t="s">
        <v>1196</v>
      </c>
      <c r="B163" s="44" t="s">
        <v>461</v>
      </c>
      <c r="C163" s="15">
        <v>158</v>
      </c>
      <c r="D163" s="15">
        <v>2</v>
      </c>
      <c r="E163" s="17" t="s">
        <v>1429</v>
      </c>
      <c r="F163" s="18" t="s">
        <v>572</v>
      </c>
      <c r="G163" s="19" t="s">
        <v>258</v>
      </c>
      <c r="H163" s="46" t="s">
        <v>492</v>
      </c>
      <c r="I163" s="46" t="s">
        <v>492</v>
      </c>
      <c r="J163" s="46"/>
      <c r="K163" s="46"/>
      <c r="L163" s="19" t="s">
        <v>1430</v>
      </c>
      <c r="M163" s="15" t="s">
        <v>431</v>
      </c>
      <c r="N163" s="15" t="s">
        <v>919</v>
      </c>
      <c r="O163" s="15">
        <v>37667</v>
      </c>
      <c r="P163" s="15"/>
      <c r="Q163" s="15"/>
      <c r="R163" s="15"/>
      <c r="S163" s="22"/>
      <c r="T163" s="22"/>
      <c r="U163" s="22"/>
      <c r="V163" s="22"/>
      <c r="W163" s="22"/>
      <c r="X163" s="22"/>
      <c r="Y163" s="22"/>
      <c r="Z163" s="22"/>
      <c r="AA163" s="22"/>
      <c r="AB163" s="23"/>
      <c r="AC163" s="23"/>
      <c r="AD163" s="23"/>
    </row>
    <row r="164" spans="1:30" ht="38.25" customHeight="1">
      <c r="A164" s="43" t="s">
        <v>1196</v>
      </c>
      <c r="B164" s="39" t="s">
        <v>462</v>
      </c>
      <c r="C164" s="15">
        <v>159</v>
      </c>
      <c r="D164" s="15">
        <v>1</v>
      </c>
      <c r="E164" s="17" t="s">
        <v>1209</v>
      </c>
      <c r="F164" s="18" t="s">
        <v>63</v>
      </c>
      <c r="G164" s="19" t="s">
        <v>639</v>
      </c>
      <c r="H164" s="46"/>
      <c r="I164" s="46" t="s">
        <v>219</v>
      </c>
      <c r="J164" s="46"/>
      <c r="K164" s="46" t="s">
        <v>219</v>
      </c>
      <c r="L164" s="19" t="s">
        <v>835</v>
      </c>
      <c r="M164" s="15" t="s">
        <v>523</v>
      </c>
      <c r="N164" s="15" t="s">
        <v>564</v>
      </c>
      <c r="O164" s="15">
        <v>37255</v>
      </c>
      <c r="P164" s="22" t="s">
        <v>411</v>
      </c>
      <c r="Q164" s="22" t="s">
        <v>972</v>
      </c>
      <c r="R164" s="22">
        <v>5467</v>
      </c>
      <c r="S164" s="22" t="s">
        <v>411</v>
      </c>
      <c r="T164" s="22" t="s">
        <v>972</v>
      </c>
      <c r="U164" s="22">
        <v>5467</v>
      </c>
      <c r="V164" s="22" t="s">
        <v>411</v>
      </c>
      <c r="W164" s="22" t="s">
        <v>836</v>
      </c>
      <c r="X164" s="22">
        <v>5467</v>
      </c>
      <c r="Y164" s="22" t="s">
        <v>411</v>
      </c>
      <c r="Z164" s="22" t="s">
        <v>515</v>
      </c>
      <c r="AA164" s="22">
        <v>5467</v>
      </c>
      <c r="AB164" s="23" t="s">
        <v>411</v>
      </c>
      <c r="AC164" s="23" t="s">
        <v>515</v>
      </c>
      <c r="AD164" s="23">
        <v>5467</v>
      </c>
    </row>
    <row r="165" spans="1:30" ht="38.25" customHeight="1">
      <c r="A165" s="43" t="s">
        <v>1196</v>
      </c>
      <c r="B165" s="44" t="s">
        <v>462</v>
      </c>
      <c r="C165" s="15">
        <v>160</v>
      </c>
      <c r="D165" s="15">
        <v>1</v>
      </c>
      <c r="E165" s="17" t="s">
        <v>1486</v>
      </c>
      <c r="F165" s="18" t="s">
        <v>620</v>
      </c>
      <c r="G165" s="19" t="s">
        <v>621</v>
      </c>
      <c r="H165" s="46"/>
      <c r="I165" s="46"/>
      <c r="J165" s="46"/>
      <c r="K165" s="46" t="s">
        <v>219</v>
      </c>
      <c r="L165" s="19" t="s">
        <v>622</v>
      </c>
      <c r="M165" s="15" t="s">
        <v>523</v>
      </c>
      <c r="N165" s="15" t="s">
        <v>564</v>
      </c>
      <c r="O165" s="15">
        <v>37255</v>
      </c>
      <c r="P165" s="22" t="s">
        <v>411</v>
      </c>
      <c r="Q165" s="22" t="s">
        <v>972</v>
      </c>
      <c r="R165" s="22">
        <v>5467</v>
      </c>
      <c r="S165" s="22" t="s">
        <v>411</v>
      </c>
      <c r="T165" s="22" t="s">
        <v>433</v>
      </c>
      <c r="U165" s="22">
        <v>5448</v>
      </c>
      <c r="V165" s="22" t="s">
        <v>411</v>
      </c>
      <c r="W165" s="22" t="s">
        <v>836</v>
      </c>
      <c r="X165" s="22">
        <v>5467</v>
      </c>
      <c r="Y165" s="22" t="s">
        <v>411</v>
      </c>
      <c r="Z165" s="22" t="s">
        <v>515</v>
      </c>
      <c r="AA165" s="22">
        <v>5467</v>
      </c>
      <c r="AB165" s="23" t="s">
        <v>597</v>
      </c>
      <c r="AC165" s="23" t="s">
        <v>515</v>
      </c>
      <c r="AD165" s="23">
        <v>5467</v>
      </c>
    </row>
    <row r="166" spans="1:30" ht="38.25" customHeight="1">
      <c r="A166" s="43" t="s">
        <v>1196</v>
      </c>
      <c r="B166" s="39" t="s">
        <v>469</v>
      </c>
      <c r="C166" s="15">
        <v>161</v>
      </c>
      <c r="D166" s="15">
        <v>1</v>
      </c>
      <c r="E166" s="17" t="s">
        <v>838</v>
      </c>
      <c r="F166" s="18" t="s">
        <v>1515</v>
      </c>
      <c r="G166" s="19" t="s">
        <v>317</v>
      </c>
      <c r="H166" s="46"/>
      <c r="I166" s="46" t="s">
        <v>219</v>
      </c>
      <c r="J166" s="46"/>
      <c r="K166" s="46" t="s">
        <v>219</v>
      </c>
      <c r="L166" s="19" t="s">
        <v>1487</v>
      </c>
      <c r="M166" s="15" t="s">
        <v>411</v>
      </c>
      <c r="N166" s="15" t="s">
        <v>1309</v>
      </c>
      <c r="O166" s="15">
        <v>37903</v>
      </c>
      <c r="P166" s="22" t="s">
        <v>411</v>
      </c>
      <c r="Q166" s="22" t="s">
        <v>1210</v>
      </c>
      <c r="R166" s="22">
        <v>5470</v>
      </c>
      <c r="S166" s="22" t="s">
        <v>411</v>
      </c>
      <c r="T166" s="22" t="s">
        <v>1038</v>
      </c>
      <c r="U166" s="22">
        <v>5470</v>
      </c>
      <c r="V166" s="22" t="s">
        <v>411</v>
      </c>
      <c r="W166" s="22" t="s">
        <v>757</v>
      </c>
      <c r="X166" s="22">
        <v>5384</v>
      </c>
      <c r="Y166" s="22" t="s">
        <v>411</v>
      </c>
      <c r="Z166" s="22" t="s">
        <v>757</v>
      </c>
      <c r="AA166" s="22">
        <v>5384</v>
      </c>
      <c r="AB166" s="23" t="s">
        <v>411</v>
      </c>
      <c r="AC166" s="23" t="s">
        <v>538</v>
      </c>
      <c r="AD166" s="23">
        <v>5384</v>
      </c>
    </row>
    <row r="167" spans="1:30" ht="38.25" customHeight="1">
      <c r="A167" s="43" t="s">
        <v>1196</v>
      </c>
      <c r="B167" s="39" t="s">
        <v>469</v>
      </c>
      <c r="C167" s="15">
        <v>162</v>
      </c>
      <c r="D167" s="15">
        <v>2</v>
      </c>
      <c r="E167" s="17" t="s">
        <v>65</v>
      </c>
      <c r="F167" s="18" t="s">
        <v>669</v>
      </c>
      <c r="G167" s="19" t="s">
        <v>185</v>
      </c>
      <c r="H167" s="46"/>
      <c r="I167" s="46" t="s">
        <v>219</v>
      </c>
      <c r="J167" s="46"/>
      <c r="K167" s="46" t="s">
        <v>219</v>
      </c>
      <c r="L167" s="19" t="s">
        <v>186</v>
      </c>
      <c r="M167" s="15" t="s">
        <v>411</v>
      </c>
      <c r="N167" s="15" t="s">
        <v>1310</v>
      </c>
      <c r="O167" s="15">
        <v>37949</v>
      </c>
      <c r="P167" s="22" t="s">
        <v>411</v>
      </c>
      <c r="Q167" s="22" t="s">
        <v>839</v>
      </c>
      <c r="R167" s="22">
        <v>5468</v>
      </c>
      <c r="S167" s="22" t="s">
        <v>411</v>
      </c>
      <c r="T167" s="22" t="s">
        <v>839</v>
      </c>
      <c r="U167" s="22">
        <v>5468</v>
      </c>
      <c r="V167" s="22" t="s">
        <v>411</v>
      </c>
      <c r="W167" s="22" t="s">
        <v>839</v>
      </c>
      <c r="X167" s="22">
        <v>5470</v>
      </c>
      <c r="Y167" s="22" t="s">
        <v>411</v>
      </c>
      <c r="Z167" s="22" t="s">
        <v>758</v>
      </c>
      <c r="AA167" s="22">
        <v>5470</v>
      </c>
      <c r="AB167" s="23" t="s">
        <v>411</v>
      </c>
      <c r="AC167" s="23" t="s">
        <v>539</v>
      </c>
      <c r="AD167" s="23">
        <v>5468</v>
      </c>
    </row>
    <row r="168" spans="1:30" ht="38.25" customHeight="1">
      <c r="A168" s="43" t="s">
        <v>1196</v>
      </c>
      <c r="B168" s="39" t="s">
        <v>469</v>
      </c>
      <c r="C168" s="15">
        <v>163</v>
      </c>
      <c r="D168" s="15">
        <v>4</v>
      </c>
      <c r="E168" s="17" t="s">
        <v>1083</v>
      </c>
      <c r="F168" s="18" t="s">
        <v>64</v>
      </c>
      <c r="G168" s="19" t="s">
        <v>540</v>
      </c>
      <c r="H168" s="46"/>
      <c r="I168" s="46"/>
      <c r="J168" s="46"/>
      <c r="K168" s="46" t="s">
        <v>219</v>
      </c>
      <c r="L168" s="19" t="s">
        <v>184</v>
      </c>
      <c r="M168" s="15" t="s">
        <v>411</v>
      </c>
      <c r="N168" s="15" t="s">
        <v>1039</v>
      </c>
      <c r="O168" s="15">
        <v>37948</v>
      </c>
      <c r="P168" s="22" t="s">
        <v>412</v>
      </c>
      <c r="Q168" s="22" t="s">
        <v>1039</v>
      </c>
      <c r="R168" s="22">
        <v>5384</v>
      </c>
      <c r="S168" s="22" t="s">
        <v>411</v>
      </c>
      <c r="T168" s="22" t="s">
        <v>1039</v>
      </c>
      <c r="U168" s="22">
        <v>5384</v>
      </c>
      <c r="V168" s="22" t="s">
        <v>411</v>
      </c>
      <c r="W168" s="22" t="s">
        <v>538</v>
      </c>
      <c r="X168" s="22">
        <v>5468</v>
      </c>
      <c r="Y168" s="22" t="s">
        <v>411</v>
      </c>
      <c r="Z168" s="22" t="s">
        <v>541</v>
      </c>
      <c r="AA168" s="22">
        <v>5442</v>
      </c>
      <c r="AB168" s="23" t="s">
        <v>411</v>
      </c>
      <c r="AC168" s="23" t="s">
        <v>541</v>
      </c>
      <c r="AD168" s="23">
        <v>5442</v>
      </c>
    </row>
    <row r="169" spans="1:30" ht="38.25" customHeight="1">
      <c r="A169" s="43" t="s">
        <v>1196</v>
      </c>
      <c r="B169" s="39" t="s">
        <v>469</v>
      </c>
      <c r="C169" s="15">
        <v>164</v>
      </c>
      <c r="D169" s="15">
        <v>4</v>
      </c>
      <c r="E169" s="17" t="s">
        <v>113</v>
      </c>
      <c r="F169" s="18" t="s">
        <v>63</v>
      </c>
      <c r="G169" s="19" t="s">
        <v>373</v>
      </c>
      <c r="H169" s="46"/>
      <c r="I169" s="46"/>
      <c r="J169" s="46"/>
      <c r="K169" s="46" t="s">
        <v>219</v>
      </c>
      <c r="L169" s="19" t="s">
        <v>183</v>
      </c>
      <c r="M169" s="15" t="s">
        <v>411</v>
      </c>
      <c r="N169" s="15" t="s">
        <v>1211</v>
      </c>
      <c r="O169" s="15">
        <v>37951</v>
      </c>
      <c r="P169" s="22" t="s">
        <v>412</v>
      </c>
      <c r="Q169" s="22" t="s">
        <v>1211</v>
      </c>
      <c r="R169" s="22">
        <v>5441</v>
      </c>
      <c r="S169" s="22" t="s">
        <v>411</v>
      </c>
      <c r="T169" s="22" t="s">
        <v>1040</v>
      </c>
      <c r="U169" s="22">
        <v>5442</v>
      </c>
      <c r="V169" s="22" t="s">
        <v>833</v>
      </c>
      <c r="W169" s="22" t="s">
        <v>840</v>
      </c>
      <c r="X169" s="22">
        <v>5468</v>
      </c>
      <c r="Y169" s="22" t="s">
        <v>411</v>
      </c>
      <c r="Z169" s="22" t="s">
        <v>542</v>
      </c>
      <c r="AA169" s="22">
        <v>5478</v>
      </c>
      <c r="AB169" s="23" t="s">
        <v>411</v>
      </c>
      <c r="AC169" s="23" t="s">
        <v>542</v>
      </c>
      <c r="AD169" s="23">
        <v>5478</v>
      </c>
    </row>
    <row r="170" spans="1:30" ht="38.25" customHeight="1">
      <c r="A170" s="43" t="s">
        <v>1196</v>
      </c>
      <c r="B170" s="39" t="s">
        <v>469</v>
      </c>
      <c r="C170" s="15">
        <v>165</v>
      </c>
      <c r="D170" s="15">
        <v>4</v>
      </c>
      <c r="E170" s="17" t="s">
        <v>114</v>
      </c>
      <c r="F170" s="18" t="s">
        <v>63</v>
      </c>
      <c r="G170" s="19" t="s">
        <v>373</v>
      </c>
      <c r="H170" s="46"/>
      <c r="I170" s="46"/>
      <c r="J170" s="46"/>
      <c r="K170" s="46" t="s">
        <v>219</v>
      </c>
      <c r="L170" s="19" t="s">
        <v>183</v>
      </c>
      <c r="M170" s="15" t="s">
        <v>411</v>
      </c>
      <c r="N170" s="15" t="s">
        <v>1211</v>
      </c>
      <c r="O170" s="15">
        <v>37951</v>
      </c>
      <c r="P170" s="22" t="s">
        <v>412</v>
      </c>
      <c r="Q170" s="22" t="s">
        <v>1211</v>
      </c>
      <c r="R170" s="22">
        <v>5441</v>
      </c>
      <c r="S170" s="22" t="s">
        <v>411</v>
      </c>
      <c r="T170" s="22" t="s">
        <v>1040</v>
      </c>
      <c r="U170" s="22">
        <v>5442</v>
      </c>
      <c r="V170" s="22" t="s">
        <v>411</v>
      </c>
      <c r="W170" s="22" t="s">
        <v>840</v>
      </c>
      <c r="X170" s="22">
        <v>5468</v>
      </c>
      <c r="Y170" s="22" t="s">
        <v>411</v>
      </c>
      <c r="Z170" s="22" t="s">
        <v>542</v>
      </c>
      <c r="AA170" s="22">
        <v>5478</v>
      </c>
      <c r="AB170" s="23" t="s">
        <v>411</v>
      </c>
      <c r="AC170" s="23" t="s">
        <v>542</v>
      </c>
      <c r="AD170" s="23">
        <v>5478</v>
      </c>
    </row>
    <row r="171" spans="1:30" ht="38.25" customHeight="1">
      <c r="A171" s="43" t="s">
        <v>1196</v>
      </c>
      <c r="B171" s="39" t="s">
        <v>469</v>
      </c>
      <c r="C171" s="15">
        <v>166</v>
      </c>
      <c r="D171" s="15">
        <v>4</v>
      </c>
      <c r="E171" s="17" t="s">
        <v>1084</v>
      </c>
      <c r="F171" s="18" t="s">
        <v>63</v>
      </c>
      <c r="G171" s="19" t="s">
        <v>310</v>
      </c>
      <c r="H171" s="46"/>
      <c r="I171" s="46" t="s">
        <v>219</v>
      </c>
      <c r="J171" s="46"/>
      <c r="K171" s="46" t="s">
        <v>219</v>
      </c>
      <c r="L171" s="19" t="s">
        <v>809</v>
      </c>
      <c r="M171" s="15" t="s">
        <v>411</v>
      </c>
      <c r="N171" s="15" t="s">
        <v>1039</v>
      </c>
      <c r="O171" s="15">
        <v>37948</v>
      </c>
      <c r="P171" s="22" t="s">
        <v>411</v>
      </c>
      <c r="Q171" s="22" t="s">
        <v>1039</v>
      </c>
      <c r="R171" s="22">
        <v>5442</v>
      </c>
      <c r="S171" s="22" t="s">
        <v>411</v>
      </c>
      <c r="T171" s="22" t="s">
        <v>839</v>
      </c>
      <c r="U171" s="22">
        <v>5468</v>
      </c>
      <c r="V171" s="22" t="s">
        <v>842</v>
      </c>
      <c r="W171" s="22" t="s">
        <v>841</v>
      </c>
      <c r="X171" s="22">
        <v>5470</v>
      </c>
      <c r="Y171" s="22" t="s">
        <v>411</v>
      </c>
      <c r="Z171" s="22" t="s">
        <v>759</v>
      </c>
      <c r="AA171" s="22">
        <v>5475</v>
      </c>
      <c r="AB171" s="23" t="s">
        <v>411</v>
      </c>
      <c r="AC171" s="23" t="s">
        <v>543</v>
      </c>
      <c r="AD171" s="23">
        <v>5468</v>
      </c>
    </row>
    <row r="172" spans="1:30" ht="60.75" customHeight="1">
      <c r="A172" s="43" t="s">
        <v>1196</v>
      </c>
      <c r="B172" s="39" t="s">
        <v>1467</v>
      </c>
      <c r="C172" s="15">
        <v>167</v>
      </c>
      <c r="D172" s="15">
        <v>2</v>
      </c>
      <c r="E172" s="17" t="s">
        <v>633</v>
      </c>
      <c r="F172" s="18" t="s">
        <v>634</v>
      </c>
      <c r="G172" s="19" t="s">
        <v>1311</v>
      </c>
      <c r="H172" s="46"/>
      <c r="I172" s="46" t="s">
        <v>1312</v>
      </c>
      <c r="J172" s="46" t="s">
        <v>1313</v>
      </c>
      <c r="K172" s="46" t="s">
        <v>1313</v>
      </c>
      <c r="L172" s="19" t="s">
        <v>896</v>
      </c>
      <c r="M172" s="15" t="s">
        <v>411</v>
      </c>
      <c r="N172" s="15" t="s">
        <v>1041</v>
      </c>
      <c r="O172" s="15">
        <v>37749</v>
      </c>
      <c r="P172" s="23" t="s">
        <v>411</v>
      </c>
      <c r="Q172" s="23" t="s">
        <v>1212</v>
      </c>
      <c r="R172" s="23">
        <v>5507</v>
      </c>
      <c r="S172" s="22" t="s">
        <v>411</v>
      </c>
      <c r="T172" s="22" t="s">
        <v>1041</v>
      </c>
      <c r="U172" s="22">
        <v>5507</v>
      </c>
      <c r="V172" s="22" t="s">
        <v>411</v>
      </c>
      <c r="W172" s="22" t="s">
        <v>843</v>
      </c>
      <c r="X172" s="22">
        <v>5507</v>
      </c>
      <c r="Y172" s="22" t="s">
        <v>411</v>
      </c>
      <c r="Z172" s="22" t="s">
        <v>760</v>
      </c>
      <c r="AA172" s="22">
        <v>5507</v>
      </c>
      <c r="AB172" s="23"/>
      <c r="AC172" s="23" t="s">
        <v>635</v>
      </c>
      <c r="AD172" s="23">
        <v>5507</v>
      </c>
    </row>
    <row r="173" spans="1:30" ht="38.25" customHeight="1">
      <c r="A173" s="43" t="s">
        <v>1196</v>
      </c>
      <c r="B173" s="39" t="s">
        <v>1033</v>
      </c>
      <c r="C173" s="15">
        <v>168</v>
      </c>
      <c r="D173" s="15">
        <v>2</v>
      </c>
      <c r="E173" s="17" t="s">
        <v>67</v>
      </c>
      <c r="F173" s="18" t="s">
        <v>669</v>
      </c>
      <c r="G173" s="19" t="s">
        <v>333</v>
      </c>
      <c r="H173" s="46"/>
      <c r="I173" s="46" t="s">
        <v>219</v>
      </c>
      <c r="J173" s="46"/>
      <c r="K173" s="46" t="s">
        <v>219</v>
      </c>
      <c r="L173" s="19" t="s">
        <v>188</v>
      </c>
      <c r="M173" s="15" t="s">
        <v>411</v>
      </c>
      <c r="N173" s="15" t="s">
        <v>1041</v>
      </c>
      <c r="O173" s="15">
        <v>37749</v>
      </c>
      <c r="P173" s="22" t="s">
        <v>412</v>
      </c>
      <c r="Q173" s="22" t="s">
        <v>1212</v>
      </c>
      <c r="R173" s="22">
        <v>5507</v>
      </c>
      <c r="S173" s="22" t="s">
        <v>411</v>
      </c>
      <c r="T173" s="22" t="s">
        <v>1041</v>
      </c>
      <c r="U173" s="22">
        <v>5507</v>
      </c>
      <c r="V173" s="22" t="s">
        <v>411</v>
      </c>
      <c r="W173" s="22" t="s">
        <v>847</v>
      </c>
      <c r="X173" s="22">
        <v>5507</v>
      </c>
      <c r="Y173" s="22" t="s">
        <v>411</v>
      </c>
      <c r="Z173" s="22" t="s">
        <v>760</v>
      </c>
      <c r="AA173" s="22">
        <v>5507</v>
      </c>
      <c r="AB173" s="23" t="s">
        <v>411</v>
      </c>
      <c r="AC173" s="23" t="s">
        <v>547</v>
      </c>
      <c r="AD173" s="23">
        <v>5507</v>
      </c>
    </row>
    <row r="174" spans="1:30" ht="38.25" customHeight="1">
      <c r="A174" s="43" t="s">
        <v>1196</v>
      </c>
      <c r="B174" s="39" t="s">
        <v>463</v>
      </c>
      <c r="C174" s="15">
        <v>169</v>
      </c>
      <c r="D174" s="15">
        <v>1</v>
      </c>
      <c r="E174" s="17" t="s">
        <v>659</v>
      </c>
      <c r="F174" s="18" t="s">
        <v>63</v>
      </c>
      <c r="G174" s="19" t="s">
        <v>761</v>
      </c>
      <c r="H174" s="46"/>
      <c r="I174" s="46"/>
      <c r="J174" s="46"/>
      <c r="K174" s="46" t="s">
        <v>219</v>
      </c>
      <c r="L174" s="19" t="s">
        <v>249</v>
      </c>
      <c r="M174" s="15" t="s">
        <v>411</v>
      </c>
      <c r="N174" s="15" t="s">
        <v>1314</v>
      </c>
      <c r="O174" s="15">
        <v>37368</v>
      </c>
      <c r="P174" s="22" t="s">
        <v>411</v>
      </c>
      <c r="Q174" s="22" t="s">
        <v>1213</v>
      </c>
      <c r="R174" s="22">
        <v>5388</v>
      </c>
      <c r="S174" s="22" t="s">
        <v>411</v>
      </c>
      <c r="T174" s="22" t="s">
        <v>1042</v>
      </c>
      <c r="U174" s="22">
        <v>5387</v>
      </c>
      <c r="V174" s="22" t="s">
        <v>411</v>
      </c>
      <c r="W174" s="22" t="s">
        <v>844</v>
      </c>
      <c r="X174" s="22">
        <v>5387</v>
      </c>
      <c r="Y174" s="22" t="s">
        <v>411</v>
      </c>
      <c r="Z174" s="22" t="s">
        <v>544</v>
      </c>
      <c r="AA174" s="22">
        <v>5387</v>
      </c>
      <c r="AB174" s="23" t="s">
        <v>502</v>
      </c>
      <c r="AC174" s="23" t="s">
        <v>544</v>
      </c>
      <c r="AD174" s="23">
        <v>5386</v>
      </c>
    </row>
    <row r="175" spans="1:30" ht="38.25" customHeight="1">
      <c r="A175" s="43" t="s">
        <v>1196</v>
      </c>
      <c r="B175" s="39" t="s">
        <v>463</v>
      </c>
      <c r="C175" s="15">
        <v>170</v>
      </c>
      <c r="D175" s="15">
        <v>1</v>
      </c>
      <c r="E175" s="17" t="s">
        <v>269</v>
      </c>
      <c r="F175" s="18" t="s">
        <v>669</v>
      </c>
      <c r="G175" s="19" t="s">
        <v>318</v>
      </c>
      <c r="H175" s="46"/>
      <c r="I175" s="46" t="s">
        <v>219</v>
      </c>
      <c r="J175" s="46"/>
      <c r="K175" s="46" t="s">
        <v>219</v>
      </c>
      <c r="L175" s="19" t="s">
        <v>264</v>
      </c>
      <c r="M175" s="15" t="s">
        <v>411</v>
      </c>
      <c r="N175" s="15" t="s">
        <v>542</v>
      </c>
      <c r="O175" s="15">
        <v>37371</v>
      </c>
      <c r="P175" s="22" t="s">
        <v>411</v>
      </c>
      <c r="Q175" s="22" t="s">
        <v>1214</v>
      </c>
      <c r="R175" s="22">
        <v>5387</v>
      </c>
      <c r="S175" s="22" t="s">
        <v>411</v>
      </c>
      <c r="T175" s="22" t="s">
        <v>1042</v>
      </c>
      <c r="U175" s="22">
        <v>5387</v>
      </c>
      <c r="V175" s="22" t="s">
        <v>411</v>
      </c>
      <c r="W175" s="22" t="s">
        <v>844</v>
      </c>
      <c r="X175" s="22">
        <v>5387</v>
      </c>
      <c r="Y175" s="22" t="s">
        <v>411</v>
      </c>
      <c r="Z175" s="22" t="s">
        <v>422</v>
      </c>
      <c r="AA175" s="22">
        <v>5386</v>
      </c>
      <c r="AB175" s="23" t="s">
        <v>523</v>
      </c>
      <c r="AC175" s="23" t="s">
        <v>545</v>
      </c>
      <c r="AD175" s="23">
        <v>5360</v>
      </c>
    </row>
    <row r="176" spans="1:30" ht="38.25" customHeight="1">
      <c r="A176" s="43" t="s">
        <v>1196</v>
      </c>
      <c r="B176" s="39" t="s">
        <v>464</v>
      </c>
      <c r="C176" s="15">
        <v>171</v>
      </c>
      <c r="D176" s="15">
        <v>1</v>
      </c>
      <c r="E176" s="17" t="s">
        <v>627</v>
      </c>
      <c r="F176" s="18" t="s">
        <v>669</v>
      </c>
      <c r="G176" s="19" t="s">
        <v>320</v>
      </c>
      <c r="H176" s="46"/>
      <c r="I176" s="46" t="s">
        <v>219</v>
      </c>
      <c r="J176" s="46"/>
      <c r="K176" s="46" t="s">
        <v>219</v>
      </c>
      <c r="L176" s="19" t="s">
        <v>321</v>
      </c>
      <c r="M176" s="15" t="s">
        <v>411</v>
      </c>
      <c r="N176" s="15" t="s">
        <v>1215</v>
      </c>
      <c r="O176" s="15">
        <v>37548</v>
      </c>
      <c r="P176" s="22" t="s">
        <v>411</v>
      </c>
      <c r="Q176" s="22" t="s">
        <v>1215</v>
      </c>
      <c r="R176" s="22">
        <v>5418</v>
      </c>
      <c r="S176" s="22" t="s">
        <v>411</v>
      </c>
      <c r="T176" s="22" t="s">
        <v>845</v>
      </c>
      <c r="U176" s="22">
        <v>5414</v>
      </c>
      <c r="V176" s="22" t="s">
        <v>411</v>
      </c>
      <c r="W176" s="22" t="s">
        <v>845</v>
      </c>
      <c r="X176" s="22">
        <v>5414</v>
      </c>
      <c r="Y176" s="22" t="s">
        <v>411</v>
      </c>
      <c r="Z176" s="22" t="s">
        <v>542</v>
      </c>
      <c r="AA176" s="22">
        <v>5414</v>
      </c>
      <c r="AB176" s="23" t="s">
        <v>411</v>
      </c>
      <c r="AC176" s="23" t="s">
        <v>546</v>
      </c>
      <c r="AD176" s="23">
        <v>5418</v>
      </c>
    </row>
    <row r="177" spans="1:30" ht="38.25" customHeight="1">
      <c r="A177" s="43" t="s">
        <v>1196</v>
      </c>
      <c r="B177" s="39" t="s">
        <v>464</v>
      </c>
      <c r="C177" s="15">
        <v>172</v>
      </c>
      <c r="D177" s="15">
        <v>1</v>
      </c>
      <c r="E177" s="17" t="s">
        <v>66</v>
      </c>
      <c r="F177" s="18" t="s">
        <v>669</v>
      </c>
      <c r="G177" s="19" t="s">
        <v>187</v>
      </c>
      <c r="H177" s="46"/>
      <c r="I177" s="46" t="s">
        <v>219</v>
      </c>
      <c r="J177" s="46"/>
      <c r="K177" s="46" t="s">
        <v>219</v>
      </c>
      <c r="L177" s="19" t="s">
        <v>322</v>
      </c>
      <c r="M177" s="15" t="s">
        <v>411</v>
      </c>
      <c r="N177" s="15" t="s">
        <v>545</v>
      </c>
      <c r="O177" s="15">
        <v>37546</v>
      </c>
      <c r="P177" s="22" t="s">
        <v>411</v>
      </c>
      <c r="Q177" s="22" t="s">
        <v>1216</v>
      </c>
      <c r="R177" s="22">
        <v>5417</v>
      </c>
      <c r="S177" s="22" t="s">
        <v>411</v>
      </c>
      <c r="T177" s="22" t="s">
        <v>1043</v>
      </c>
      <c r="U177" s="22">
        <v>5417</v>
      </c>
      <c r="V177" s="22" t="s">
        <v>411</v>
      </c>
      <c r="W177" s="22" t="s">
        <v>846</v>
      </c>
      <c r="X177" s="22">
        <v>5417</v>
      </c>
      <c r="Y177" s="22" t="s">
        <v>411</v>
      </c>
      <c r="Z177" s="22" t="s">
        <v>762</v>
      </c>
      <c r="AA177" s="22">
        <v>5417</v>
      </c>
      <c r="AB177" s="23" t="s">
        <v>411</v>
      </c>
      <c r="AC177" s="23" t="s">
        <v>763</v>
      </c>
      <c r="AD177" s="23">
        <v>5417</v>
      </c>
    </row>
    <row r="178" spans="1:30" ht="38.25" customHeight="1">
      <c r="A178" s="43" t="s">
        <v>1196</v>
      </c>
      <c r="B178" s="39" t="s">
        <v>470</v>
      </c>
      <c r="C178" s="15">
        <v>173</v>
      </c>
      <c r="D178" s="15">
        <v>4</v>
      </c>
      <c r="E178" s="17" t="s">
        <v>69</v>
      </c>
      <c r="F178" s="18" t="s">
        <v>63</v>
      </c>
      <c r="G178" s="19" t="s">
        <v>333</v>
      </c>
      <c r="H178" s="46"/>
      <c r="I178" s="46" t="s">
        <v>219</v>
      </c>
      <c r="J178" s="46"/>
      <c r="K178" s="46" t="s">
        <v>219</v>
      </c>
      <c r="L178" s="19" t="s">
        <v>1315</v>
      </c>
      <c r="M178" s="15" t="s">
        <v>411</v>
      </c>
      <c r="N178" s="15" t="s">
        <v>1217</v>
      </c>
      <c r="O178" s="15">
        <v>37856</v>
      </c>
      <c r="P178" s="22" t="s">
        <v>411</v>
      </c>
      <c r="Q178" s="22" t="s">
        <v>1217</v>
      </c>
      <c r="R178" s="22">
        <v>5479</v>
      </c>
      <c r="S178" s="22" t="s">
        <v>411</v>
      </c>
      <c r="T178" s="22" t="s">
        <v>913</v>
      </c>
      <c r="U178" s="22">
        <v>5457</v>
      </c>
      <c r="V178" s="22" t="s">
        <v>411</v>
      </c>
      <c r="W178" s="22" t="s">
        <v>426</v>
      </c>
      <c r="X178" s="22">
        <v>5457</v>
      </c>
      <c r="Y178" s="22" t="s">
        <v>411</v>
      </c>
      <c r="Z178" s="22" t="s">
        <v>624</v>
      </c>
      <c r="AA178" s="22">
        <v>5496</v>
      </c>
      <c r="AB178" s="23" t="s">
        <v>411</v>
      </c>
      <c r="AC178" s="23" t="s">
        <v>547</v>
      </c>
      <c r="AD178" s="23">
        <v>5507</v>
      </c>
    </row>
    <row r="179" spans="1:30" ht="38.25" customHeight="1">
      <c r="A179" s="43" t="s">
        <v>1196</v>
      </c>
      <c r="B179" s="39" t="s">
        <v>470</v>
      </c>
      <c r="C179" s="15">
        <v>174</v>
      </c>
      <c r="D179" s="15">
        <v>4</v>
      </c>
      <c r="E179" s="17" t="s">
        <v>615</v>
      </c>
      <c r="F179" s="18" t="s">
        <v>63</v>
      </c>
      <c r="G179" s="19" t="s">
        <v>616</v>
      </c>
      <c r="H179" s="46" t="s">
        <v>1316</v>
      </c>
      <c r="I179" s="46" t="s">
        <v>1316</v>
      </c>
      <c r="J179" s="46"/>
      <c r="K179" s="46" t="s">
        <v>1316</v>
      </c>
      <c r="L179" s="19" t="s">
        <v>617</v>
      </c>
      <c r="M179" s="15" t="s">
        <v>411</v>
      </c>
      <c r="N179" s="15" t="s">
        <v>1218</v>
      </c>
      <c r="O179" s="15">
        <v>37846</v>
      </c>
      <c r="P179" s="22" t="s">
        <v>412</v>
      </c>
      <c r="Q179" s="22" t="s">
        <v>1218</v>
      </c>
      <c r="R179" s="22">
        <v>5425</v>
      </c>
      <c r="S179" s="22" t="s">
        <v>411</v>
      </c>
      <c r="T179" s="22" t="s">
        <v>913</v>
      </c>
      <c r="U179" s="22">
        <v>5457</v>
      </c>
      <c r="V179" s="22" t="s">
        <v>411</v>
      </c>
      <c r="W179" s="22" t="s">
        <v>426</v>
      </c>
      <c r="X179" s="22">
        <v>5457</v>
      </c>
      <c r="Y179" s="22" t="s">
        <v>411</v>
      </c>
      <c r="Z179" s="22" t="s">
        <v>624</v>
      </c>
      <c r="AA179" s="22">
        <v>5496</v>
      </c>
      <c r="AB179" s="23" t="s">
        <v>597</v>
      </c>
      <c r="AC179" s="23" t="s">
        <v>624</v>
      </c>
      <c r="AD179" s="23">
        <v>5497</v>
      </c>
    </row>
    <row r="180" spans="1:30" ht="38.25" customHeight="1">
      <c r="A180" s="43" t="s">
        <v>1196</v>
      </c>
      <c r="B180" s="44" t="s">
        <v>1488</v>
      </c>
      <c r="C180" s="15">
        <v>175</v>
      </c>
      <c r="D180" s="15">
        <v>4</v>
      </c>
      <c r="E180" s="17" t="s">
        <v>395</v>
      </c>
      <c r="F180" s="18" t="s">
        <v>63</v>
      </c>
      <c r="G180" s="19" t="s">
        <v>182</v>
      </c>
      <c r="H180" s="46" t="s">
        <v>219</v>
      </c>
      <c r="I180" s="46"/>
      <c r="J180" s="46"/>
      <c r="K180" s="46"/>
      <c r="L180" s="19" t="s">
        <v>374</v>
      </c>
      <c r="M180" s="15" t="s">
        <v>411</v>
      </c>
      <c r="N180" s="15" t="s">
        <v>1059</v>
      </c>
      <c r="O180" s="15">
        <v>37852</v>
      </c>
      <c r="P180" s="22" t="s">
        <v>411</v>
      </c>
      <c r="Q180" s="22" t="s">
        <v>847</v>
      </c>
      <c r="R180" s="22">
        <v>5426</v>
      </c>
      <c r="S180" s="22" t="s">
        <v>411</v>
      </c>
      <c r="T180" s="22" t="s">
        <v>426</v>
      </c>
      <c r="U180" s="22">
        <v>5481</v>
      </c>
      <c r="V180" s="22" t="s">
        <v>412</v>
      </c>
      <c r="W180" s="22" t="s">
        <v>850</v>
      </c>
      <c r="X180" s="22">
        <v>5487</v>
      </c>
      <c r="Y180" s="22" t="s">
        <v>411</v>
      </c>
      <c r="Z180" s="22" t="s">
        <v>767</v>
      </c>
      <c r="AA180" s="22">
        <v>5481</v>
      </c>
      <c r="AB180" s="23" t="s">
        <v>412</v>
      </c>
      <c r="AC180" s="23" t="s">
        <v>427</v>
      </c>
      <c r="AD180" s="23">
        <v>5481</v>
      </c>
    </row>
    <row r="181" spans="1:30" ht="38.25" customHeight="1">
      <c r="A181" s="43" t="s">
        <v>1196</v>
      </c>
      <c r="B181" s="44" t="s">
        <v>837</v>
      </c>
      <c r="C181" s="15">
        <v>176</v>
      </c>
      <c r="D181" s="15">
        <v>1</v>
      </c>
      <c r="E181" s="17" t="s">
        <v>658</v>
      </c>
      <c r="F181" s="18" t="s">
        <v>64</v>
      </c>
      <c r="G181" s="19" t="s">
        <v>142</v>
      </c>
      <c r="H181" s="46" t="s">
        <v>219</v>
      </c>
      <c r="I181" s="46" t="s">
        <v>219</v>
      </c>
      <c r="J181" s="46"/>
      <c r="K181" s="46"/>
      <c r="L181" s="19" t="s">
        <v>1317</v>
      </c>
      <c r="M181" s="15" t="s">
        <v>412</v>
      </c>
      <c r="N181" s="15" t="s">
        <v>1044</v>
      </c>
      <c r="O181" s="15">
        <v>37858</v>
      </c>
      <c r="P181" s="22" t="s">
        <v>411</v>
      </c>
      <c r="Q181" s="22" t="s">
        <v>1044</v>
      </c>
      <c r="R181" s="22">
        <v>5458</v>
      </c>
      <c r="S181" s="22" t="s">
        <v>411</v>
      </c>
      <c r="T181" s="22" t="s">
        <v>1044</v>
      </c>
      <c r="U181" s="22">
        <v>5458</v>
      </c>
      <c r="V181" s="22" t="s">
        <v>411</v>
      </c>
      <c r="W181" s="22" t="s">
        <v>426</v>
      </c>
      <c r="X181" s="22">
        <v>5457</v>
      </c>
      <c r="Y181" s="22" t="s">
        <v>411</v>
      </c>
      <c r="Z181" s="22" t="s">
        <v>755</v>
      </c>
      <c r="AA181" s="22">
        <v>5477</v>
      </c>
      <c r="AB181" s="23" t="s">
        <v>411</v>
      </c>
      <c r="AC181" s="23" t="s">
        <v>536</v>
      </c>
      <c r="AD181" s="23">
        <v>5477</v>
      </c>
    </row>
    <row r="182" spans="1:30" ht="38.25" customHeight="1">
      <c r="A182" s="43" t="s">
        <v>1196</v>
      </c>
      <c r="B182" s="39" t="s">
        <v>837</v>
      </c>
      <c r="C182" s="15">
        <v>177</v>
      </c>
      <c r="D182" s="15">
        <v>1</v>
      </c>
      <c r="E182" s="17" t="s">
        <v>1085</v>
      </c>
      <c r="F182" s="18" t="s">
        <v>634</v>
      </c>
      <c r="G182" s="19" t="s">
        <v>258</v>
      </c>
      <c r="H182" s="46" t="s">
        <v>1318</v>
      </c>
      <c r="I182" s="46" t="s">
        <v>219</v>
      </c>
      <c r="J182" s="46"/>
      <c r="K182" s="46"/>
      <c r="L182" s="19" t="s">
        <v>756</v>
      </c>
      <c r="M182" s="15" t="s">
        <v>411</v>
      </c>
      <c r="N182" s="15" t="s">
        <v>1319</v>
      </c>
      <c r="O182" s="15">
        <v>37858</v>
      </c>
      <c r="P182" s="22" t="s">
        <v>411</v>
      </c>
      <c r="Q182" s="22" t="s">
        <v>1044</v>
      </c>
      <c r="R182" s="22">
        <v>5458</v>
      </c>
      <c r="S182" s="22" t="s">
        <v>412</v>
      </c>
      <c r="T182" s="22" t="s">
        <v>1044</v>
      </c>
      <c r="U182" s="22">
        <v>5458</v>
      </c>
      <c r="V182" s="22" t="s">
        <v>411</v>
      </c>
      <c r="W182" s="22" t="s">
        <v>426</v>
      </c>
      <c r="X182" s="22">
        <v>5457</v>
      </c>
      <c r="Y182" s="22" t="s">
        <v>411</v>
      </c>
      <c r="Z182" s="22" t="s">
        <v>755</v>
      </c>
      <c r="AA182" s="22">
        <v>5477</v>
      </c>
      <c r="AB182" s="23" t="s">
        <v>411</v>
      </c>
      <c r="AC182" s="23" t="s">
        <v>537</v>
      </c>
      <c r="AD182" s="23">
        <v>5478</v>
      </c>
    </row>
    <row r="183" spans="1:30" ht="38.25" customHeight="1">
      <c r="A183" s="43" t="s">
        <v>1196</v>
      </c>
      <c r="B183" s="39" t="s">
        <v>471</v>
      </c>
      <c r="C183" s="15">
        <v>178</v>
      </c>
      <c r="D183" s="15">
        <v>1</v>
      </c>
      <c r="E183" s="17" t="s">
        <v>1489</v>
      </c>
      <c r="F183" s="18" t="s">
        <v>63</v>
      </c>
      <c r="G183" s="19" t="s">
        <v>182</v>
      </c>
      <c r="H183" s="46" t="s">
        <v>219</v>
      </c>
      <c r="I183" s="46"/>
      <c r="J183" s="46"/>
      <c r="K183" s="46"/>
      <c r="L183" s="19" t="s">
        <v>323</v>
      </c>
      <c r="M183" s="15" t="s">
        <v>412</v>
      </c>
      <c r="N183" s="15" t="s">
        <v>1041</v>
      </c>
      <c r="O183" s="15">
        <v>37749</v>
      </c>
      <c r="P183" s="22" t="s">
        <v>411</v>
      </c>
      <c r="Q183" s="22" t="s">
        <v>1219</v>
      </c>
      <c r="R183" s="22">
        <v>5479</v>
      </c>
      <c r="S183" s="22" t="s">
        <v>412</v>
      </c>
      <c r="T183" s="22" t="s">
        <v>1045</v>
      </c>
      <c r="U183" s="22">
        <v>5479</v>
      </c>
      <c r="V183" s="22" t="s">
        <v>849</v>
      </c>
      <c r="W183" s="22" t="s">
        <v>848</v>
      </c>
      <c r="X183" s="22">
        <v>5457</v>
      </c>
      <c r="Y183" s="22" t="s">
        <v>411</v>
      </c>
      <c r="Z183" s="22" t="s">
        <v>764</v>
      </c>
      <c r="AA183" s="22" t="s">
        <v>765</v>
      </c>
      <c r="AB183" s="23" t="s">
        <v>411</v>
      </c>
      <c r="AC183" s="23" t="s">
        <v>548</v>
      </c>
      <c r="AD183" s="23" t="s">
        <v>766</v>
      </c>
    </row>
    <row r="184" spans="1:30" ht="38.25" customHeight="1">
      <c r="A184" s="43" t="s">
        <v>1196</v>
      </c>
      <c r="B184" s="39" t="s">
        <v>471</v>
      </c>
      <c r="C184" s="15">
        <v>179</v>
      </c>
      <c r="D184" s="15">
        <v>4</v>
      </c>
      <c r="E184" s="17" t="s">
        <v>396</v>
      </c>
      <c r="F184" s="18" t="s">
        <v>63</v>
      </c>
      <c r="G184" s="19" t="s">
        <v>142</v>
      </c>
      <c r="H184" s="46" t="s">
        <v>219</v>
      </c>
      <c r="I184" s="46" t="s">
        <v>219</v>
      </c>
      <c r="J184" s="46"/>
      <c r="K184" s="46"/>
      <c r="L184" s="19" t="s">
        <v>375</v>
      </c>
      <c r="M184" s="15" t="s">
        <v>411</v>
      </c>
      <c r="N184" s="15" t="s">
        <v>1059</v>
      </c>
      <c r="O184" s="15">
        <v>37852</v>
      </c>
      <c r="P184" s="22" t="s">
        <v>412</v>
      </c>
      <c r="Q184" s="22" t="s">
        <v>847</v>
      </c>
      <c r="R184" s="22">
        <v>5426</v>
      </c>
      <c r="S184" s="22" t="s">
        <v>411</v>
      </c>
      <c r="T184" s="22" t="s">
        <v>426</v>
      </c>
      <c r="U184" s="22">
        <v>5481</v>
      </c>
      <c r="V184" s="22" t="s">
        <v>412</v>
      </c>
      <c r="W184" s="22" t="s">
        <v>850</v>
      </c>
      <c r="X184" s="22">
        <v>5487</v>
      </c>
      <c r="Y184" s="22" t="s">
        <v>411</v>
      </c>
      <c r="Z184" s="22" t="s">
        <v>767</v>
      </c>
      <c r="AA184" s="22">
        <v>5481</v>
      </c>
      <c r="AB184" s="23" t="s">
        <v>412</v>
      </c>
      <c r="AC184" s="23" t="s">
        <v>427</v>
      </c>
      <c r="AD184" s="23">
        <v>5481</v>
      </c>
    </row>
    <row r="185" spans="1:30" ht="38.25" customHeight="1">
      <c r="A185" s="43" t="s">
        <v>1196</v>
      </c>
      <c r="B185" s="39" t="s">
        <v>471</v>
      </c>
      <c r="C185" s="15">
        <v>180</v>
      </c>
      <c r="D185" s="15">
        <v>4</v>
      </c>
      <c r="E185" s="17" t="s">
        <v>397</v>
      </c>
      <c r="F185" s="18" t="s">
        <v>63</v>
      </c>
      <c r="G185" s="19" t="s">
        <v>376</v>
      </c>
      <c r="H185" s="46" t="s">
        <v>219</v>
      </c>
      <c r="I185" s="46" t="s">
        <v>219</v>
      </c>
      <c r="J185" s="46"/>
      <c r="K185" s="46" t="s">
        <v>219</v>
      </c>
      <c r="L185" s="19" t="s">
        <v>377</v>
      </c>
      <c r="M185" s="15" t="s">
        <v>412</v>
      </c>
      <c r="N185" s="15" t="s">
        <v>1219</v>
      </c>
      <c r="O185" s="15">
        <v>37853</v>
      </c>
      <c r="P185" s="22" t="s">
        <v>412</v>
      </c>
      <c r="Q185" s="22" t="s">
        <v>1220</v>
      </c>
      <c r="R185" s="22">
        <v>5426</v>
      </c>
      <c r="S185" s="22" t="s">
        <v>411</v>
      </c>
      <c r="T185" s="22" t="s">
        <v>426</v>
      </c>
      <c r="U185" s="22">
        <v>5481</v>
      </c>
      <c r="V185" s="22" t="s">
        <v>412</v>
      </c>
      <c r="W185" s="22" t="s">
        <v>850</v>
      </c>
      <c r="X185" s="22">
        <v>5487</v>
      </c>
      <c r="Y185" s="22" t="s">
        <v>411</v>
      </c>
      <c r="Z185" s="22" t="s">
        <v>767</v>
      </c>
      <c r="AA185" s="22">
        <v>5481</v>
      </c>
      <c r="AB185" s="23" t="s">
        <v>411</v>
      </c>
      <c r="AC185" s="23" t="s">
        <v>427</v>
      </c>
      <c r="AD185" s="23">
        <v>5481</v>
      </c>
    </row>
    <row r="186" spans="1:30" ht="38.25" customHeight="1">
      <c r="A186" s="43" t="s">
        <v>1196</v>
      </c>
      <c r="B186" s="39" t="s">
        <v>471</v>
      </c>
      <c r="C186" s="15">
        <v>181</v>
      </c>
      <c r="D186" s="15">
        <v>4</v>
      </c>
      <c r="E186" s="17" t="s">
        <v>398</v>
      </c>
      <c r="F186" s="18" t="s">
        <v>63</v>
      </c>
      <c r="G186" s="19" t="s">
        <v>376</v>
      </c>
      <c r="H186" s="46" t="s">
        <v>219</v>
      </c>
      <c r="I186" s="46" t="s">
        <v>219</v>
      </c>
      <c r="J186" s="46"/>
      <c r="K186" s="46" t="s">
        <v>219</v>
      </c>
      <c r="L186" s="19" t="s">
        <v>378</v>
      </c>
      <c r="M186" s="15" t="s">
        <v>411</v>
      </c>
      <c r="N186" s="15" t="s">
        <v>1059</v>
      </c>
      <c r="O186" s="15">
        <v>37852</v>
      </c>
      <c r="P186" s="22" t="s">
        <v>412</v>
      </c>
      <c r="Q186" s="22" t="s">
        <v>847</v>
      </c>
      <c r="R186" s="22">
        <v>5426</v>
      </c>
      <c r="S186" s="22" t="s">
        <v>411</v>
      </c>
      <c r="T186" s="22" t="s">
        <v>426</v>
      </c>
      <c r="U186" s="22">
        <v>5481</v>
      </c>
      <c r="V186" s="22" t="s">
        <v>411</v>
      </c>
      <c r="W186" s="22" t="s">
        <v>850</v>
      </c>
      <c r="X186" s="22">
        <v>5487</v>
      </c>
      <c r="Y186" s="22" t="s">
        <v>411</v>
      </c>
      <c r="Z186" s="22" t="s">
        <v>767</v>
      </c>
      <c r="AA186" s="22">
        <v>5481</v>
      </c>
      <c r="AB186" s="23" t="s">
        <v>412</v>
      </c>
      <c r="AC186" s="23" t="s">
        <v>427</v>
      </c>
      <c r="AD186" s="23">
        <v>5481</v>
      </c>
    </row>
    <row r="187" spans="1:30" ht="38.25" customHeight="1">
      <c r="A187" s="43" t="s">
        <v>1196</v>
      </c>
      <c r="B187" s="39" t="s">
        <v>471</v>
      </c>
      <c r="C187" s="15">
        <v>182</v>
      </c>
      <c r="D187" s="15">
        <v>4</v>
      </c>
      <c r="E187" s="17" t="s">
        <v>399</v>
      </c>
      <c r="F187" s="18" t="s">
        <v>64</v>
      </c>
      <c r="G187" s="19" t="s">
        <v>376</v>
      </c>
      <c r="H187" s="46" t="s">
        <v>219</v>
      </c>
      <c r="I187" s="46" t="s">
        <v>219</v>
      </c>
      <c r="J187" s="46"/>
      <c r="K187" s="46" t="s">
        <v>219</v>
      </c>
      <c r="L187" s="19" t="s">
        <v>379</v>
      </c>
      <c r="M187" s="15" t="s">
        <v>411</v>
      </c>
      <c r="N187" s="15" t="s">
        <v>1059</v>
      </c>
      <c r="O187" s="15">
        <v>37852</v>
      </c>
      <c r="P187" s="22" t="s">
        <v>411</v>
      </c>
      <c r="Q187" s="22" t="s">
        <v>847</v>
      </c>
      <c r="R187" s="22">
        <v>5426</v>
      </c>
      <c r="S187" s="22" t="s">
        <v>411</v>
      </c>
      <c r="T187" s="22" t="s">
        <v>426</v>
      </c>
      <c r="U187" s="22">
        <v>5481</v>
      </c>
      <c r="V187" s="22" t="s">
        <v>411</v>
      </c>
      <c r="W187" s="22" t="s">
        <v>850</v>
      </c>
      <c r="X187" s="22">
        <v>5487</v>
      </c>
      <c r="Y187" s="22" t="s">
        <v>411</v>
      </c>
      <c r="Z187" s="22" t="s">
        <v>767</v>
      </c>
      <c r="AA187" s="22">
        <v>5481</v>
      </c>
      <c r="AB187" s="23" t="s">
        <v>412</v>
      </c>
      <c r="AC187" s="23" t="s">
        <v>427</v>
      </c>
      <c r="AD187" s="23">
        <v>5481</v>
      </c>
    </row>
    <row r="188" spans="1:30" ht="38.25" customHeight="1">
      <c r="A188" s="43" t="s">
        <v>1196</v>
      </c>
      <c r="B188" s="39" t="s">
        <v>471</v>
      </c>
      <c r="C188" s="15">
        <v>183</v>
      </c>
      <c r="D188" s="15">
        <v>4</v>
      </c>
      <c r="E188" s="17" t="s">
        <v>400</v>
      </c>
      <c r="F188" s="18" t="s">
        <v>63</v>
      </c>
      <c r="G188" s="19" t="s">
        <v>376</v>
      </c>
      <c r="H188" s="46" t="s">
        <v>219</v>
      </c>
      <c r="I188" s="46" t="s">
        <v>219</v>
      </c>
      <c r="J188" s="46"/>
      <c r="K188" s="46" t="s">
        <v>219</v>
      </c>
      <c r="L188" s="19" t="s">
        <v>380</v>
      </c>
      <c r="M188" s="15" t="s">
        <v>411</v>
      </c>
      <c r="N188" s="15" t="s">
        <v>1041</v>
      </c>
      <c r="O188" s="15">
        <v>37749</v>
      </c>
      <c r="P188" s="22" t="s">
        <v>412</v>
      </c>
      <c r="Q188" s="22" t="s">
        <v>1220</v>
      </c>
      <c r="R188" s="22">
        <v>5426</v>
      </c>
      <c r="S188" s="22" t="s">
        <v>411</v>
      </c>
      <c r="T188" s="22" t="s">
        <v>426</v>
      </c>
      <c r="U188" s="22">
        <v>5481</v>
      </c>
      <c r="V188" s="22" t="s">
        <v>412</v>
      </c>
      <c r="W188" s="22" t="s">
        <v>850</v>
      </c>
      <c r="X188" s="22">
        <v>5487</v>
      </c>
      <c r="Y188" s="22" t="s">
        <v>412</v>
      </c>
      <c r="Z188" s="22" t="s">
        <v>767</v>
      </c>
      <c r="AA188" s="22">
        <v>5481</v>
      </c>
      <c r="AB188" s="23" t="s">
        <v>412</v>
      </c>
      <c r="AC188" s="23" t="s">
        <v>427</v>
      </c>
      <c r="AD188" s="23">
        <v>5481</v>
      </c>
    </row>
    <row r="189" spans="1:30" ht="38.25" customHeight="1">
      <c r="A189" s="43" t="s">
        <v>1196</v>
      </c>
      <c r="B189" s="39" t="s">
        <v>471</v>
      </c>
      <c r="C189" s="15">
        <v>184</v>
      </c>
      <c r="D189" s="15">
        <v>4</v>
      </c>
      <c r="E189" s="17" t="s">
        <v>628</v>
      </c>
      <c r="F189" s="18" t="s">
        <v>63</v>
      </c>
      <c r="G189" s="19" t="s">
        <v>182</v>
      </c>
      <c r="H189" s="46" t="s">
        <v>219</v>
      </c>
      <c r="I189" s="46"/>
      <c r="J189" s="46"/>
      <c r="K189" s="46"/>
      <c r="L189" s="19" t="s">
        <v>189</v>
      </c>
      <c r="M189" s="15" t="s">
        <v>412</v>
      </c>
      <c r="N189" s="15" t="s">
        <v>1220</v>
      </c>
      <c r="O189" s="15">
        <v>37859</v>
      </c>
      <c r="P189" s="22" t="s">
        <v>412</v>
      </c>
      <c r="Q189" s="22" t="s">
        <v>1219</v>
      </c>
      <c r="R189" s="22">
        <v>5479</v>
      </c>
      <c r="S189" s="22" t="s">
        <v>411</v>
      </c>
      <c r="T189" s="22" t="s">
        <v>1045</v>
      </c>
      <c r="U189" s="22">
        <v>5479</v>
      </c>
      <c r="V189" s="22" t="s">
        <v>411</v>
      </c>
      <c r="W189" s="22" t="s">
        <v>848</v>
      </c>
      <c r="X189" s="22">
        <v>5457</v>
      </c>
      <c r="Y189" s="22" t="s">
        <v>411</v>
      </c>
      <c r="Z189" s="22" t="s">
        <v>764</v>
      </c>
      <c r="AA189" s="22" t="s">
        <v>765</v>
      </c>
      <c r="AB189" s="23" t="s">
        <v>411</v>
      </c>
      <c r="AC189" s="23" t="s">
        <v>548</v>
      </c>
      <c r="AD189" s="23" t="s">
        <v>766</v>
      </c>
    </row>
    <row r="190" spans="1:30" ht="38.25" customHeight="1">
      <c r="A190" s="43" t="s">
        <v>1196</v>
      </c>
      <c r="B190" s="39" t="s">
        <v>471</v>
      </c>
      <c r="C190" s="15">
        <v>185</v>
      </c>
      <c r="D190" s="15">
        <v>4</v>
      </c>
      <c r="E190" s="17" t="s">
        <v>618</v>
      </c>
      <c r="F190" s="18" t="s">
        <v>63</v>
      </c>
      <c r="G190" s="19" t="s">
        <v>182</v>
      </c>
      <c r="H190" s="46" t="s">
        <v>1320</v>
      </c>
      <c r="I190" s="46"/>
      <c r="J190" s="46"/>
      <c r="K190" s="46"/>
      <c r="L190" s="19" t="s">
        <v>619</v>
      </c>
      <c r="M190" s="15" t="s">
        <v>411</v>
      </c>
      <c r="N190" s="15" t="s">
        <v>1321</v>
      </c>
      <c r="O190" s="15">
        <v>37855</v>
      </c>
      <c r="P190" s="22" t="s">
        <v>411</v>
      </c>
      <c r="Q190" s="22" t="s">
        <v>767</v>
      </c>
      <c r="R190" s="22">
        <v>5458</v>
      </c>
      <c r="S190" s="22" t="s">
        <v>412</v>
      </c>
      <c r="T190" s="22" t="s">
        <v>767</v>
      </c>
      <c r="U190" s="22">
        <v>5458</v>
      </c>
      <c r="V190" s="22" t="s">
        <v>411</v>
      </c>
      <c r="W190" s="22" t="s">
        <v>848</v>
      </c>
      <c r="X190" s="22">
        <v>5457</v>
      </c>
      <c r="Y190" s="22" t="s">
        <v>502</v>
      </c>
      <c r="Z190" s="22" t="s">
        <v>768</v>
      </c>
      <c r="AA190" s="22" t="s">
        <v>769</v>
      </c>
      <c r="AB190" s="23" t="s">
        <v>597</v>
      </c>
      <c r="AC190" s="23" t="s">
        <v>623</v>
      </c>
      <c r="AD190" s="23">
        <v>5496</v>
      </c>
    </row>
    <row r="191" spans="1:30" ht="38.25" customHeight="1">
      <c r="A191" s="43" t="s">
        <v>1196</v>
      </c>
      <c r="B191" s="39" t="s">
        <v>837</v>
      </c>
      <c r="C191" s="15">
        <v>186</v>
      </c>
      <c r="D191" s="15">
        <v>4</v>
      </c>
      <c r="E191" s="17" t="s">
        <v>660</v>
      </c>
      <c r="F191" s="18" t="s">
        <v>63</v>
      </c>
      <c r="G191" s="19" t="s">
        <v>182</v>
      </c>
      <c r="H191" s="46" t="s">
        <v>219</v>
      </c>
      <c r="I191" s="46"/>
      <c r="J191" s="46"/>
      <c r="K191" s="46"/>
      <c r="L191" s="19" t="s">
        <v>323</v>
      </c>
      <c r="M191" s="15" t="s">
        <v>411</v>
      </c>
      <c r="N191" s="15" t="s">
        <v>1220</v>
      </c>
      <c r="O191" s="15">
        <v>37859</v>
      </c>
      <c r="P191" s="22" t="s">
        <v>412</v>
      </c>
      <c r="Q191" s="22" t="s">
        <v>1219</v>
      </c>
      <c r="R191" s="22">
        <v>5479</v>
      </c>
      <c r="S191" s="22" t="s">
        <v>412</v>
      </c>
      <c r="T191" s="22" t="s">
        <v>1045</v>
      </c>
      <c r="U191" s="22">
        <v>5479</v>
      </c>
      <c r="V191" s="22" t="s">
        <v>411</v>
      </c>
      <c r="W191" s="22" t="s">
        <v>848</v>
      </c>
      <c r="X191" s="22">
        <v>5457</v>
      </c>
      <c r="Y191" s="22" t="s">
        <v>411</v>
      </c>
      <c r="Z191" s="22" t="s">
        <v>767</v>
      </c>
      <c r="AA191" s="22">
        <v>5481</v>
      </c>
      <c r="AB191" s="23" t="s">
        <v>411</v>
      </c>
      <c r="AC191" s="23" t="s">
        <v>427</v>
      </c>
      <c r="AD191" s="23">
        <v>5481</v>
      </c>
    </row>
    <row r="192" spans="1:30" ht="38.25" customHeight="1">
      <c r="A192" s="43" t="s">
        <v>1196</v>
      </c>
      <c r="B192" s="39" t="s">
        <v>837</v>
      </c>
      <c r="C192" s="15">
        <v>187</v>
      </c>
      <c r="D192" s="15">
        <v>4</v>
      </c>
      <c r="E192" s="17" t="s">
        <v>393</v>
      </c>
      <c r="F192" s="18" t="s">
        <v>63</v>
      </c>
      <c r="G192" s="19" t="s">
        <v>182</v>
      </c>
      <c r="H192" s="46" t="s">
        <v>219</v>
      </c>
      <c r="I192" s="46"/>
      <c r="J192" s="46"/>
      <c r="K192" s="46"/>
      <c r="L192" s="19" t="s">
        <v>323</v>
      </c>
      <c r="M192" s="15" t="s">
        <v>411</v>
      </c>
      <c r="N192" s="15" t="s">
        <v>1220</v>
      </c>
      <c r="O192" s="15">
        <v>37859</v>
      </c>
      <c r="P192" s="22" t="s">
        <v>411</v>
      </c>
      <c r="Q192" s="22" t="s">
        <v>1219</v>
      </c>
      <c r="R192" s="22">
        <v>5479</v>
      </c>
      <c r="S192" s="22" t="s">
        <v>412</v>
      </c>
      <c r="T192" s="22" t="s">
        <v>1045</v>
      </c>
      <c r="U192" s="22">
        <v>5479</v>
      </c>
      <c r="V192" s="22" t="s">
        <v>411</v>
      </c>
      <c r="W192" s="22" t="s">
        <v>848</v>
      </c>
      <c r="X192" s="22">
        <v>5457</v>
      </c>
      <c r="Y192" s="22" t="s">
        <v>411</v>
      </c>
      <c r="Z192" s="22" t="s">
        <v>767</v>
      </c>
      <c r="AA192" s="22">
        <v>5481</v>
      </c>
      <c r="AB192" s="23" t="s">
        <v>411</v>
      </c>
      <c r="AC192" s="23" t="s">
        <v>427</v>
      </c>
      <c r="AD192" s="23">
        <v>5481</v>
      </c>
    </row>
    <row r="193" spans="1:30" ht="38.25" customHeight="1">
      <c r="A193" s="43" t="s">
        <v>1196</v>
      </c>
      <c r="B193" s="39" t="s">
        <v>837</v>
      </c>
      <c r="C193" s="15">
        <v>188</v>
      </c>
      <c r="D193" s="15">
        <v>4</v>
      </c>
      <c r="E193" s="17" t="s">
        <v>401</v>
      </c>
      <c r="F193" s="18" t="s">
        <v>63</v>
      </c>
      <c r="G193" s="19" t="s">
        <v>381</v>
      </c>
      <c r="H193" s="46" t="s">
        <v>219</v>
      </c>
      <c r="I193" s="46" t="s">
        <v>219</v>
      </c>
      <c r="J193" s="46"/>
      <c r="K193" s="46"/>
      <c r="L193" s="19" t="s">
        <v>382</v>
      </c>
      <c r="M193" s="15" t="s">
        <v>411</v>
      </c>
      <c r="N193" s="15" t="s">
        <v>1059</v>
      </c>
      <c r="O193" s="15">
        <v>37852</v>
      </c>
      <c r="P193" s="22" t="s">
        <v>411</v>
      </c>
      <c r="Q193" s="22" t="s">
        <v>1220</v>
      </c>
      <c r="R193" s="22">
        <v>5426</v>
      </c>
      <c r="S193" s="22" t="s">
        <v>412</v>
      </c>
      <c r="T193" s="22" t="s">
        <v>1046</v>
      </c>
      <c r="U193" s="22">
        <v>5487</v>
      </c>
      <c r="V193" s="22" t="s">
        <v>411</v>
      </c>
      <c r="W193" s="22" t="s">
        <v>850</v>
      </c>
      <c r="X193" s="22">
        <v>5487</v>
      </c>
      <c r="Y193" s="22" t="s">
        <v>412</v>
      </c>
      <c r="Z193" s="22" t="s">
        <v>767</v>
      </c>
      <c r="AA193" s="22">
        <v>5481</v>
      </c>
      <c r="AB193" s="23" t="s">
        <v>412</v>
      </c>
      <c r="AC193" s="23" t="s">
        <v>427</v>
      </c>
      <c r="AD193" s="23">
        <v>5481</v>
      </c>
    </row>
    <row r="194" spans="1:30" ht="38.25" customHeight="1">
      <c r="A194" s="43" t="s">
        <v>1196</v>
      </c>
      <c r="B194" s="39" t="s">
        <v>837</v>
      </c>
      <c r="C194" s="15">
        <v>189</v>
      </c>
      <c r="D194" s="15">
        <v>4</v>
      </c>
      <c r="E194" s="17" t="s">
        <v>394</v>
      </c>
      <c r="F194" s="18" t="s">
        <v>63</v>
      </c>
      <c r="G194" s="19" t="s">
        <v>182</v>
      </c>
      <c r="H194" s="46" t="s">
        <v>219</v>
      </c>
      <c r="I194" s="46"/>
      <c r="J194" s="46"/>
      <c r="K194" s="46"/>
      <c r="L194" s="19" t="s">
        <v>190</v>
      </c>
      <c r="M194" s="15" t="s">
        <v>412</v>
      </c>
      <c r="N194" s="15" t="s">
        <v>1322</v>
      </c>
      <c r="O194" s="15">
        <v>37857</v>
      </c>
      <c r="P194" s="22" t="s">
        <v>411</v>
      </c>
      <c r="Q194" s="22" t="s">
        <v>767</v>
      </c>
      <c r="R194" s="22">
        <v>5458</v>
      </c>
      <c r="S194" s="22" t="s">
        <v>411</v>
      </c>
      <c r="T194" s="22" t="s">
        <v>913</v>
      </c>
      <c r="U194" s="22">
        <v>5457</v>
      </c>
      <c r="V194" s="22" t="s">
        <v>411</v>
      </c>
      <c r="W194" s="22" t="s">
        <v>848</v>
      </c>
      <c r="X194" s="22">
        <v>5457</v>
      </c>
      <c r="Y194" s="22" t="s">
        <v>411</v>
      </c>
      <c r="Z194" s="22" t="s">
        <v>767</v>
      </c>
      <c r="AA194" s="22">
        <v>5481</v>
      </c>
      <c r="AB194" s="23" t="s">
        <v>412</v>
      </c>
      <c r="AC194" s="23" t="s">
        <v>427</v>
      </c>
      <c r="AD194" s="23">
        <v>5481</v>
      </c>
    </row>
    <row r="195" spans="1:30" ht="38.25" customHeight="1">
      <c r="A195" s="43" t="s">
        <v>1196</v>
      </c>
      <c r="B195" s="39" t="s">
        <v>837</v>
      </c>
      <c r="C195" s="15">
        <v>190</v>
      </c>
      <c r="D195" s="15">
        <v>4</v>
      </c>
      <c r="E195" s="17" t="s">
        <v>637</v>
      </c>
      <c r="F195" s="18" t="s">
        <v>63</v>
      </c>
      <c r="G195" s="19" t="s">
        <v>182</v>
      </c>
      <c r="H195" s="46" t="s">
        <v>219</v>
      </c>
      <c r="I195" s="46"/>
      <c r="J195" s="46"/>
      <c r="K195" s="46"/>
      <c r="L195" s="19" t="s">
        <v>192</v>
      </c>
      <c r="M195" s="15" t="s">
        <v>411</v>
      </c>
      <c r="N195" s="15" t="s">
        <v>1321</v>
      </c>
      <c r="O195" s="15">
        <v>37855</v>
      </c>
      <c r="P195" s="22" t="s">
        <v>411</v>
      </c>
      <c r="Q195" s="22" t="s">
        <v>767</v>
      </c>
      <c r="R195" s="22">
        <v>5458</v>
      </c>
      <c r="S195" s="22" t="s">
        <v>412</v>
      </c>
      <c r="T195" s="22" t="s">
        <v>767</v>
      </c>
      <c r="U195" s="22">
        <v>5458</v>
      </c>
      <c r="V195" s="22" t="s">
        <v>411</v>
      </c>
      <c r="W195" s="22" t="s">
        <v>848</v>
      </c>
      <c r="X195" s="22">
        <v>5457</v>
      </c>
      <c r="Y195" s="22" t="s">
        <v>412</v>
      </c>
      <c r="Z195" s="22" t="s">
        <v>767</v>
      </c>
      <c r="AA195" s="22">
        <v>5481</v>
      </c>
      <c r="AB195" s="23" t="s">
        <v>502</v>
      </c>
      <c r="AC195" s="23" t="s">
        <v>427</v>
      </c>
      <c r="AD195" s="23">
        <v>5481</v>
      </c>
    </row>
    <row r="196" spans="1:30" ht="38.25" customHeight="1">
      <c r="A196" s="43" t="s">
        <v>1196</v>
      </c>
      <c r="B196" s="39" t="s">
        <v>837</v>
      </c>
      <c r="C196" s="15">
        <v>191</v>
      </c>
      <c r="D196" s="15">
        <v>4</v>
      </c>
      <c r="E196" s="17" t="s">
        <v>1031</v>
      </c>
      <c r="F196" s="18" t="s">
        <v>63</v>
      </c>
      <c r="G196" s="19" t="s">
        <v>182</v>
      </c>
      <c r="H196" s="46" t="s">
        <v>219</v>
      </c>
      <c r="I196" s="46"/>
      <c r="J196" s="46"/>
      <c r="K196" s="46"/>
      <c r="L196" s="19" t="s">
        <v>1032</v>
      </c>
      <c r="M196" s="15" t="s">
        <v>412</v>
      </c>
      <c r="N196" s="15" t="s">
        <v>1044</v>
      </c>
      <c r="O196" s="15">
        <v>37858</v>
      </c>
      <c r="P196" s="22" t="s">
        <v>411</v>
      </c>
      <c r="Q196" s="22" t="s">
        <v>1044</v>
      </c>
      <c r="R196" s="22">
        <v>5458</v>
      </c>
      <c r="S196" s="22" t="s">
        <v>431</v>
      </c>
      <c r="T196" s="22" t="s">
        <v>1044</v>
      </c>
      <c r="U196" s="22">
        <v>5458</v>
      </c>
      <c r="V196" s="22"/>
      <c r="W196" s="22"/>
      <c r="X196" s="22"/>
      <c r="Y196" s="22"/>
      <c r="Z196" s="22"/>
      <c r="AA196" s="22"/>
      <c r="AB196" s="23"/>
      <c r="AC196" s="23"/>
      <c r="AD196" s="23"/>
    </row>
    <row r="197" spans="1:30" ht="38.25" customHeight="1">
      <c r="A197" s="43" t="s">
        <v>1196</v>
      </c>
      <c r="B197" s="39" t="s">
        <v>837</v>
      </c>
      <c r="C197" s="15">
        <v>192</v>
      </c>
      <c r="D197" s="15">
        <v>4</v>
      </c>
      <c r="E197" s="17" t="s">
        <v>1221</v>
      </c>
      <c r="F197" s="18" t="s">
        <v>63</v>
      </c>
      <c r="G197" s="19" t="s">
        <v>381</v>
      </c>
      <c r="H197" s="46" t="s">
        <v>219</v>
      </c>
      <c r="I197" s="46" t="s">
        <v>219</v>
      </c>
      <c r="J197" s="46"/>
      <c r="K197" s="46"/>
      <c r="L197" s="19" t="s">
        <v>1323</v>
      </c>
      <c r="M197" s="15" t="s">
        <v>411</v>
      </c>
      <c r="N197" s="15" t="s">
        <v>1059</v>
      </c>
      <c r="O197" s="15">
        <v>37852</v>
      </c>
      <c r="P197" s="33" t="s">
        <v>431</v>
      </c>
      <c r="Q197" s="33" t="s">
        <v>1220</v>
      </c>
      <c r="R197" s="33">
        <v>5426</v>
      </c>
      <c r="S197" s="22"/>
      <c r="T197" s="22"/>
      <c r="U197" s="22"/>
      <c r="V197" s="22"/>
      <c r="W197" s="22"/>
      <c r="X197" s="22"/>
      <c r="Y197" s="22"/>
      <c r="Z197" s="22"/>
      <c r="AA197" s="22"/>
      <c r="AB197" s="23"/>
      <c r="AC197" s="23"/>
      <c r="AD197" s="23"/>
    </row>
    <row r="198" spans="1:30" ht="38.25" customHeight="1">
      <c r="A198" s="43" t="s">
        <v>1196</v>
      </c>
      <c r="B198" s="39" t="s">
        <v>837</v>
      </c>
      <c r="C198" s="15">
        <v>193</v>
      </c>
      <c r="D198" s="15">
        <v>4</v>
      </c>
      <c r="E198" s="17" t="s">
        <v>1222</v>
      </c>
      <c r="F198" s="18" t="s">
        <v>63</v>
      </c>
      <c r="G198" s="19" t="s">
        <v>381</v>
      </c>
      <c r="H198" s="46" t="s">
        <v>219</v>
      </c>
      <c r="I198" s="46" t="s">
        <v>219</v>
      </c>
      <c r="J198" s="46"/>
      <c r="K198" s="46"/>
      <c r="L198" s="19" t="s">
        <v>1323</v>
      </c>
      <c r="M198" s="15" t="s">
        <v>411</v>
      </c>
      <c r="N198" s="15" t="s">
        <v>1059</v>
      </c>
      <c r="O198" s="15">
        <v>37852</v>
      </c>
      <c r="P198" s="33" t="s">
        <v>431</v>
      </c>
      <c r="Q198" s="33" t="s">
        <v>1220</v>
      </c>
      <c r="R198" s="33">
        <v>5426</v>
      </c>
      <c r="S198" s="22"/>
      <c r="T198" s="22"/>
      <c r="U198" s="22"/>
      <c r="V198" s="22"/>
      <c r="W198" s="22"/>
      <c r="X198" s="22"/>
      <c r="Y198" s="22"/>
      <c r="Z198" s="22"/>
      <c r="AA198" s="22"/>
      <c r="AB198" s="23"/>
      <c r="AC198" s="23"/>
      <c r="AD198" s="23"/>
    </row>
    <row r="199" spans="1:30" ht="38.25" customHeight="1">
      <c r="A199" s="43" t="s">
        <v>1196</v>
      </c>
      <c r="B199" s="71" t="s">
        <v>770</v>
      </c>
      <c r="C199" s="15">
        <v>194</v>
      </c>
      <c r="D199" s="15">
        <v>4</v>
      </c>
      <c r="E199" s="17" t="s">
        <v>68</v>
      </c>
      <c r="F199" s="18" t="s">
        <v>13</v>
      </c>
      <c r="G199" s="19" t="s">
        <v>140</v>
      </c>
      <c r="H199" s="46"/>
      <c r="I199" s="46" t="s">
        <v>219</v>
      </c>
      <c r="J199" s="46"/>
      <c r="K199" s="65"/>
      <c r="L199" s="19" t="s">
        <v>193</v>
      </c>
      <c r="M199" s="15" t="s">
        <v>411</v>
      </c>
      <c r="N199" s="15" t="s">
        <v>1324</v>
      </c>
      <c r="O199" s="15">
        <v>39047</v>
      </c>
      <c r="P199" s="22" t="s">
        <v>411</v>
      </c>
      <c r="Q199" s="22" t="s">
        <v>851</v>
      </c>
      <c r="R199" s="22">
        <v>5482</v>
      </c>
      <c r="S199" s="22" t="s">
        <v>411</v>
      </c>
      <c r="T199" s="22" t="s">
        <v>851</v>
      </c>
      <c r="U199" s="22">
        <v>5482</v>
      </c>
      <c r="V199" s="22" t="s">
        <v>411</v>
      </c>
      <c r="W199" s="22" t="s">
        <v>851</v>
      </c>
      <c r="X199" s="22">
        <v>5482</v>
      </c>
      <c r="Y199" s="22" t="s">
        <v>411</v>
      </c>
      <c r="Z199" s="22" t="s">
        <v>549</v>
      </c>
      <c r="AA199" s="22">
        <v>5482</v>
      </c>
      <c r="AB199" s="23" t="s">
        <v>411</v>
      </c>
      <c r="AC199" s="23" t="s">
        <v>549</v>
      </c>
      <c r="AD199" s="23">
        <v>5482</v>
      </c>
    </row>
    <row r="200" spans="1:30" ht="38.25" customHeight="1">
      <c r="A200" s="43" t="s">
        <v>1196</v>
      </c>
      <c r="B200" s="44" t="s">
        <v>465</v>
      </c>
      <c r="C200" s="15">
        <v>195</v>
      </c>
      <c r="D200" s="15">
        <v>1</v>
      </c>
      <c r="E200" s="17" t="s">
        <v>71</v>
      </c>
      <c r="F200" s="18" t="s">
        <v>70</v>
      </c>
      <c r="G200" s="19" t="s">
        <v>1086</v>
      </c>
      <c r="H200" s="46"/>
      <c r="I200" s="46" t="s">
        <v>219</v>
      </c>
      <c r="J200" s="46"/>
      <c r="K200" s="46" t="s">
        <v>219</v>
      </c>
      <c r="L200" s="19" t="s">
        <v>325</v>
      </c>
      <c r="M200" s="15" t="s">
        <v>412</v>
      </c>
      <c r="N200" s="15" t="s">
        <v>1042</v>
      </c>
      <c r="O200" s="15">
        <v>38158</v>
      </c>
      <c r="P200" s="33" t="s">
        <v>411</v>
      </c>
      <c r="Q200" s="33" t="s">
        <v>1214</v>
      </c>
      <c r="R200" s="33">
        <v>5617</v>
      </c>
      <c r="S200" s="22" t="s">
        <v>411</v>
      </c>
      <c r="T200" s="22" t="s">
        <v>1047</v>
      </c>
      <c r="U200" s="22">
        <v>5616</v>
      </c>
      <c r="V200" s="22" t="s">
        <v>852</v>
      </c>
      <c r="W200" s="22" t="s">
        <v>853</v>
      </c>
      <c r="X200" s="22">
        <v>5616</v>
      </c>
      <c r="Y200" s="22" t="s">
        <v>411</v>
      </c>
      <c r="Z200" s="22" t="s">
        <v>771</v>
      </c>
      <c r="AA200" s="22">
        <v>5616</v>
      </c>
      <c r="AB200" s="23" t="s">
        <v>412</v>
      </c>
      <c r="AC200" s="23" t="s">
        <v>550</v>
      </c>
      <c r="AD200" s="23">
        <v>5622</v>
      </c>
    </row>
    <row r="201" spans="1:30" ht="38.25" customHeight="1">
      <c r="A201" s="43" t="s">
        <v>1196</v>
      </c>
      <c r="B201" s="44" t="s">
        <v>465</v>
      </c>
      <c r="C201" s="15">
        <v>196</v>
      </c>
      <c r="D201" s="15">
        <v>1</v>
      </c>
      <c r="E201" s="17" t="s">
        <v>1325</v>
      </c>
      <c r="F201" s="18" t="s">
        <v>669</v>
      </c>
      <c r="G201" s="19" t="s">
        <v>326</v>
      </c>
      <c r="H201" s="46"/>
      <c r="I201" s="46"/>
      <c r="J201" s="46"/>
      <c r="K201" s="46" t="s">
        <v>219</v>
      </c>
      <c r="L201" s="19" t="s">
        <v>327</v>
      </c>
      <c r="M201" s="15" t="s">
        <v>411</v>
      </c>
      <c r="N201" s="15" t="s">
        <v>1110</v>
      </c>
      <c r="O201" s="15">
        <v>38159</v>
      </c>
      <c r="P201" s="33" t="s">
        <v>411</v>
      </c>
      <c r="Q201" s="33" t="s">
        <v>1110</v>
      </c>
      <c r="R201" s="33">
        <v>5616</v>
      </c>
      <c r="S201" s="22" t="s">
        <v>411</v>
      </c>
      <c r="T201" s="22" t="s">
        <v>1047</v>
      </c>
      <c r="U201" s="22">
        <v>5616</v>
      </c>
      <c r="V201" s="22" t="s">
        <v>411</v>
      </c>
      <c r="W201" s="22" t="s">
        <v>853</v>
      </c>
      <c r="X201" s="22">
        <v>5616</v>
      </c>
      <c r="Y201" s="22" t="s">
        <v>411</v>
      </c>
      <c r="Z201" s="22" t="s">
        <v>771</v>
      </c>
      <c r="AA201" s="22">
        <v>5616</v>
      </c>
      <c r="AB201" s="23" t="s">
        <v>411</v>
      </c>
      <c r="AC201" s="23" t="s">
        <v>550</v>
      </c>
      <c r="AD201" s="23">
        <v>5622</v>
      </c>
    </row>
    <row r="202" spans="1:30" ht="38.25" customHeight="1">
      <c r="A202" s="43" t="s">
        <v>1196</v>
      </c>
      <c r="B202" s="44" t="s">
        <v>465</v>
      </c>
      <c r="C202" s="15">
        <v>197</v>
      </c>
      <c r="D202" s="15">
        <v>1</v>
      </c>
      <c r="E202" s="17" t="s">
        <v>73</v>
      </c>
      <c r="F202" s="18" t="s">
        <v>72</v>
      </c>
      <c r="G202" s="19" t="s">
        <v>1326</v>
      </c>
      <c r="H202" s="46"/>
      <c r="I202" s="46" t="s">
        <v>219</v>
      </c>
      <c r="J202" s="46"/>
      <c r="K202" s="46"/>
      <c r="L202" s="19" t="s">
        <v>284</v>
      </c>
      <c r="M202" s="15" t="s">
        <v>412</v>
      </c>
      <c r="N202" s="15" t="s">
        <v>608</v>
      </c>
      <c r="O202" s="15">
        <v>38161</v>
      </c>
      <c r="P202" s="33" t="s">
        <v>412</v>
      </c>
      <c r="Q202" s="33" t="s">
        <v>608</v>
      </c>
      <c r="R202" s="33">
        <v>5617</v>
      </c>
      <c r="S202" s="22" t="s">
        <v>411</v>
      </c>
      <c r="T202" s="22" t="s">
        <v>1047</v>
      </c>
      <c r="U202" s="22">
        <v>5616</v>
      </c>
      <c r="V202" s="22" t="s">
        <v>412</v>
      </c>
      <c r="W202" s="22" t="s">
        <v>853</v>
      </c>
      <c r="X202" s="22">
        <v>5616</v>
      </c>
      <c r="Y202" s="22" t="s">
        <v>411</v>
      </c>
      <c r="Z202" s="22" t="s">
        <v>771</v>
      </c>
      <c r="AA202" s="22">
        <v>5616</v>
      </c>
      <c r="AB202" s="23" t="s">
        <v>412</v>
      </c>
      <c r="AC202" s="23" t="s">
        <v>550</v>
      </c>
      <c r="AD202" s="23">
        <v>5622</v>
      </c>
    </row>
    <row r="203" spans="1:30" ht="38.25" customHeight="1">
      <c r="A203" s="43" t="s">
        <v>1196</v>
      </c>
      <c r="B203" s="44" t="s">
        <v>465</v>
      </c>
      <c r="C203" s="15">
        <v>198</v>
      </c>
      <c r="D203" s="15">
        <v>1</v>
      </c>
      <c r="E203" s="17" t="s">
        <v>1490</v>
      </c>
      <c r="F203" s="18" t="s">
        <v>669</v>
      </c>
      <c r="G203" s="19" t="s">
        <v>328</v>
      </c>
      <c r="H203" s="46"/>
      <c r="I203" s="46"/>
      <c r="J203" s="46"/>
      <c r="K203" s="46" t="s">
        <v>219</v>
      </c>
      <c r="L203" s="19" t="s">
        <v>1327</v>
      </c>
      <c r="M203" s="15" t="s">
        <v>411</v>
      </c>
      <c r="N203" s="15" t="s">
        <v>608</v>
      </c>
      <c r="O203" s="15">
        <v>38161</v>
      </c>
      <c r="P203" s="33" t="s">
        <v>411</v>
      </c>
      <c r="Q203" s="33" t="s">
        <v>608</v>
      </c>
      <c r="R203" s="33">
        <v>5617</v>
      </c>
      <c r="S203" s="22" t="s">
        <v>411</v>
      </c>
      <c r="T203" s="22" t="s">
        <v>1047</v>
      </c>
      <c r="U203" s="22">
        <v>5616</v>
      </c>
      <c r="V203" s="22" t="s">
        <v>411</v>
      </c>
      <c r="W203" s="22" t="s">
        <v>853</v>
      </c>
      <c r="X203" s="22">
        <v>5616</v>
      </c>
      <c r="Y203" s="22" t="s">
        <v>411</v>
      </c>
      <c r="Z203" s="22" t="s">
        <v>771</v>
      </c>
      <c r="AA203" s="22">
        <v>5616</v>
      </c>
      <c r="AB203" s="23" t="s">
        <v>411</v>
      </c>
      <c r="AC203" s="23" t="s">
        <v>550</v>
      </c>
      <c r="AD203" s="23">
        <v>5622</v>
      </c>
    </row>
    <row r="204" spans="1:30" ht="38.25" customHeight="1">
      <c r="A204" s="43" t="s">
        <v>1196</v>
      </c>
      <c r="B204" s="44" t="s">
        <v>465</v>
      </c>
      <c r="C204" s="15">
        <v>199</v>
      </c>
      <c r="D204" s="15">
        <v>1</v>
      </c>
      <c r="E204" s="17" t="s">
        <v>661</v>
      </c>
      <c r="F204" s="18" t="s">
        <v>672</v>
      </c>
      <c r="G204" s="19" t="s">
        <v>140</v>
      </c>
      <c r="H204" s="46"/>
      <c r="I204" s="46" t="s">
        <v>219</v>
      </c>
      <c r="J204" s="46"/>
      <c r="K204" s="46"/>
      <c r="L204" s="19" t="s">
        <v>250</v>
      </c>
      <c r="M204" s="15" t="s">
        <v>411</v>
      </c>
      <c r="N204" s="15" t="s">
        <v>1328</v>
      </c>
      <c r="O204" s="15">
        <v>38151</v>
      </c>
      <c r="P204" s="33" t="s">
        <v>411</v>
      </c>
      <c r="Q204" s="33" t="s">
        <v>1223</v>
      </c>
      <c r="R204" s="33">
        <v>5619</v>
      </c>
      <c r="S204" s="22" t="s">
        <v>411</v>
      </c>
      <c r="T204" s="22" t="s">
        <v>1048</v>
      </c>
      <c r="U204" s="22">
        <v>5619</v>
      </c>
      <c r="V204" s="22" t="s">
        <v>411</v>
      </c>
      <c r="W204" s="22" t="s">
        <v>854</v>
      </c>
      <c r="X204" s="22">
        <v>5619</v>
      </c>
      <c r="Y204" s="22" t="s">
        <v>412</v>
      </c>
      <c r="Z204" s="22" t="s">
        <v>772</v>
      </c>
      <c r="AA204" s="22">
        <v>5618</v>
      </c>
      <c r="AB204" s="23" t="s">
        <v>411</v>
      </c>
      <c r="AC204" s="23" t="s">
        <v>550</v>
      </c>
      <c r="AD204" s="23">
        <v>5622</v>
      </c>
    </row>
    <row r="205" spans="1:30" ht="38.25" customHeight="1">
      <c r="A205" s="43" t="s">
        <v>1196</v>
      </c>
      <c r="B205" s="44" t="s">
        <v>465</v>
      </c>
      <c r="C205" s="15">
        <v>200</v>
      </c>
      <c r="D205" s="15">
        <v>1</v>
      </c>
      <c r="E205" s="17" t="s">
        <v>810</v>
      </c>
      <c r="F205" s="18" t="s">
        <v>1516</v>
      </c>
      <c r="G205" s="19" t="s">
        <v>324</v>
      </c>
      <c r="H205" s="46"/>
      <c r="I205" s="46" t="s">
        <v>219</v>
      </c>
      <c r="J205" s="46"/>
      <c r="K205" s="46" t="s">
        <v>219</v>
      </c>
      <c r="L205" s="19" t="s">
        <v>1329</v>
      </c>
      <c r="M205" s="15" t="s">
        <v>411</v>
      </c>
      <c r="N205" s="15" t="s">
        <v>1110</v>
      </c>
      <c r="O205" s="15">
        <v>38159</v>
      </c>
      <c r="P205" s="33" t="s">
        <v>411</v>
      </c>
      <c r="Q205" s="33" t="s">
        <v>1110</v>
      </c>
      <c r="R205" s="33">
        <v>5616</v>
      </c>
      <c r="S205" s="22" t="s">
        <v>411</v>
      </c>
      <c r="T205" s="22" t="s">
        <v>1047</v>
      </c>
      <c r="U205" s="22">
        <v>5616</v>
      </c>
      <c r="V205" s="22" t="s">
        <v>411</v>
      </c>
      <c r="W205" s="22" t="s">
        <v>853</v>
      </c>
      <c r="X205" s="22">
        <v>5616</v>
      </c>
      <c r="Y205" s="22" t="s">
        <v>411</v>
      </c>
      <c r="Z205" s="22" t="s">
        <v>771</v>
      </c>
      <c r="AA205" s="22">
        <v>5616</v>
      </c>
      <c r="AB205" s="23" t="s">
        <v>411</v>
      </c>
      <c r="AC205" s="23" t="s">
        <v>550</v>
      </c>
      <c r="AD205" s="23">
        <v>5622</v>
      </c>
    </row>
    <row r="206" spans="1:30" ht="38.25" customHeight="1">
      <c r="A206" s="43" t="s">
        <v>1196</v>
      </c>
      <c r="B206" s="44" t="s">
        <v>465</v>
      </c>
      <c r="C206" s="15">
        <v>201</v>
      </c>
      <c r="D206" s="15">
        <v>1</v>
      </c>
      <c r="E206" s="17" t="s">
        <v>312</v>
      </c>
      <c r="F206" s="18" t="s">
        <v>70</v>
      </c>
      <c r="G206" s="19" t="s">
        <v>324</v>
      </c>
      <c r="H206" s="46"/>
      <c r="I206" s="46" t="s">
        <v>219</v>
      </c>
      <c r="J206" s="46"/>
      <c r="K206" s="46" t="s">
        <v>219</v>
      </c>
      <c r="L206" s="19" t="s">
        <v>311</v>
      </c>
      <c r="M206" s="15" t="s">
        <v>411</v>
      </c>
      <c r="N206" s="15" t="s">
        <v>1110</v>
      </c>
      <c r="O206" s="15">
        <v>38159</v>
      </c>
      <c r="P206" s="33" t="s">
        <v>411</v>
      </c>
      <c r="Q206" s="33" t="s">
        <v>1110</v>
      </c>
      <c r="R206" s="33">
        <v>5616</v>
      </c>
      <c r="S206" s="22" t="s">
        <v>411</v>
      </c>
      <c r="T206" s="22" t="s">
        <v>1047</v>
      </c>
      <c r="U206" s="22">
        <v>5616</v>
      </c>
      <c r="V206" s="22" t="s">
        <v>411</v>
      </c>
      <c r="W206" s="22" t="s">
        <v>853</v>
      </c>
      <c r="X206" s="22">
        <v>5616</v>
      </c>
      <c r="Y206" s="22" t="s">
        <v>412</v>
      </c>
      <c r="Z206" s="22" t="s">
        <v>771</v>
      </c>
      <c r="AA206" s="22">
        <v>5616</v>
      </c>
      <c r="AB206" s="23" t="s">
        <v>411</v>
      </c>
      <c r="AC206" s="23" t="s">
        <v>550</v>
      </c>
      <c r="AD206" s="23">
        <v>5622</v>
      </c>
    </row>
    <row r="207" spans="1:30" ht="38.25" customHeight="1">
      <c r="A207" s="43" t="s">
        <v>1196</v>
      </c>
      <c r="B207" s="44" t="s">
        <v>466</v>
      </c>
      <c r="C207" s="15">
        <v>202</v>
      </c>
      <c r="D207" s="15">
        <v>1</v>
      </c>
      <c r="E207" s="17" t="s">
        <v>74</v>
      </c>
      <c r="F207" s="18" t="s">
        <v>70</v>
      </c>
      <c r="G207" s="19" t="s">
        <v>194</v>
      </c>
      <c r="H207" s="46" t="s">
        <v>219</v>
      </c>
      <c r="I207" s="46" t="s">
        <v>219</v>
      </c>
      <c r="J207" s="46"/>
      <c r="K207" s="46" t="s">
        <v>219</v>
      </c>
      <c r="L207" s="19" t="s">
        <v>855</v>
      </c>
      <c r="M207" s="15" t="s">
        <v>411</v>
      </c>
      <c r="N207" s="15" t="s">
        <v>1330</v>
      </c>
      <c r="O207" s="15">
        <v>38243</v>
      </c>
      <c r="P207" s="22" t="s">
        <v>411</v>
      </c>
      <c r="Q207" s="22" t="s">
        <v>1224</v>
      </c>
      <c r="R207" s="22">
        <v>5644</v>
      </c>
      <c r="S207" s="22" t="s">
        <v>412</v>
      </c>
      <c r="T207" s="22" t="s">
        <v>730</v>
      </c>
      <c r="U207" s="22">
        <v>5644</v>
      </c>
      <c r="V207" s="22" t="s">
        <v>411</v>
      </c>
      <c r="W207" s="22" t="s">
        <v>730</v>
      </c>
      <c r="X207" s="22">
        <v>5644</v>
      </c>
      <c r="Y207" s="22" t="s">
        <v>411</v>
      </c>
      <c r="Z207" s="22" t="s">
        <v>415</v>
      </c>
      <c r="AA207" s="22">
        <v>5634</v>
      </c>
      <c r="AB207" s="23" t="s">
        <v>411</v>
      </c>
      <c r="AC207" s="23" t="s">
        <v>551</v>
      </c>
      <c r="AD207" s="23">
        <v>5633</v>
      </c>
    </row>
    <row r="208" spans="1:30" ht="38.25" customHeight="1">
      <c r="A208" s="43" t="s">
        <v>1196</v>
      </c>
      <c r="B208" s="44" t="s">
        <v>466</v>
      </c>
      <c r="C208" s="15">
        <v>203</v>
      </c>
      <c r="D208" s="15">
        <v>1</v>
      </c>
      <c r="E208" s="17" t="s">
        <v>1491</v>
      </c>
      <c r="F208" s="18" t="s">
        <v>669</v>
      </c>
      <c r="G208" s="19" t="s">
        <v>195</v>
      </c>
      <c r="H208" s="46"/>
      <c r="I208" s="46"/>
      <c r="J208" s="46"/>
      <c r="K208" s="46" t="s">
        <v>219</v>
      </c>
      <c r="L208" s="19" t="s">
        <v>441</v>
      </c>
      <c r="M208" s="15" t="s">
        <v>411</v>
      </c>
      <c r="N208" s="15" t="s">
        <v>1330</v>
      </c>
      <c r="O208" s="15">
        <v>38243</v>
      </c>
      <c r="P208" s="22" t="s">
        <v>411</v>
      </c>
      <c r="Q208" s="22" t="s">
        <v>1225</v>
      </c>
      <c r="R208" s="22">
        <v>5641</v>
      </c>
      <c r="S208" s="22" t="s">
        <v>411</v>
      </c>
      <c r="T208" s="22" t="s">
        <v>856</v>
      </c>
      <c r="U208" s="22">
        <v>5641</v>
      </c>
      <c r="V208" s="22" t="s">
        <v>411</v>
      </c>
      <c r="W208" s="22" t="s">
        <v>856</v>
      </c>
      <c r="X208" s="22">
        <v>5641</v>
      </c>
      <c r="Y208" s="22" t="s">
        <v>411</v>
      </c>
      <c r="Z208" s="22" t="s">
        <v>552</v>
      </c>
      <c r="AA208" s="22">
        <v>5641</v>
      </c>
      <c r="AB208" s="23" t="s">
        <v>411</v>
      </c>
      <c r="AC208" s="23" t="s">
        <v>552</v>
      </c>
      <c r="AD208" s="23">
        <v>5641</v>
      </c>
    </row>
    <row r="209" spans="1:30" ht="38.25" customHeight="1">
      <c r="A209" s="43" t="s">
        <v>1196</v>
      </c>
      <c r="B209" s="39" t="s">
        <v>466</v>
      </c>
      <c r="C209" s="15">
        <v>204</v>
      </c>
      <c r="D209" s="15">
        <v>1</v>
      </c>
      <c r="E209" s="17" t="s">
        <v>76</v>
      </c>
      <c r="F209" s="18" t="s">
        <v>75</v>
      </c>
      <c r="G209" s="19" t="s">
        <v>140</v>
      </c>
      <c r="H209" s="46"/>
      <c r="I209" s="46" t="s">
        <v>219</v>
      </c>
      <c r="J209" s="46"/>
      <c r="K209" s="46"/>
      <c r="L209" s="19" t="s">
        <v>329</v>
      </c>
      <c r="M209" s="15" t="s">
        <v>411</v>
      </c>
      <c r="N209" s="15" t="s">
        <v>965</v>
      </c>
      <c r="O209" s="15">
        <v>38256</v>
      </c>
      <c r="P209" s="22" t="s">
        <v>411</v>
      </c>
      <c r="Q209" s="22" t="s">
        <v>1049</v>
      </c>
      <c r="R209" s="22">
        <v>5637</v>
      </c>
      <c r="S209" s="22" t="s">
        <v>411</v>
      </c>
      <c r="T209" s="22" t="s">
        <v>1049</v>
      </c>
      <c r="U209" s="22">
        <v>5637</v>
      </c>
      <c r="V209" s="22" t="s">
        <v>411</v>
      </c>
      <c r="W209" s="22" t="s">
        <v>417</v>
      </c>
      <c r="X209" s="22">
        <v>5637</v>
      </c>
      <c r="Y209" s="22" t="s">
        <v>411</v>
      </c>
      <c r="Z209" s="22" t="s">
        <v>417</v>
      </c>
      <c r="AA209" s="22">
        <v>5637</v>
      </c>
      <c r="AB209" s="23" t="s">
        <v>411</v>
      </c>
      <c r="AC209" s="23" t="s">
        <v>417</v>
      </c>
      <c r="AD209" s="23">
        <v>5637</v>
      </c>
    </row>
    <row r="210" spans="1:30" ht="38.25" customHeight="1">
      <c r="A210" s="43" t="s">
        <v>1196</v>
      </c>
      <c r="B210" s="39" t="s">
        <v>466</v>
      </c>
      <c r="C210" s="15">
        <v>205</v>
      </c>
      <c r="D210" s="15">
        <v>1</v>
      </c>
      <c r="E210" s="17" t="s">
        <v>77</v>
      </c>
      <c r="F210" s="18" t="s">
        <v>75</v>
      </c>
      <c r="G210" s="19" t="s">
        <v>140</v>
      </c>
      <c r="H210" s="46"/>
      <c r="I210" s="46" t="s">
        <v>219</v>
      </c>
      <c r="J210" s="46"/>
      <c r="K210" s="46"/>
      <c r="L210" s="19" t="s">
        <v>1087</v>
      </c>
      <c r="M210" s="15" t="s">
        <v>411</v>
      </c>
      <c r="N210" s="15" t="s">
        <v>965</v>
      </c>
      <c r="O210" s="15">
        <v>38256</v>
      </c>
      <c r="P210" s="22" t="s">
        <v>411</v>
      </c>
      <c r="Q210" s="22" t="s">
        <v>1049</v>
      </c>
      <c r="R210" s="22">
        <v>5637</v>
      </c>
      <c r="S210" s="22" t="s">
        <v>411</v>
      </c>
      <c r="T210" s="22" t="s">
        <v>1049</v>
      </c>
      <c r="U210" s="22">
        <v>5637</v>
      </c>
      <c r="V210" s="22" t="s">
        <v>411</v>
      </c>
      <c r="W210" s="22" t="s">
        <v>417</v>
      </c>
      <c r="X210" s="22">
        <v>5637</v>
      </c>
      <c r="Y210" s="22" t="s">
        <v>411</v>
      </c>
      <c r="Z210" s="22" t="s">
        <v>417</v>
      </c>
      <c r="AA210" s="22">
        <v>5637</v>
      </c>
      <c r="AB210" s="23" t="s">
        <v>411</v>
      </c>
      <c r="AC210" s="23" t="s">
        <v>417</v>
      </c>
      <c r="AD210" s="23">
        <v>5637</v>
      </c>
    </row>
    <row r="211" spans="1:30" ht="38.25" customHeight="1">
      <c r="A211" s="43" t="s">
        <v>1196</v>
      </c>
      <c r="B211" s="44" t="s">
        <v>466</v>
      </c>
      <c r="C211" s="15">
        <v>206</v>
      </c>
      <c r="D211" s="15">
        <v>1</v>
      </c>
      <c r="E211" s="17" t="s">
        <v>1034</v>
      </c>
      <c r="F211" s="18" t="s">
        <v>75</v>
      </c>
      <c r="G211" s="19" t="s">
        <v>140</v>
      </c>
      <c r="H211" s="46"/>
      <c r="I211" s="46" t="s">
        <v>219</v>
      </c>
      <c r="J211" s="46"/>
      <c r="K211" s="46"/>
      <c r="L211" s="19" t="s">
        <v>1331</v>
      </c>
      <c r="M211" s="15" t="s">
        <v>411</v>
      </c>
      <c r="N211" s="15" t="s">
        <v>965</v>
      </c>
      <c r="O211" s="15">
        <v>38256</v>
      </c>
      <c r="P211" s="22" t="s">
        <v>411</v>
      </c>
      <c r="Q211" s="22" t="s">
        <v>1049</v>
      </c>
      <c r="R211" s="22">
        <v>5637</v>
      </c>
      <c r="S211" s="22" t="s">
        <v>431</v>
      </c>
      <c r="T211" s="22" t="s">
        <v>1049</v>
      </c>
      <c r="U211" s="22">
        <v>5637</v>
      </c>
      <c r="V211" s="22"/>
      <c r="W211" s="22"/>
      <c r="X211" s="22"/>
      <c r="Y211" s="22"/>
      <c r="Z211" s="22"/>
      <c r="AA211" s="22"/>
      <c r="AB211" s="23"/>
      <c r="AC211" s="23"/>
      <c r="AD211" s="23"/>
    </row>
    <row r="212" spans="1:30" ht="38.25" customHeight="1">
      <c r="A212" s="43" t="s">
        <v>1196</v>
      </c>
      <c r="B212" s="44" t="s">
        <v>466</v>
      </c>
      <c r="C212" s="15">
        <v>207</v>
      </c>
      <c r="D212" s="15">
        <v>1</v>
      </c>
      <c r="E212" s="17" t="s">
        <v>1035</v>
      </c>
      <c r="F212" s="18" t="s">
        <v>75</v>
      </c>
      <c r="G212" s="19" t="s">
        <v>140</v>
      </c>
      <c r="H212" s="46"/>
      <c r="I212" s="46" t="s">
        <v>219</v>
      </c>
      <c r="J212" s="46"/>
      <c r="K212" s="46"/>
      <c r="L212" s="19" t="s">
        <v>1036</v>
      </c>
      <c r="M212" s="15" t="s">
        <v>411</v>
      </c>
      <c r="N212" s="15" t="s">
        <v>965</v>
      </c>
      <c r="O212" s="15">
        <v>38256</v>
      </c>
      <c r="P212" s="22" t="s">
        <v>411</v>
      </c>
      <c r="Q212" s="22" t="s">
        <v>1049</v>
      </c>
      <c r="R212" s="22">
        <v>5637</v>
      </c>
      <c r="S212" s="22" t="s">
        <v>431</v>
      </c>
      <c r="T212" s="22" t="s">
        <v>1049</v>
      </c>
      <c r="U212" s="22">
        <v>5637</v>
      </c>
      <c r="V212" s="22"/>
      <c r="W212" s="22"/>
      <c r="X212" s="22"/>
      <c r="Y212" s="22"/>
      <c r="Z212" s="22"/>
      <c r="AA212" s="22"/>
      <c r="AB212" s="23"/>
      <c r="AC212" s="23"/>
      <c r="AD212" s="23"/>
    </row>
    <row r="213" spans="1:30" ht="38.25" customHeight="1">
      <c r="A213" s="43" t="s">
        <v>1196</v>
      </c>
      <c r="B213" s="44" t="s">
        <v>466</v>
      </c>
      <c r="C213" s="15">
        <v>208</v>
      </c>
      <c r="D213" s="15">
        <v>1</v>
      </c>
      <c r="E213" s="17" t="s">
        <v>78</v>
      </c>
      <c r="F213" s="18" t="s">
        <v>669</v>
      </c>
      <c r="G213" s="19" t="s">
        <v>140</v>
      </c>
      <c r="H213" s="46"/>
      <c r="I213" s="46" t="s">
        <v>219</v>
      </c>
      <c r="J213" s="46"/>
      <c r="K213" s="46"/>
      <c r="L213" s="19" t="s">
        <v>330</v>
      </c>
      <c r="M213" s="15" t="s">
        <v>411</v>
      </c>
      <c r="N213" s="15" t="s">
        <v>965</v>
      </c>
      <c r="O213" s="15">
        <v>38256</v>
      </c>
      <c r="P213" s="22" t="s">
        <v>411</v>
      </c>
      <c r="Q213" s="22" t="s">
        <v>1049</v>
      </c>
      <c r="R213" s="22">
        <v>5637</v>
      </c>
      <c r="S213" s="22" t="s">
        <v>411</v>
      </c>
      <c r="T213" s="22" t="s">
        <v>1049</v>
      </c>
      <c r="U213" s="22">
        <v>5637</v>
      </c>
      <c r="V213" s="22" t="s">
        <v>411</v>
      </c>
      <c r="W213" s="22" t="s">
        <v>553</v>
      </c>
      <c r="X213" s="22">
        <v>5638</v>
      </c>
      <c r="Y213" s="22" t="s">
        <v>411</v>
      </c>
      <c r="Z213" s="22" t="s">
        <v>553</v>
      </c>
      <c r="AA213" s="22">
        <v>5638</v>
      </c>
      <c r="AB213" s="23" t="s">
        <v>411</v>
      </c>
      <c r="AC213" s="23" t="s">
        <v>553</v>
      </c>
      <c r="AD213" s="23">
        <v>5638</v>
      </c>
    </row>
    <row r="214" spans="1:30" ht="38.25" customHeight="1">
      <c r="A214" s="43" t="s">
        <v>1196</v>
      </c>
      <c r="B214" s="44" t="s">
        <v>466</v>
      </c>
      <c r="C214" s="15">
        <v>209</v>
      </c>
      <c r="D214" s="15">
        <v>1</v>
      </c>
      <c r="E214" s="17" t="s">
        <v>1226</v>
      </c>
      <c r="F214" s="18" t="s">
        <v>669</v>
      </c>
      <c r="G214" s="19" t="s">
        <v>773</v>
      </c>
      <c r="H214" s="46"/>
      <c r="I214" s="46"/>
      <c r="J214" s="46"/>
      <c r="K214" s="46" t="s">
        <v>219</v>
      </c>
      <c r="L214" s="19" t="s">
        <v>554</v>
      </c>
      <c r="M214" s="15" t="s">
        <v>411</v>
      </c>
      <c r="N214" s="15" t="s">
        <v>551</v>
      </c>
      <c r="O214" s="15">
        <v>38251</v>
      </c>
      <c r="P214" s="22" t="s">
        <v>411</v>
      </c>
      <c r="Q214" s="22" t="s">
        <v>1050</v>
      </c>
      <c r="R214" s="22">
        <v>5634</v>
      </c>
      <c r="S214" s="22" t="s">
        <v>412</v>
      </c>
      <c r="T214" s="22" t="s">
        <v>1050</v>
      </c>
      <c r="U214" s="22">
        <v>5634</v>
      </c>
      <c r="V214" s="22" t="s">
        <v>411</v>
      </c>
      <c r="W214" s="22" t="s">
        <v>857</v>
      </c>
      <c r="X214" s="22">
        <v>5634</v>
      </c>
      <c r="Y214" s="22" t="s">
        <v>431</v>
      </c>
      <c r="Z214" s="22" t="s">
        <v>555</v>
      </c>
      <c r="AA214" s="22">
        <v>5644</v>
      </c>
      <c r="AB214" s="23"/>
      <c r="AC214" s="23"/>
      <c r="AD214" s="23"/>
    </row>
    <row r="215" spans="1:30" ht="38.25" customHeight="1">
      <c r="A215" s="43" t="s">
        <v>1196</v>
      </c>
      <c r="B215" s="44" t="s">
        <v>467</v>
      </c>
      <c r="C215" s="15">
        <v>210</v>
      </c>
      <c r="D215" s="15">
        <v>1</v>
      </c>
      <c r="E215" s="17" t="s">
        <v>858</v>
      </c>
      <c r="F215" s="18" t="s">
        <v>572</v>
      </c>
      <c r="G215" s="19" t="s">
        <v>859</v>
      </c>
      <c r="H215" s="46"/>
      <c r="I215" s="46" t="s">
        <v>319</v>
      </c>
      <c r="J215" s="46"/>
      <c r="K215" s="46" t="s">
        <v>319</v>
      </c>
      <c r="L215" s="19" t="s">
        <v>860</v>
      </c>
      <c r="M215" s="15" t="s">
        <v>411</v>
      </c>
      <c r="N215" s="15" t="s">
        <v>419</v>
      </c>
      <c r="O215" s="15">
        <v>38361</v>
      </c>
      <c r="P215" s="22" t="s">
        <v>411</v>
      </c>
      <c r="Q215" s="22" t="s">
        <v>1227</v>
      </c>
      <c r="R215" s="22">
        <v>5654</v>
      </c>
      <c r="S215" s="22" t="s">
        <v>411</v>
      </c>
      <c r="T215" s="22" t="s">
        <v>559</v>
      </c>
      <c r="U215" s="22">
        <v>5654</v>
      </c>
      <c r="V215" s="22" t="s">
        <v>431</v>
      </c>
      <c r="W215" s="22" t="s">
        <v>559</v>
      </c>
      <c r="X215" s="22">
        <v>5654</v>
      </c>
      <c r="Y215" s="22"/>
      <c r="Z215" s="22"/>
      <c r="AA215" s="22"/>
      <c r="AB215" s="23"/>
      <c r="AC215" s="23"/>
      <c r="AD215" s="23"/>
    </row>
    <row r="216" spans="1:30" ht="38.25" customHeight="1">
      <c r="A216" s="43" t="s">
        <v>1196</v>
      </c>
      <c r="B216" s="39" t="s">
        <v>1498</v>
      </c>
      <c r="C216" s="15">
        <v>211</v>
      </c>
      <c r="D216" s="15">
        <v>1</v>
      </c>
      <c r="E216" s="17" t="s">
        <v>1332</v>
      </c>
      <c r="F216" s="18" t="s">
        <v>572</v>
      </c>
      <c r="G216" s="19" t="s">
        <v>1333</v>
      </c>
      <c r="H216" s="46"/>
      <c r="I216" s="46" t="s">
        <v>319</v>
      </c>
      <c r="J216" s="46"/>
      <c r="K216" s="46" t="s">
        <v>319</v>
      </c>
      <c r="L216" s="19" t="s">
        <v>1334</v>
      </c>
      <c r="M216" s="15" t="s">
        <v>431</v>
      </c>
      <c r="N216" s="15" t="s">
        <v>591</v>
      </c>
      <c r="O216" s="15">
        <v>38463</v>
      </c>
      <c r="P216" s="22"/>
      <c r="Q216" s="22"/>
      <c r="R216" s="22"/>
      <c r="S216" s="22"/>
      <c r="T216" s="22"/>
      <c r="U216" s="22"/>
      <c r="V216" s="22"/>
      <c r="W216" s="22"/>
      <c r="X216" s="22"/>
      <c r="Y216" s="22"/>
      <c r="Z216" s="22"/>
      <c r="AA216" s="22"/>
      <c r="AB216" s="23"/>
      <c r="AC216" s="23"/>
      <c r="AD216" s="23"/>
    </row>
    <row r="217" spans="1:30" ht="38.25" customHeight="1">
      <c r="A217" s="43" t="s">
        <v>1196</v>
      </c>
      <c r="B217" s="39" t="s">
        <v>468</v>
      </c>
      <c r="C217" s="15">
        <v>212</v>
      </c>
      <c r="D217" s="15">
        <v>1</v>
      </c>
      <c r="E217" s="17" t="s">
        <v>82</v>
      </c>
      <c r="F217" s="18" t="s">
        <v>79</v>
      </c>
      <c r="G217" s="19" t="s">
        <v>331</v>
      </c>
      <c r="H217" s="46" t="s">
        <v>219</v>
      </c>
      <c r="I217" s="46" t="s">
        <v>219</v>
      </c>
      <c r="J217" s="46"/>
      <c r="K217" s="46" t="s">
        <v>219</v>
      </c>
      <c r="L217" s="19" t="s">
        <v>196</v>
      </c>
      <c r="M217" s="15" t="s">
        <v>412</v>
      </c>
      <c r="N217" s="15" t="s">
        <v>1335</v>
      </c>
      <c r="O217" s="15">
        <v>38549</v>
      </c>
      <c r="P217" s="22" t="s">
        <v>412</v>
      </c>
      <c r="Q217" s="22" t="s">
        <v>861</v>
      </c>
      <c r="R217" s="22">
        <v>5709</v>
      </c>
      <c r="S217" s="22" t="s">
        <v>411</v>
      </c>
      <c r="T217" s="22" t="s">
        <v>861</v>
      </c>
      <c r="U217" s="22">
        <v>5709</v>
      </c>
      <c r="V217" s="22" t="s">
        <v>412</v>
      </c>
      <c r="W217" s="22" t="s">
        <v>861</v>
      </c>
      <c r="X217" s="22">
        <v>5711</v>
      </c>
      <c r="Y217" s="22" t="s">
        <v>412</v>
      </c>
      <c r="Z217" s="22" t="s">
        <v>557</v>
      </c>
      <c r="AA217" s="22">
        <v>5711</v>
      </c>
      <c r="AB217" s="23" t="s">
        <v>411</v>
      </c>
      <c r="AC217" s="23" t="s">
        <v>557</v>
      </c>
      <c r="AD217" s="23">
        <v>5711</v>
      </c>
    </row>
    <row r="218" spans="1:30" ht="38.25" customHeight="1">
      <c r="A218" s="43" t="s">
        <v>1196</v>
      </c>
      <c r="B218" s="39" t="s">
        <v>468</v>
      </c>
      <c r="C218" s="15">
        <v>213</v>
      </c>
      <c r="D218" s="15">
        <v>2</v>
      </c>
      <c r="E218" s="17" t="s">
        <v>1336</v>
      </c>
      <c r="F218" s="18" t="s">
        <v>79</v>
      </c>
      <c r="G218" s="19" t="s">
        <v>305</v>
      </c>
      <c r="H218" s="46" t="s">
        <v>219</v>
      </c>
      <c r="I218" s="46" t="s">
        <v>219</v>
      </c>
      <c r="J218" s="46"/>
      <c r="K218" s="46"/>
      <c r="L218" s="19" t="s">
        <v>196</v>
      </c>
      <c r="M218" s="15" t="s">
        <v>411</v>
      </c>
      <c r="N218" s="15" t="s">
        <v>1335</v>
      </c>
      <c r="O218" s="15">
        <v>38549</v>
      </c>
      <c r="P218" s="22" t="s">
        <v>411</v>
      </c>
      <c r="Q218" s="22" t="s">
        <v>760</v>
      </c>
      <c r="R218" s="22">
        <v>5702</v>
      </c>
      <c r="S218" s="22" t="s">
        <v>411</v>
      </c>
      <c r="T218" s="22" t="s">
        <v>760</v>
      </c>
      <c r="U218" s="22">
        <v>5702</v>
      </c>
      <c r="V218" s="22" t="s">
        <v>412</v>
      </c>
      <c r="W218" s="22" t="s">
        <v>774</v>
      </c>
      <c r="X218" s="22">
        <v>5709</v>
      </c>
      <c r="Y218" s="22" t="s">
        <v>412</v>
      </c>
      <c r="Z218" s="22" t="s">
        <v>774</v>
      </c>
      <c r="AA218" s="22">
        <v>5709</v>
      </c>
      <c r="AB218" s="23" t="s">
        <v>411</v>
      </c>
      <c r="AC218" s="23" t="s">
        <v>425</v>
      </c>
      <c r="AD218" s="23">
        <v>5709</v>
      </c>
    </row>
    <row r="219" spans="1:30" ht="38.25" customHeight="1">
      <c r="A219" s="43" t="s">
        <v>1196</v>
      </c>
      <c r="B219" s="39" t="s">
        <v>468</v>
      </c>
      <c r="C219" s="15">
        <v>214</v>
      </c>
      <c r="D219" s="15">
        <v>2</v>
      </c>
      <c r="E219" s="17" t="s">
        <v>222</v>
      </c>
      <c r="F219" s="18" t="s">
        <v>79</v>
      </c>
      <c r="G219" s="19" t="s">
        <v>334</v>
      </c>
      <c r="H219" s="46" t="s">
        <v>219</v>
      </c>
      <c r="I219" s="46" t="s">
        <v>219</v>
      </c>
      <c r="J219" s="46"/>
      <c r="K219" s="46"/>
      <c r="L219" s="19" t="s">
        <v>196</v>
      </c>
      <c r="M219" s="15" t="s">
        <v>412</v>
      </c>
      <c r="N219" s="15" t="s">
        <v>1335</v>
      </c>
      <c r="O219" s="15">
        <v>38549</v>
      </c>
      <c r="P219" s="22" t="s">
        <v>411</v>
      </c>
      <c r="Q219" s="22" t="s">
        <v>760</v>
      </c>
      <c r="R219" s="22">
        <v>5702</v>
      </c>
      <c r="S219" s="22" t="s">
        <v>411</v>
      </c>
      <c r="T219" s="22" t="s">
        <v>760</v>
      </c>
      <c r="U219" s="22">
        <v>5702</v>
      </c>
      <c r="V219" s="22" t="s">
        <v>412</v>
      </c>
      <c r="W219" s="22" t="s">
        <v>774</v>
      </c>
      <c r="X219" s="22">
        <v>5709</v>
      </c>
      <c r="Y219" s="22" t="s">
        <v>412</v>
      </c>
      <c r="Z219" s="22" t="s">
        <v>774</v>
      </c>
      <c r="AA219" s="22">
        <v>5709</v>
      </c>
      <c r="AB219" s="23" t="s">
        <v>411</v>
      </c>
      <c r="AC219" s="23" t="s">
        <v>425</v>
      </c>
      <c r="AD219" s="23">
        <v>5709</v>
      </c>
    </row>
    <row r="220" spans="1:30" ht="38.25" customHeight="1">
      <c r="A220" s="43" t="s">
        <v>1196</v>
      </c>
      <c r="B220" s="39" t="s">
        <v>468</v>
      </c>
      <c r="C220" s="15">
        <v>215</v>
      </c>
      <c r="D220" s="15">
        <v>2</v>
      </c>
      <c r="E220" s="17" t="s">
        <v>1337</v>
      </c>
      <c r="F220" s="18" t="s">
        <v>79</v>
      </c>
      <c r="G220" s="19" t="s">
        <v>335</v>
      </c>
      <c r="H220" s="46" t="s">
        <v>219</v>
      </c>
      <c r="I220" s="46" t="s">
        <v>219</v>
      </c>
      <c r="J220" s="46"/>
      <c r="K220" s="46"/>
      <c r="L220" s="19" t="s">
        <v>196</v>
      </c>
      <c r="M220" s="15" t="s">
        <v>411</v>
      </c>
      <c r="N220" s="15" t="s">
        <v>1335</v>
      </c>
      <c r="O220" s="15">
        <v>38549</v>
      </c>
      <c r="P220" s="22" t="s">
        <v>411</v>
      </c>
      <c r="Q220" s="22" t="s">
        <v>760</v>
      </c>
      <c r="R220" s="22">
        <v>5702</v>
      </c>
      <c r="S220" s="22" t="s">
        <v>412</v>
      </c>
      <c r="T220" s="22" t="s">
        <v>760</v>
      </c>
      <c r="U220" s="22">
        <v>5702</v>
      </c>
      <c r="V220" s="22" t="s">
        <v>412</v>
      </c>
      <c r="W220" s="22" t="s">
        <v>774</v>
      </c>
      <c r="X220" s="22">
        <v>5709</v>
      </c>
      <c r="Y220" s="22" t="s">
        <v>412</v>
      </c>
      <c r="Z220" s="22" t="s">
        <v>774</v>
      </c>
      <c r="AA220" s="22">
        <v>5709</v>
      </c>
      <c r="AB220" s="23" t="s">
        <v>411</v>
      </c>
      <c r="AC220" s="23" t="s">
        <v>425</v>
      </c>
      <c r="AD220" s="23">
        <v>5709</v>
      </c>
    </row>
    <row r="221" spans="1:30" ht="38.25" customHeight="1">
      <c r="A221" s="43" t="s">
        <v>1196</v>
      </c>
      <c r="B221" s="39" t="s">
        <v>468</v>
      </c>
      <c r="C221" s="15">
        <v>216</v>
      </c>
      <c r="D221" s="15">
        <v>2</v>
      </c>
      <c r="E221" s="17" t="s">
        <v>81</v>
      </c>
      <c r="F221" s="18" t="s">
        <v>79</v>
      </c>
      <c r="G221" s="19" t="s">
        <v>305</v>
      </c>
      <c r="H221" s="46" t="s">
        <v>219</v>
      </c>
      <c r="I221" s="46" t="s">
        <v>219</v>
      </c>
      <c r="J221" s="46"/>
      <c r="K221" s="46"/>
      <c r="L221" s="19" t="s">
        <v>196</v>
      </c>
      <c r="M221" s="15" t="s">
        <v>412</v>
      </c>
      <c r="N221" s="15" t="s">
        <v>1335</v>
      </c>
      <c r="O221" s="15">
        <v>38549</v>
      </c>
      <c r="P221" s="22" t="s">
        <v>412</v>
      </c>
      <c r="Q221" s="22" t="s">
        <v>760</v>
      </c>
      <c r="R221" s="22">
        <v>5702</v>
      </c>
      <c r="S221" s="22" t="s">
        <v>412</v>
      </c>
      <c r="T221" s="22" t="s">
        <v>760</v>
      </c>
      <c r="U221" s="22">
        <v>5702</v>
      </c>
      <c r="V221" s="22" t="s">
        <v>412</v>
      </c>
      <c r="W221" s="22" t="s">
        <v>774</v>
      </c>
      <c r="X221" s="22">
        <v>5709</v>
      </c>
      <c r="Y221" s="22" t="s">
        <v>412</v>
      </c>
      <c r="Z221" s="22" t="s">
        <v>774</v>
      </c>
      <c r="AA221" s="22">
        <v>5709</v>
      </c>
      <c r="AB221" s="23" t="s">
        <v>411</v>
      </c>
      <c r="AC221" s="23" t="s">
        <v>425</v>
      </c>
      <c r="AD221" s="23">
        <v>5709</v>
      </c>
    </row>
    <row r="222" spans="1:30" ht="38.25" customHeight="1">
      <c r="A222" s="43" t="s">
        <v>1196</v>
      </c>
      <c r="B222" s="39" t="s">
        <v>468</v>
      </c>
      <c r="C222" s="15">
        <v>217</v>
      </c>
      <c r="D222" s="15">
        <v>2</v>
      </c>
      <c r="E222" s="17" t="s">
        <v>115</v>
      </c>
      <c r="F222" s="18" t="s">
        <v>79</v>
      </c>
      <c r="G222" s="19" t="s">
        <v>305</v>
      </c>
      <c r="H222" s="46" t="s">
        <v>219</v>
      </c>
      <c r="I222" s="46" t="s">
        <v>219</v>
      </c>
      <c r="J222" s="46"/>
      <c r="K222" s="46"/>
      <c r="L222" s="19" t="s">
        <v>196</v>
      </c>
      <c r="M222" s="15" t="s">
        <v>412</v>
      </c>
      <c r="N222" s="15" t="s">
        <v>1335</v>
      </c>
      <c r="O222" s="15">
        <v>38549</v>
      </c>
      <c r="P222" s="22" t="s">
        <v>412</v>
      </c>
      <c r="Q222" s="22" t="s">
        <v>760</v>
      </c>
      <c r="R222" s="22">
        <v>5702</v>
      </c>
      <c r="S222" s="22" t="s">
        <v>412</v>
      </c>
      <c r="T222" s="22" t="s">
        <v>760</v>
      </c>
      <c r="U222" s="22">
        <v>5702</v>
      </c>
      <c r="V222" s="22" t="s">
        <v>412</v>
      </c>
      <c r="W222" s="22" t="s">
        <v>774</v>
      </c>
      <c r="X222" s="22">
        <v>5709</v>
      </c>
      <c r="Y222" s="22" t="s">
        <v>412</v>
      </c>
      <c r="Z222" s="22" t="s">
        <v>774</v>
      </c>
      <c r="AA222" s="22">
        <v>5709</v>
      </c>
      <c r="AB222" s="23" t="s">
        <v>411</v>
      </c>
      <c r="AC222" s="23" t="s">
        <v>425</v>
      </c>
      <c r="AD222" s="23">
        <v>5709</v>
      </c>
    </row>
    <row r="223" spans="1:30" ht="38.25" customHeight="1">
      <c r="A223" s="43" t="s">
        <v>1196</v>
      </c>
      <c r="B223" s="39" t="s">
        <v>468</v>
      </c>
      <c r="C223" s="15">
        <v>218</v>
      </c>
      <c r="D223" s="15">
        <v>2</v>
      </c>
      <c r="E223" s="17" t="s">
        <v>251</v>
      </c>
      <c r="F223" s="18" t="s">
        <v>79</v>
      </c>
      <c r="G223" s="19" t="s">
        <v>305</v>
      </c>
      <c r="H223" s="46" t="s">
        <v>219</v>
      </c>
      <c r="I223" s="46" t="s">
        <v>219</v>
      </c>
      <c r="J223" s="46"/>
      <c r="K223" s="46"/>
      <c r="L223" s="19" t="s">
        <v>196</v>
      </c>
      <c r="M223" s="15" t="s">
        <v>412</v>
      </c>
      <c r="N223" s="15" t="s">
        <v>1335</v>
      </c>
      <c r="O223" s="15">
        <v>38549</v>
      </c>
      <c r="P223" s="22" t="s">
        <v>412</v>
      </c>
      <c r="Q223" s="22" t="s">
        <v>760</v>
      </c>
      <c r="R223" s="22">
        <v>5702</v>
      </c>
      <c r="S223" s="22" t="s">
        <v>412</v>
      </c>
      <c r="T223" s="22" t="s">
        <v>760</v>
      </c>
      <c r="U223" s="22">
        <v>5702</v>
      </c>
      <c r="V223" s="22" t="s">
        <v>412</v>
      </c>
      <c r="W223" s="22" t="s">
        <v>774</v>
      </c>
      <c r="X223" s="22">
        <v>5709</v>
      </c>
      <c r="Y223" s="22" t="s">
        <v>412</v>
      </c>
      <c r="Z223" s="22" t="s">
        <v>774</v>
      </c>
      <c r="AA223" s="22">
        <v>5709</v>
      </c>
      <c r="AB223" s="23" t="s">
        <v>411</v>
      </c>
      <c r="AC223" s="23" t="s">
        <v>425</v>
      </c>
      <c r="AD223" s="23">
        <v>5709</v>
      </c>
    </row>
    <row r="224" spans="1:30" ht="38.25" customHeight="1">
      <c r="A224" s="43" t="s">
        <v>1196</v>
      </c>
      <c r="B224" s="39" t="s">
        <v>468</v>
      </c>
      <c r="C224" s="15">
        <v>219</v>
      </c>
      <c r="D224" s="15">
        <v>2</v>
      </c>
      <c r="E224" s="17" t="s">
        <v>558</v>
      </c>
      <c r="F224" s="18" t="s">
        <v>79</v>
      </c>
      <c r="G224" s="19" t="s">
        <v>811</v>
      </c>
      <c r="H224" s="46" t="s">
        <v>219</v>
      </c>
      <c r="I224" s="46" t="s">
        <v>219</v>
      </c>
      <c r="J224" s="46"/>
      <c r="K224" s="46" t="s">
        <v>219</v>
      </c>
      <c r="L224" s="19" t="s">
        <v>196</v>
      </c>
      <c r="M224" s="15" t="s">
        <v>412</v>
      </c>
      <c r="N224" s="15" t="s">
        <v>1335</v>
      </c>
      <c r="O224" s="15">
        <v>38549</v>
      </c>
      <c r="P224" s="22" t="s">
        <v>411</v>
      </c>
      <c r="Q224" s="22" t="s">
        <v>760</v>
      </c>
      <c r="R224" s="22">
        <v>5702</v>
      </c>
      <c r="S224" s="22" t="s">
        <v>412</v>
      </c>
      <c r="T224" s="22" t="s">
        <v>760</v>
      </c>
      <c r="U224" s="22">
        <v>5702</v>
      </c>
      <c r="V224" s="22" t="s">
        <v>412</v>
      </c>
      <c r="W224" s="22" t="s">
        <v>774</v>
      </c>
      <c r="X224" s="22">
        <v>5709</v>
      </c>
      <c r="Y224" s="22" t="s">
        <v>412</v>
      </c>
      <c r="Z224" s="22" t="s">
        <v>774</v>
      </c>
      <c r="AA224" s="22">
        <v>5709</v>
      </c>
      <c r="AB224" s="23" t="s">
        <v>431</v>
      </c>
      <c r="AC224" s="23" t="s">
        <v>425</v>
      </c>
      <c r="AD224" s="23">
        <v>5709</v>
      </c>
    </row>
    <row r="225" spans="1:30" ht="38.25" customHeight="1">
      <c r="A225" s="38" t="s">
        <v>1196</v>
      </c>
      <c r="B225" s="39" t="s">
        <v>468</v>
      </c>
      <c r="C225" s="15">
        <v>220</v>
      </c>
      <c r="D225" s="15">
        <v>2</v>
      </c>
      <c r="E225" s="17" t="s">
        <v>1338</v>
      </c>
      <c r="F225" s="18" t="s">
        <v>79</v>
      </c>
      <c r="G225" s="19" t="s">
        <v>335</v>
      </c>
      <c r="H225" s="46" t="s">
        <v>219</v>
      </c>
      <c r="I225" s="46" t="s">
        <v>219</v>
      </c>
      <c r="J225" s="46"/>
      <c r="K225" s="46"/>
      <c r="L225" s="19" t="s">
        <v>196</v>
      </c>
      <c r="M225" s="15" t="s">
        <v>431</v>
      </c>
      <c r="N225" s="15" t="s">
        <v>1335</v>
      </c>
      <c r="O225" s="15">
        <v>38549</v>
      </c>
      <c r="P225" s="22"/>
      <c r="Q225" s="22"/>
      <c r="R225" s="22"/>
      <c r="S225" s="22"/>
      <c r="T225" s="22"/>
      <c r="U225" s="22"/>
      <c r="V225" s="22"/>
      <c r="W225" s="22"/>
      <c r="X225" s="22"/>
      <c r="Y225" s="22"/>
      <c r="Z225" s="22"/>
      <c r="AA225" s="22"/>
      <c r="AB225" s="23"/>
      <c r="AC225" s="23"/>
      <c r="AD225" s="23"/>
    </row>
    <row r="226" spans="1:30" ht="38.25" customHeight="1">
      <c r="A226" s="38" t="s">
        <v>1196</v>
      </c>
      <c r="B226" s="39" t="s">
        <v>1499</v>
      </c>
      <c r="C226" s="15">
        <v>221</v>
      </c>
      <c r="D226" s="15">
        <v>1</v>
      </c>
      <c r="E226" s="17" t="s">
        <v>1339</v>
      </c>
      <c r="F226" s="18" t="s">
        <v>572</v>
      </c>
      <c r="G226" s="19" t="s">
        <v>1340</v>
      </c>
      <c r="H226" s="46"/>
      <c r="I226" s="46" t="s">
        <v>219</v>
      </c>
      <c r="J226" s="46"/>
      <c r="K226" s="46" t="s">
        <v>219</v>
      </c>
      <c r="L226" s="19" t="s">
        <v>1341</v>
      </c>
      <c r="M226" s="15" t="s">
        <v>431</v>
      </c>
      <c r="N226" s="15" t="s">
        <v>1342</v>
      </c>
      <c r="O226" s="15">
        <v>38556</v>
      </c>
      <c r="P226" s="22"/>
      <c r="Q226" s="22"/>
      <c r="R226" s="22"/>
      <c r="S226" s="22"/>
      <c r="T226" s="22"/>
      <c r="U226" s="22"/>
      <c r="V226" s="22"/>
      <c r="W226" s="22"/>
      <c r="X226" s="22"/>
      <c r="Y226" s="22"/>
      <c r="Z226" s="22"/>
      <c r="AA226" s="22"/>
      <c r="AB226" s="23"/>
      <c r="AC226" s="23"/>
      <c r="AD226" s="23"/>
    </row>
    <row r="227" spans="1:30" ht="38.25" customHeight="1">
      <c r="A227" s="38" t="s">
        <v>1197</v>
      </c>
      <c r="B227" s="39" t="s">
        <v>472</v>
      </c>
      <c r="C227" s="15">
        <v>222</v>
      </c>
      <c r="D227" s="15">
        <v>2</v>
      </c>
      <c r="E227" s="17" t="s">
        <v>629</v>
      </c>
      <c r="F227" s="72" t="s">
        <v>1494</v>
      </c>
      <c r="G227" s="19" t="s">
        <v>336</v>
      </c>
      <c r="H227" s="46" t="s">
        <v>219</v>
      </c>
      <c r="I227" s="46" t="s">
        <v>219</v>
      </c>
      <c r="J227" s="46"/>
      <c r="K227" s="46"/>
      <c r="L227" s="19" t="s">
        <v>196</v>
      </c>
      <c r="M227" s="15" t="s">
        <v>412</v>
      </c>
      <c r="N227" s="15" t="s">
        <v>1343</v>
      </c>
      <c r="O227" s="15">
        <v>38547</v>
      </c>
      <c r="P227" s="22" t="s">
        <v>412</v>
      </c>
      <c r="Q227" s="22" t="s">
        <v>760</v>
      </c>
      <c r="R227" s="22">
        <v>5702</v>
      </c>
      <c r="S227" s="22" t="s">
        <v>412</v>
      </c>
      <c r="T227" s="22" t="s">
        <v>760</v>
      </c>
      <c r="U227" s="22">
        <v>5702</v>
      </c>
      <c r="V227" s="22" t="s">
        <v>412</v>
      </c>
      <c r="W227" s="22" t="s">
        <v>1088</v>
      </c>
      <c r="X227" s="22" t="s">
        <v>1089</v>
      </c>
      <c r="Y227" s="22" t="s">
        <v>412</v>
      </c>
      <c r="Z227" s="22" t="s">
        <v>774</v>
      </c>
      <c r="AA227" s="22">
        <v>5709</v>
      </c>
      <c r="AB227" s="23" t="s">
        <v>411</v>
      </c>
      <c r="AC227" s="23" t="s">
        <v>625</v>
      </c>
      <c r="AD227" s="23" t="s">
        <v>775</v>
      </c>
    </row>
    <row r="228" spans="1:30" ht="40.5" customHeight="1">
      <c r="A228" s="43" t="s">
        <v>1197</v>
      </c>
      <c r="B228" s="44" t="s">
        <v>473</v>
      </c>
      <c r="C228" s="15">
        <v>223</v>
      </c>
      <c r="D228" s="15">
        <v>4</v>
      </c>
      <c r="E228" s="17" t="s">
        <v>80</v>
      </c>
      <c r="F228" s="18" t="s">
        <v>79</v>
      </c>
      <c r="G228" s="19" t="s">
        <v>305</v>
      </c>
      <c r="H228" s="46" t="s">
        <v>219</v>
      </c>
      <c r="I228" s="46" t="s">
        <v>219</v>
      </c>
      <c r="J228" s="46"/>
      <c r="K228" s="46"/>
      <c r="L228" s="19" t="s">
        <v>197</v>
      </c>
      <c r="M228" s="15" t="s">
        <v>412</v>
      </c>
      <c r="N228" s="15" t="s">
        <v>1343</v>
      </c>
      <c r="O228" s="15">
        <v>38547</v>
      </c>
      <c r="P228" s="22" t="s">
        <v>412</v>
      </c>
      <c r="Q228" s="22" t="s">
        <v>760</v>
      </c>
      <c r="R228" s="22">
        <v>5702</v>
      </c>
      <c r="S228" s="22" t="s">
        <v>412</v>
      </c>
      <c r="T228" s="22" t="s">
        <v>760</v>
      </c>
      <c r="U228" s="22">
        <v>5702</v>
      </c>
      <c r="V228" s="22" t="s">
        <v>412</v>
      </c>
      <c r="W228" s="22" t="s">
        <v>1090</v>
      </c>
      <c r="X228" s="22" t="s">
        <v>1091</v>
      </c>
      <c r="Y228" s="22" t="s">
        <v>412</v>
      </c>
      <c r="Z228" s="22" t="s">
        <v>774</v>
      </c>
      <c r="AA228" s="22">
        <v>5709</v>
      </c>
      <c r="AB228" s="23" t="s">
        <v>411</v>
      </c>
      <c r="AC228" s="23" t="s">
        <v>626</v>
      </c>
      <c r="AD228" s="23" t="s">
        <v>776</v>
      </c>
    </row>
    <row r="229" spans="1:30" ht="38.25" customHeight="1">
      <c r="A229" s="38" t="s">
        <v>1198</v>
      </c>
      <c r="B229" s="39" t="s">
        <v>478</v>
      </c>
      <c r="C229" s="15">
        <v>224</v>
      </c>
      <c r="D229" s="15">
        <v>4</v>
      </c>
      <c r="E229" s="17" t="s">
        <v>1092</v>
      </c>
      <c r="F229" s="18" t="s">
        <v>13</v>
      </c>
      <c r="G229" s="19" t="s">
        <v>280</v>
      </c>
      <c r="H229" s="46" t="s">
        <v>219</v>
      </c>
      <c r="I229" s="46" t="s">
        <v>219</v>
      </c>
      <c r="J229" s="46"/>
      <c r="K229" s="46"/>
      <c r="L229" s="19" t="s">
        <v>640</v>
      </c>
      <c r="M229" s="15" t="s">
        <v>412</v>
      </c>
      <c r="N229" s="15" t="s">
        <v>1344</v>
      </c>
      <c r="O229" s="15">
        <v>53358</v>
      </c>
      <c r="P229" s="22" t="s">
        <v>1237</v>
      </c>
      <c r="Q229" s="22" t="s">
        <v>1238</v>
      </c>
      <c r="R229" s="22">
        <v>6118</v>
      </c>
      <c r="S229" s="22" t="s">
        <v>411</v>
      </c>
      <c r="T229" s="22" t="s">
        <v>862</v>
      </c>
      <c r="U229" s="22">
        <v>6093</v>
      </c>
      <c r="V229" s="22" t="s">
        <v>411</v>
      </c>
      <c r="W229" s="22" t="s">
        <v>862</v>
      </c>
      <c r="X229" s="22">
        <v>6093</v>
      </c>
      <c r="Y229" s="22" t="s">
        <v>412</v>
      </c>
      <c r="Z229" s="22" t="s">
        <v>561</v>
      </c>
      <c r="AA229" s="22">
        <v>6103</v>
      </c>
      <c r="AB229" s="23" t="s">
        <v>411</v>
      </c>
      <c r="AC229" s="23" t="s">
        <v>560</v>
      </c>
      <c r="AD229" s="23">
        <v>6093</v>
      </c>
    </row>
    <row r="230" spans="1:30" ht="38.25" customHeight="1">
      <c r="A230" s="38" t="s">
        <v>1198</v>
      </c>
      <c r="B230" s="39" t="s">
        <v>478</v>
      </c>
      <c r="C230" s="15">
        <v>225</v>
      </c>
      <c r="D230" s="15">
        <v>4</v>
      </c>
      <c r="E230" s="17" t="s">
        <v>1093</v>
      </c>
      <c r="F230" s="18" t="s">
        <v>13</v>
      </c>
      <c r="G230" s="19" t="s">
        <v>280</v>
      </c>
      <c r="H230" s="46" t="s">
        <v>219</v>
      </c>
      <c r="I230" s="46" t="s">
        <v>219</v>
      </c>
      <c r="J230" s="46"/>
      <c r="K230" s="46"/>
      <c r="L230" s="19" t="s">
        <v>640</v>
      </c>
      <c r="M230" s="15" t="s">
        <v>412</v>
      </c>
      <c r="N230" s="15" t="s">
        <v>1344</v>
      </c>
      <c r="O230" s="15">
        <v>53358</v>
      </c>
      <c r="P230" s="22" t="s">
        <v>1237</v>
      </c>
      <c r="Q230" s="22" t="s">
        <v>1238</v>
      </c>
      <c r="R230" s="22">
        <v>6118</v>
      </c>
      <c r="S230" s="22" t="s">
        <v>411</v>
      </c>
      <c r="T230" s="22" t="s">
        <v>862</v>
      </c>
      <c r="U230" s="22">
        <v>6093</v>
      </c>
      <c r="V230" s="22" t="s">
        <v>411</v>
      </c>
      <c r="W230" s="22" t="s">
        <v>862</v>
      </c>
      <c r="X230" s="22">
        <v>6093</v>
      </c>
      <c r="Y230" s="22" t="s">
        <v>412</v>
      </c>
      <c r="Z230" s="22" t="s">
        <v>561</v>
      </c>
      <c r="AA230" s="22">
        <v>6103</v>
      </c>
      <c r="AB230" s="23" t="s">
        <v>411</v>
      </c>
      <c r="AC230" s="23" t="s">
        <v>560</v>
      </c>
      <c r="AD230" s="23">
        <v>6093</v>
      </c>
    </row>
    <row r="231" spans="1:30" s="30" customFormat="1" ht="39">
      <c r="A231" s="38" t="s">
        <v>1198</v>
      </c>
      <c r="B231" s="43" t="s">
        <v>1228</v>
      </c>
      <c r="C231" s="15">
        <v>226</v>
      </c>
      <c r="D231" s="15">
        <v>4</v>
      </c>
      <c r="E231" s="17" t="s">
        <v>1266</v>
      </c>
      <c r="F231" s="18" t="s">
        <v>84</v>
      </c>
      <c r="G231" s="19" t="s">
        <v>280</v>
      </c>
      <c r="H231" s="46" t="s">
        <v>219</v>
      </c>
      <c r="I231" s="46" t="s">
        <v>219</v>
      </c>
      <c r="J231" s="46"/>
      <c r="K231" s="46"/>
      <c r="L231" s="19" t="s">
        <v>1229</v>
      </c>
      <c r="M231" s="15" t="s">
        <v>412</v>
      </c>
      <c r="N231" s="15" t="s">
        <v>1345</v>
      </c>
      <c r="O231" s="15">
        <v>53451</v>
      </c>
      <c r="P231" s="33" t="s">
        <v>1189</v>
      </c>
      <c r="Q231" s="33" t="s">
        <v>1230</v>
      </c>
      <c r="R231" s="33">
        <v>6103</v>
      </c>
      <c r="S231" s="53" t="s">
        <v>1189</v>
      </c>
      <c r="T231" s="33" t="s">
        <v>1230</v>
      </c>
      <c r="U231" s="33">
        <v>6103</v>
      </c>
      <c r="V231" s="36"/>
      <c r="W231" s="36"/>
      <c r="X231" s="36"/>
      <c r="Y231" s="36"/>
      <c r="Z231" s="36"/>
      <c r="AA231" s="36"/>
      <c r="AB231" s="34"/>
      <c r="AC231" s="34"/>
      <c r="AD231" s="34"/>
    </row>
    <row r="232" spans="1:30" ht="38.25" customHeight="1">
      <c r="A232" s="38" t="s">
        <v>1198</v>
      </c>
      <c r="B232" s="39" t="s">
        <v>1094</v>
      </c>
      <c r="C232" s="15">
        <v>227</v>
      </c>
      <c r="D232" s="15">
        <v>4</v>
      </c>
      <c r="E232" s="17" t="s">
        <v>1073</v>
      </c>
      <c r="F232" s="18" t="s">
        <v>13</v>
      </c>
      <c r="G232" s="19" t="s">
        <v>439</v>
      </c>
      <c r="H232" s="46" t="s">
        <v>319</v>
      </c>
      <c r="I232" s="46" t="s">
        <v>319</v>
      </c>
      <c r="J232" s="46"/>
      <c r="K232" s="46"/>
      <c r="L232" s="19" t="s">
        <v>641</v>
      </c>
      <c r="M232" s="15" t="s">
        <v>411</v>
      </c>
      <c r="N232" s="15" t="s">
        <v>1344</v>
      </c>
      <c r="O232" s="15">
        <v>53358</v>
      </c>
      <c r="P232" s="22" t="s">
        <v>1237</v>
      </c>
      <c r="Q232" s="22" t="s">
        <v>1238</v>
      </c>
      <c r="R232" s="22">
        <v>6118</v>
      </c>
      <c r="S232" s="28" t="s">
        <v>411</v>
      </c>
      <c r="T232" s="22" t="s">
        <v>862</v>
      </c>
      <c r="U232" s="22">
        <v>6093</v>
      </c>
      <c r="V232" s="22" t="s">
        <v>411</v>
      </c>
      <c r="W232" s="22" t="s">
        <v>863</v>
      </c>
      <c r="X232" s="22">
        <v>6109</v>
      </c>
      <c r="Y232" s="22" t="s">
        <v>411</v>
      </c>
      <c r="Z232" s="22" t="s">
        <v>561</v>
      </c>
      <c r="AA232" s="22">
        <v>6103</v>
      </c>
      <c r="AB232" s="23" t="s">
        <v>411</v>
      </c>
      <c r="AC232" s="23" t="s">
        <v>561</v>
      </c>
      <c r="AD232" s="23">
        <v>6103</v>
      </c>
    </row>
    <row r="233" spans="1:30" s="30" customFormat="1" ht="39">
      <c r="A233" s="38" t="s">
        <v>1198</v>
      </c>
      <c r="B233" s="43" t="s">
        <v>1346</v>
      </c>
      <c r="C233" s="15">
        <v>228</v>
      </c>
      <c r="D233" s="15">
        <v>4</v>
      </c>
      <c r="E233" s="17" t="s">
        <v>1347</v>
      </c>
      <c r="F233" s="18" t="s">
        <v>84</v>
      </c>
      <c r="G233" s="19" t="s">
        <v>280</v>
      </c>
      <c r="H233" s="46" t="s">
        <v>219</v>
      </c>
      <c r="I233" s="46" t="s">
        <v>219</v>
      </c>
      <c r="J233" s="46"/>
      <c r="K233" s="46"/>
      <c r="L233" s="19" t="s">
        <v>1348</v>
      </c>
      <c r="M233" s="15" t="s">
        <v>431</v>
      </c>
      <c r="N233" s="15" t="s">
        <v>1345</v>
      </c>
      <c r="O233" s="15">
        <v>53451</v>
      </c>
      <c r="P233" s="33"/>
      <c r="Q233" s="33"/>
      <c r="R233" s="33"/>
      <c r="S233" s="53"/>
      <c r="T233" s="33"/>
      <c r="U233" s="33"/>
      <c r="V233" s="36"/>
      <c r="W233" s="36"/>
      <c r="X233" s="36"/>
      <c r="Y233" s="36"/>
      <c r="Z233" s="36"/>
      <c r="AA233" s="36"/>
      <c r="AB233" s="34"/>
      <c r="AC233" s="34"/>
      <c r="AD233" s="34"/>
    </row>
    <row r="234" spans="1:30" s="30" customFormat="1" ht="39">
      <c r="A234" s="38" t="s">
        <v>1198</v>
      </c>
      <c r="B234" s="43" t="s">
        <v>1346</v>
      </c>
      <c r="C234" s="15">
        <v>229</v>
      </c>
      <c r="D234" s="15">
        <v>4</v>
      </c>
      <c r="E234" s="17" t="s">
        <v>1349</v>
      </c>
      <c r="F234" s="18" t="s">
        <v>84</v>
      </c>
      <c r="G234" s="19" t="s">
        <v>280</v>
      </c>
      <c r="H234" s="46" t="s">
        <v>219</v>
      </c>
      <c r="I234" s="46" t="s">
        <v>219</v>
      </c>
      <c r="J234" s="46"/>
      <c r="K234" s="46"/>
      <c r="L234" s="19" t="s">
        <v>1348</v>
      </c>
      <c r="M234" s="15" t="s">
        <v>431</v>
      </c>
      <c r="N234" s="15" t="s">
        <v>1350</v>
      </c>
      <c r="O234" s="15">
        <v>53449</v>
      </c>
      <c r="P234" s="33"/>
      <c r="Q234" s="33"/>
      <c r="R234" s="33"/>
      <c r="S234" s="53"/>
      <c r="T234" s="33"/>
      <c r="U234" s="33"/>
      <c r="V234" s="36"/>
      <c r="W234" s="36"/>
      <c r="X234" s="36"/>
      <c r="Y234" s="36"/>
      <c r="Z234" s="36"/>
      <c r="AA234" s="36"/>
      <c r="AB234" s="34"/>
      <c r="AC234" s="34"/>
      <c r="AD234" s="34"/>
    </row>
    <row r="235" spans="1:30" ht="38.25" customHeight="1">
      <c r="A235" s="43" t="s">
        <v>1198</v>
      </c>
      <c r="B235" s="44" t="s">
        <v>864</v>
      </c>
      <c r="C235" s="15">
        <v>230</v>
      </c>
      <c r="D235" s="15">
        <v>4</v>
      </c>
      <c r="E235" s="17" t="s">
        <v>1351</v>
      </c>
      <c r="F235" s="18" t="s">
        <v>586</v>
      </c>
      <c r="G235" s="19" t="s">
        <v>140</v>
      </c>
      <c r="H235" s="46"/>
      <c r="I235" s="46" t="s">
        <v>219</v>
      </c>
      <c r="J235" s="46"/>
      <c r="K235" s="46"/>
      <c r="L235" s="19" t="s">
        <v>865</v>
      </c>
      <c r="M235" s="15" t="s">
        <v>412</v>
      </c>
      <c r="N235" s="15" t="s">
        <v>1345</v>
      </c>
      <c r="O235" s="15">
        <v>53451</v>
      </c>
      <c r="P235" s="22" t="s">
        <v>412</v>
      </c>
      <c r="Q235" s="22" t="s">
        <v>1239</v>
      </c>
      <c r="R235" s="22">
        <v>6093</v>
      </c>
      <c r="S235" s="22" t="s">
        <v>412</v>
      </c>
      <c r="T235" s="22" t="s">
        <v>862</v>
      </c>
      <c r="U235" s="22">
        <v>6093</v>
      </c>
      <c r="V235" s="22" t="s">
        <v>431</v>
      </c>
      <c r="W235" s="22" t="s">
        <v>863</v>
      </c>
      <c r="X235" s="22">
        <v>6109</v>
      </c>
      <c r="Y235" s="22"/>
      <c r="Z235" s="22"/>
      <c r="AA235" s="22"/>
      <c r="AB235" s="23"/>
      <c r="AC235" s="23"/>
      <c r="AD235" s="23"/>
    </row>
    <row r="236" spans="1:30" ht="38.25" customHeight="1">
      <c r="A236" s="38" t="s">
        <v>1198</v>
      </c>
      <c r="B236" s="39" t="s">
        <v>864</v>
      </c>
      <c r="C236" s="15">
        <v>231</v>
      </c>
      <c r="D236" s="15">
        <v>4</v>
      </c>
      <c r="E236" s="17" t="s">
        <v>1075</v>
      </c>
      <c r="F236" s="18" t="s">
        <v>1076</v>
      </c>
      <c r="G236" s="19" t="s">
        <v>305</v>
      </c>
      <c r="H236" s="46" t="s">
        <v>219</v>
      </c>
      <c r="I236" s="46" t="s">
        <v>219</v>
      </c>
      <c r="J236" s="46"/>
      <c r="K236" s="46"/>
      <c r="L236" s="19" t="s">
        <v>1352</v>
      </c>
      <c r="M236" s="15" t="s">
        <v>431</v>
      </c>
      <c r="N236" s="15" t="s">
        <v>1345</v>
      </c>
      <c r="O236" s="15">
        <v>53451</v>
      </c>
      <c r="P236" s="22"/>
      <c r="Q236" s="22"/>
      <c r="R236" s="22"/>
      <c r="S236" s="22"/>
      <c r="T236" s="22"/>
      <c r="U236" s="22"/>
      <c r="V236" s="22"/>
      <c r="W236" s="22"/>
      <c r="X236" s="22"/>
      <c r="Y236" s="22"/>
      <c r="Z236" s="22"/>
      <c r="AA236" s="22"/>
      <c r="AB236" s="23"/>
      <c r="AC236" s="23"/>
      <c r="AD236" s="23"/>
    </row>
    <row r="237" spans="1:30" ht="38.25" customHeight="1">
      <c r="A237" s="38" t="s">
        <v>1198</v>
      </c>
      <c r="B237" s="39" t="s">
        <v>475</v>
      </c>
      <c r="C237" s="15">
        <v>232</v>
      </c>
      <c r="D237" s="15">
        <v>2</v>
      </c>
      <c r="E237" s="17" t="s">
        <v>83</v>
      </c>
      <c r="F237" s="18" t="s">
        <v>13</v>
      </c>
      <c r="G237" s="19" t="s">
        <v>281</v>
      </c>
      <c r="H237" s="46" t="s">
        <v>219</v>
      </c>
      <c r="I237" s="46" t="s">
        <v>219</v>
      </c>
      <c r="J237" s="46"/>
      <c r="K237" s="46"/>
      <c r="L237" s="66" t="s">
        <v>1353</v>
      </c>
      <c r="M237" s="15" t="s">
        <v>411</v>
      </c>
      <c r="N237" s="15" t="s">
        <v>1354</v>
      </c>
      <c r="O237" s="15">
        <v>53546</v>
      </c>
      <c r="P237" s="22" t="s">
        <v>1240</v>
      </c>
      <c r="Q237" s="22" t="s">
        <v>1241</v>
      </c>
      <c r="R237" s="22">
        <v>6179</v>
      </c>
      <c r="S237" s="22" t="s">
        <v>411</v>
      </c>
      <c r="T237" s="22" t="s">
        <v>866</v>
      </c>
      <c r="U237" s="22">
        <v>6179</v>
      </c>
      <c r="V237" s="22" t="s">
        <v>412</v>
      </c>
      <c r="W237" s="22" t="s">
        <v>866</v>
      </c>
      <c r="X237" s="22">
        <v>6179</v>
      </c>
      <c r="Y237" s="22" t="s">
        <v>412</v>
      </c>
      <c r="Z237" s="22" t="s">
        <v>432</v>
      </c>
      <c r="AA237" s="22">
        <v>6179</v>
      </c>
      <c r="AB237" s="23" t="s">
        <v>411</v>
      </c>
      <c r="AC237" s="23" t="s">
        <v>432</v>
      </c>
      <c r="AD237" s="23">
        <v>6181</v>
      </c>
    </row>
    <row r="238" spans="1:30" ht="38.25" customHeight="1">
      <c r="A238" s="38" t="s">
        <v>1198</v>
      </c>
      <c r="B238" s="39" t="s">
        <v>475</v>
      </c>
      <c r="C238" s="15">
        <v>233</v>
      </c>
      <c r="D238" s="15">
        <v>2</v>
      </c>
      <c r="E238" s="17" t="s">
        <v>85</v>
      </c>
      <c r="F238" s="18" t="s">
        <v>84</v>
      </c>
      <c r="G238" s="19" t="s">
        <v>630</v>
      </c>
      <c r="H238" s="46"/>
      <c r="I238" s="46"/>
      <c r="J238" s="46"/>
      <c r="K238" s="46" t="s">
        <v>219</v>
      </c>
      <c r="L238" s="62" t="s">
        <v>562</v>
      </c>
      <c r="M238" s="15" t="s">
        <v>412</v>
      </c>
      <c r="N238" s="15" t="s">
        <v>1051</v>
      </c>
      <c r="O238" s="15">
        <v>53562</v>
      </c>
      <c r="P238" s="22" t="s">
        <v>1237</v>
      </c>
      <c r="Q238" s="22" t="s">
        <v>1242</v>
      </c>
      <c r="R238" s="22">
        <v>6189</v>
      </c>
      <c r="S238" s="22" t="s">
        <v>412</v>
      </c>
      <c r="T238" s="22" t="s">
        <v>1053</v>
      </c>
      <c r="U238" s="22">
        <v>6189</v>
      </c>
      <c r="V238" s="22" t="s">
        <v>411</v>
      </c>
      <c r="W238" s="22" t="s">
        <v>867</v>
      </c>
      <c r="X238" s="22">
        <v>6189</v>
      </c>
      <c r="Y238" s="22" t="s">
        <v>412</v>
      </c>
      <c r="Z238" s="22" t="s">
        <v>563</v>
      </c>
      <c r="AA238" s="22">
        <v>6178</v>
      </c>
      <c r="AB238" s="23" t="s">
        <v>411</v>
      </c>
      <c r="AC238" s="23" t="s">
        <v>432</v>
      </c>
      <c r="AD238" s="23">
        <v>6181</v>
      </c>
    </row>
    <row r="239" spans="1:30" ht="38.25" customHeight="1">
      <c r="A239" s="38" t="s">
        <v>1198</v>
      </c>
      <c r="B239" s="39" t="s">
        <v>475</v>
      </c>
      <c r="C239" s="15">
        <v>234</v>
      </c>
      <c r="D239" s="15">
        <v>2</v>
      </c>
      <c r="E239" s="17" t="s">
        <v>87</v>
      </c>
      <c r="F239" s="18" t="s">
        <v>84</v>
      </c>
      <c r="G239" s="19" t="s">
        <v>198</v>
      </c>
      <c r="H239" s="46" t="s">
        <v>219</v>
      </c>
      <c r="I239" s="46" t="s">
        <v>219</v>
      </c>
      <c r="J239" s="46"/>
      <c r="K239" s="46" t="s">
        <v>219</v>
      </c>
      <c r="L239" s="19" t="s">
        <v>199</v>
      </c>
      <c r="M239" s="15" t="s">
        <v>411</v>
      </c>
      <c r="N239" s="15" t="s">
        <v>1354</v>
      </c>
      <c r="O239" s="15">
        <v>53546</v>
      </c>
      <c r="P239" s="22" t="s">
        <v>1237</v>
      </c>
      <c r="Q239" s="22" t="s">
        <v>1241</v>
      </c>
      <c r="R239" s="22">
        <v>6179</v>
      </c>
      <c r="S239" s="22" t="s">
        <v>411</v>
      </c>
      <c r="T239" s="22" t="s">
        <v>866</v>
      </c>
      <c r="U239" s="22">
        <v>6179</v>
      </c>
      <c r="V239" s="22" t="s">
        <v>412</v>
      </c>
      <c r="W239" s="22" t="s">
        <v>866</v>
      </c>
      <c r="X239" s="22">
        <v>6179</v>
      </c>
      <c r="Y239" s="22" t="s">
        <v>411</v>
      </c>
      <c r="Z239" s="22" t="s">
        <v>432</v>
      </c>
      <c r="AA239" s="22">
        <v>6179</v>
      </c>
      <c r="AB239" s="23" t="s">
        <v>411</v>
      </c>
      <c r="AC239" s="23" t="s">
        <v>432</v>
      </c>
      <c r="AD239" s="23">
        <v>6181</v>
      </c>
    </row>
    <row r="240" spans="1:30" ht="38.25" customHeight="1">
      <c r="A240" s="38" t="s">
        <v>1198</v>
      </c>
      <c r="B240" s="39" t="s">
        <v>475</v>
      </c>
      <c r="C240" s="15">
        <v>235</v>
      </c>
      <c r="D240" s="15">
        <v>4</v>
      </c>
      <c r="E240" s="17" t="s">
        <v>662</v>
      </c>
      <c r="F240" s="18" t="s">
        <v>84</v>
      </c>
      <c r="G240" s="19" t="s">
        <v>282</v>
      </c>
      <c r="H240" s="46"/>
      <c r="I240" s="46" t="s">
        <v>219</v>
      </c>
      <c r="J240" s="46"/>
      <c r="K240" s="46"/>
      <c r="L240" s="19" t="s">
        <v>283</v>
      </c>
      <c r="M240" s="15" t="s">
        <v>412</v>
      </c>
      <c r="N240" s="15" t="s">
        <v>1063</v>
      </c>
      <c r="O240" s="15">
        <v>53549</v>
      </c>
      <c r="P240" s="22" t="s">
        <v>1243</v>
      </c>
      <c r="Q240" s="22" t="s">
        <v>1244</v>
      </c>
      <c r="R240" s="22">
        <v>6182</v>
      </c>
      <c r="S240" s="22" t="s">
        <v>412</v>
      </c>
      <c r="T240" s="22" t="s">
        <v>1063</v>
      </c>
      <c r="U240" s="22">
        <v>6182</v>
      </c>
      <c r="V240" s="22" t="s">
        <v>412</v>
      </c>
      <c r="W240" s="22" t="s">
        <v>868</v>
      </c>
      <c r="X240" s="22">
        <v>6182</v>
      </c>
      <c r="Y240" s="22" t="s">
        <v>412</v>
      </c>
      <c r="Z240" s="22" t="s">
        <v>778</v>
      </c>
      <c r="AA240" s="22">
        <v>6180</v>
      </c>
      <c r="AB240" s="23" t="s">
        <v>411</v>
      </c>
      <c r="AC240" s="23" t="s">
        <v>433</v>
      </c>
      <c r="AD240" s="23">
        <v>6180</v>
      </c>
    </row>
    <row r="241" spans="1:30" ht="38.25" customHeight="1">
      <c r="A241" s="38" t="s">
        <v>1198</v>
      </c>
      <c r="B241" s="39" t="s">
        <v>475</v>
      </c>
      <c r="C241" s="15">
        <v>236</v>
      </c>
      <c r="D241" s="15">
        <v>4</v>
      </c>
      <c r="E241" s="17" t="s">
        <v>86</v>
      </c>
      <c r="F241" s="18" t="s">
        <v>84</v>
      </c>
      <c r="G241" s="19" t="s">
        <v>270</v>
      </c>
      <c r="H241" s="46" t="s">
        <v>219</v>
      </c>
      <c r="I241" s="46" t="s">
        <v>219</v>
      </c>
      <c r="J241" s="46"/>
      <c r="K241" s="46"/>
      <c r="L241" s="19" t="s">
        <v>283</v>
      </c>
      <c r="M241" s="15" t="s">
        <v>412</v>
      </c>
      <c r="N241" s="15" t="s">
        <v>1063</v>
      </c>
      <c r="O241" s="15">
        <v>53549</v>
      </c>
      <c r="P241" s="22" t="s">
        <v>1245</v>
      </c>
      <c r="Q241" s="22" t="s">
        <v>1244</v>
      </c>
      <c r="R241" s="22">
        <v>6182</v>
      </c>
      <c r="S241" s="22" t="s">
        <v>412</v>
      </c>
      <c r="T241" s="22" t="s">
        <v>1063</v>
      </c>
      <c r="U241" s="22">
        <v>6182</v>
      </c>
      <c r="V241" s="22" t="s">
        <v>412</v>
      </c>
      <c r="W241" s="22" t="s">
        <v>868</v>
      </c>
      <c r="X241" s="22">
        <v>6182</v>
      </c>
      <c r="Y241" s="22" t="s">
        <v>412</v>
      </c>
      <c r="Z241" s="22" t="s">
        <v>778</v>
      </c>
      <c r="AA241" s="22">
        <v>6180</v>
      </c>
      <c r="AB241" s="23" t="s">
        <v>411</v>
      </c>
      <c r="AC241" s="23" t="s">
        <v>433</v>
      </c>
      <c r="AD241" s="23">
        <v>6180</v>
      </c>
    </row>
    <row r="242" spans="1:30" ht="46.5" customHeight="1">
      <c r="A242" s="38" t="s">
        <v>1198</v>
      </c>
      <c r="B242" s="39" t="s">
        <v>475</v>
      </c>
      <c r="C242" s="15">
        <v>237</v>
      </c>
      <c r="D242" s="15">
        <v>4</v>
      </c>
      <c r="E242" s="17" t="s">
        <v>116</v>
      </c>
      <c r="F242" s="18" t="s">
        <v>13</v>
      </c>
      <c r="G242" s="19" t="s">
        <v>1355</v>
      </c>
      <c r="H242" s="46"/>
      <c r="I242" s="46" t="s">
        <v>219</v>
      </c>
      <c r="J242" s="46"/>
      <c r="K242" s="46"/>
      <c r="L242" s="19" t="s">
        <v>200</v>
      </c>
      <c r="M242" s="15" t="s">
        <v>412</v>
      </c>
      <c r="N242" s="15" t="s">
        <v>1063</v>
      </c>
      <c r="O242" s="15">
        <v>53549</v>
      </c>
      <c r="P242" s="22" t="s">
        <v>1243</v>
      </c>
      <c r="Q242" s="22" t="s">
        <v>1244</v>
      </c>
      <c r="R242" s="22">
        <v>6182</v>
      </c>
      <c r="S242" s="22" t="s">
        <v>412</v>
      </c>
      <c r="T242" s="22" t="s">
        <v>1063</v>
      </c>
      <c r="U242" s="22">
        <v>6182</v>
      </c>
      <c r="V242" s="22" t="s">
        <v>411</v>
      </c>
      <c r="W242" s="22" t="s">
        <v>868</v>
      </c>
      <c r="X242" s="22">
        <v>6182</v>
      </c>
      <c r="Y242" s="22" t="s">
        <v>412</v>
      </c>
      <c r="Z242" s="22" t="s">
        <v>778</v>
      </c>
      <c r="AA242" s="22">
        <v>6180</v>
      </c>
      <c r="AB242" s="23" t="s">
        <v>411</v>
      </c>
      <c r="AC242" s="23" t="s">
        <v>433</v>
      </c>
      <c r="AD242" s="23">
        <v>6180</v>
      </c>
    </row>
    <row r="243" spans="1:30" ht="38.25" customHeight="1">
      <c r="A243" s="38" t="s">
        <v>1198</v>
      </c>
      <c r="B243" s="39" t="s">
        <v>475</v>
      </c>
      <c r="C243" s="15">
        <v>238</v>
      </c>
      <c r="D243" s="15">
        <v>4</v>
      </c>
      <c r="E243" s="17" t="s">
        <v>289</v>
      </c>
      <c r="F243" s="18" t="s">
        <v>13</v>
      </c>
      <c r="G243" s="19" t="s">
        <v>290</v>
      </c>
      <c r="H243" s="46" t="s">
        <v>219</v>
      </c>
      <c r="I243" s="46" t="s">
        <v>219</v>
      </c>
      <c r="J243" s="46"/>
      <c r="K243" s="46" t="s">
        <v>219</v>
      </c>
      <c r="L243" s="62" t="s">
        <v>291</v>
      </c>
      <c r="M243" s="15" t="s">
        <v>412</v>
      </c>
      <c r="N243" s="15" t="s">
        <v>1356</v>
      </c>
      <c r="O243" s="15">
        <v>53547</v>
      </c>
      <c r="P243" s="23" t="s">
        <v>1243</v>
      </c>
      <c r="Q243" s="23" t="s">
        <v>1246</v>
      </c>
      <c r="R243" s="23">
        <v>6180</v>
      </c>
      <c r="S243" s="23" t="s">
        <v>411</v>
      </c>
      <c r="T243" s="23" t="s">
        <v>1064</v>
      </c>
      <c r="U243" s="23">
        <v>6284</v>
      </c>
      <c r="V243" s="23" t="s">
        <v>411</v>
      </c>
      <c r="W243" s="23" t="s">
        <v>779</v>
      </c>
      <c r="X243" s="23">
        <v>6177</v>
      </c>
      <c r="Y243" s="22" t="s">
        <v>412</v>
      </c>
      <c r="Z243" s="22" t="s">
        <v>779</v>
      </c>
      <c r="AA243" s="22">
        <v>6178</v>
      </c>
      <c r="AB243" s="23" t="s">
        <v>411</v>
      </c>
      <c r="AC243" s="23" t="s">
        <v>434</v>
      </c>
      <c r="AD243" s="23">
        <v>6178</v>
      </c>
    </row>
    <row r="244" spans="1:30" ht="38.25" customHeight="1">
      <c r="A244" s="38" t="s">
        <v>1198</v>
      </c>
      <c r="B244" s="39" t="s">
        <v>475</v>
      </c>
      <c r="C244" s="15">
        <v>239</v>
      </c>
      <c r="D244" s="15">
        <v>4</v>
      </c>
      <c r="E244" s="17" t="s">
        <v>663</v>
      </c>
      <c r="F244" s="18" t="s">
        <v>14</v>
      </c>
      <c r="G244" s="19" t="s">
        <v>897</v>
      </c>
      <c r="H244" s="46"/>
      <c r="I244" s="46" t="s">
        <v>219</v>
      </c>
      <c r="J244" s="46"/>
      <c r="K244" s="46" t="s">
        <v>219</v>
      </c>
      <c r="L244" s="19" t="s">
        <v>237</v>
      </c>
      <c r="M244" s="15" t="s">
        <v>411</v>
      </c>
      <c r="N244" s="15" t="s">
        <v>1051</v>
      </c>
      <c r="O244" s="15">
        <v>53562</v>
      </c>
      <c r="P244" s="22" t="s">
        <v>1243</v>
      </c>
      <c r="Q244" s="22" t="s">
        <v>1242</v>
      </c>
      <c r="R244" s="22">
        <v>6189</v>
      </c>
      <c r="S244" s="22" t="s">
        <v>411</v>
      </c>
      <c r="T244" s="22" t="s">
        <v>1065</v>
      </c>
      <c r="U244" s="22">
        <v>6189</v>
      </c>
      <c r="V244" s="22" t="s">
        <v>411</v>
      </c>
      <c r="W244" s="22" t="s">
        <v>566</v>
      </c>
      <c r="X244" s="22">
        <v>6178</v>
      </c>
      <c r="Y244" s="22" t="s">
        <v>411</v>
      </c>
      <c r="Z244" s="22" t="s">
        <v>563</v>
      </c>
      <c r="AA244" s="22">
        <v>6178</v>
      </c>
      <c r="AB244" s="23" t="s">
        <v>411</v>
      </c>
      <c r="AC244" s="23" t="s">
        <v>563</v>
      </c>
      <c r="AD244" s="23">
        <v>6189</v>
      </c>
    </row>
    <row r="245" spans="1:30" ht="38.25" customHeight="1">
      <c r="A245" s="38" t="s">
        <v>1198</v>
      </c>
      <c r="B245" s="39" t="s">
        <v>476</v>
      </c>
      <c r="C245" s="15">
        <v>240</v>
      </c>
      <c r="D245" s="15">
        <v>2</v>
      </c>
      <c r="E245" s="17" t="s">
        <v>88</v>
      </c>
      <c r="F245" s="18" t="s">
        <v>84</v>
      </c>
      <c r="G245" s="19" t="s">
        <v>285</v>
      </c>
      <c r="H245" s="46" t="s">
        <v>219</v>
      </c>
      <c r="I245" s="46" t="s">
        <v>219</v>
      </c>
      <c r="J245" s="46"/>
      <c r="K245" s="46" t="s">
        <v>219</v>
      </c>
      <c r="L245" s="19" t="s">
        <v>238</v>
      </c>
      <c r="M245" s="15" t="s">
        <v>412</v>
      </c>
      <c r="N245" s="15" t="s">
        <v>1357</v>
      </c>
      <c r="O245" s="15" t="s">
        <v>1358</v>
      </c>
      <c r="P245" s="22" t="s">
        <v>1237</v>
      </c>
      <c r="Q245" s="22" t="s">
        <v>1241</v>
      </c>
      <c r="R245" s="22">
        <v>6179</v>
      </c>
      <c r="S245" s="22" t="s">
        <v>412</v>
      </c>
      <c r="T245" s="22" t="s">
        <v>725</v>
      </c>
      <c r="U245" s="22">
        <v>6234</v>
      </c>
      <c r="V245" s="22" t="s">
        <v>411</v>
      </c>
      <c r="W245" s="22" t="s">
        <v>869</v>
      </c>
      <c r="X245" s="22" t="s">
        <v>870</v>
      </c>
      <c r="Y245" s="22" t="s">
        <v>411</v>
      </c>
      <c r="Z245" s="22" t="s">
        <v>780</v>
      </c>
      <c r="AA245" s="22" t="s">
        <v>781</v>
      </c>
      <c r="AB245" s="23" t="s">
        <v>411</v>
      </c>
      <c r="AC245" s="23" t="s">
        <v>565</v>
      </c>
      <c r="AD245" s="23" t="s">
        <v>782</v>
      </c>
    </row>
    <row r="246" spans="1:30" ht="38.25" customHeight="1">
      <c r="A246" s="38" t="s">
        <v>1198</v>
      </c>
      <c r="B246" s="39" t="s">
        <v>476</v>
      </c>
      <c r="C246" s="15">
        <v>241</v>
      </c>
      <c r="D246" s="15">
        <v>2</v>
      </c>
      <c r="E246" s="17" t="s">
        <v>89</v>
      </c>
      <c r="F246" s="18" t="s">
        <v>84</v>
      </c>
      <c r="G246" s="19" t="s">
        <v>286</v>
      </c>
      <c r="H246" s="46" t="s">
        <v>219</v>
      </c>
      <c r="I246" s="46" t="s">
        <v>219</v>
      </c>
      <c r="J246" s="46"/>
      <c r="K246" s="46" t="s">
        <v>219</v>
      </c>
      <c r="L246" s="19" t="s">
        <v>287</v>
      </c>
      <c r="M246" s="15" t="s">
        <v>412</v>
      </c>
      <c r="N246" s="15" t="s">
        <v>1357</v>
      </c>
      <c r="O246" s="15" t="s">
        <v>1359</v>
      </c>
      <c r="P246" s="22" t="s">
        <v>1237</v>
      </c>
      <c r="Q246" s="22" t="s">
        <v>1241</v>
      </c>
      <c r="R246" s="22">
        <v>6179</v>
      </c>
      <c r="S246" s="22" t="s">
        <v>412</v>
      </c>
      <c r="T246" s="22" t="s">
        <v>725</v>
      </c>
      <c r="U246" s="22">
        <v>6234</v>
      </c>
      <c r="V246" s="22" t="s">
        <v>411</v>
      </c>
      <c r="W246" s="22" t="s">
        <v>871</v>
      </c>
      <c r="X246" s="22" t="s">
        <v>872</v>
      </c>
      <c r="Y246" s="22" t="s">
        <v>411</v>
      </c>
      <c r="Z246" s="22" t="s">
        <v>783</v>
      </c>
      <c r="AA246" s="22" t="s">
        <v>784</v>
      </c>
      <c r="AB246" s="23" t="s">
        <v>411</v>
      </c>
      <c r="AC246" s="23" t="s">
        <v>565</v>
      </c>
      <c r="AD246" s="23" t="s">
        <v>782</v>
      </c>
    </row>
    <row r="247" spans="1:30" ht="38.25" customHeight="1">
      <c r="A247" s="38" t="s">
        <v>1198</v>
      </c>
      <c r="B247" s="39" t="s">
        <v>479</v>
      </c>
      <c r="C247" s="15">
        <v>242</v>
      </c>
      <c r="D247" s="15">
        <v>4</v>
      </c>
      <c r="E247" s="17" t="s">
        <v>90</v>
      </c>
      <c r="F247" s="18" t="s">
        <v>84</v>
      </c>
      <c r="G247" s="19" t="s">
        <v>288</v>
      </c>
      <c r="H247" s="46"/>
      <c r="I247" s="46" t="s">
        <v>219</v>
      </c>
      <c r="J247" s="46"/>
      <c r="K247" s="46" t="s">
        <v>219</v>
      </c>
      <c r="L247" s="19" t="s">
        <v>898</v>
      </c>
      <c r="M247" s="15" t="s">
        <v>411</v>
      </c>
      <c r="N247" s="46" t="s">
        <v>1360</v>
      </c>
      <c r="O247" s="15" t="s">
        <v>1361</v>
      </c>
      <c r="P247" s="22" t="s">
        <v>1247</v>
      </c>
      <c r="Q247" s="24" t="s">
        <v>1248</v>
      </c>
      <c r="R247" s="22">
        <v>6178</v>
      </c>
      <c r="S247" s="22" t="s">
        <v>411</v>
      </c>
      <c r="T247" s="24" t="s">
        <v>1066</v>
      </c>
      <c r="U247" s="22">
        <v>6182</v>
      </c>
      <c r="V247" s="22" t="s">
        <v>411</v>
      </c>
      <c r="W247" s="24" t="s">
        <v>873</v>
      </c>
      <c r="X247" s="22">
        <v>6180</v>
      </c>
      <c r="Y247" s="22" t="s">
        <v>411</v>
      </c>
      <c r="Z247" s="24" t="s">
        <v>566</v>
      </c>
      <c r="AA247" s="22">
        <v>6189</v>
      </c>
      <c r="AB247" s="23" t="s">
        <v>411</v>
      </c>
      <c r="AC247" s="27" t="s">
        <v>566</v>
      </c>
      <c r="AD247" s="23">
        <v>6189</v>
      </c>
    </row>
    <row r="248" spans="1:30" ht="38.25" customHeight="1">
      <c r="A248" s="38" t="s">
        <v>1198</v>
      </c>
      <c r="B248" s="39" t="s">
        <v>479</v>
      </c>
      <c r="C248" s="15">
        <v>243</v>
      </c>
      <c r="D248" s="15">
        <v>4</v>
      </c>
      <c r="E248" s="17" t="s">
        <v>874</v>
      </c>
      <c r="F248" s="18" t="s">
        <v>84</v>
      </c>
      <c r="G248" s="19" t="s">
        <v>288</v>
      </c>
      <c r="H248" s="46"/>
      <c r="I248" s="46" t="s">
        <v>219</v>
      </c>
      <c r="J248" s="46"/>
      <c r="K248" s="46" t="s">
        <v>219</v>
      </c>
      <c r="L248" s="19" t="s">
        <v>875</v>
      </c>
      <c r="M248" s="15" t="s">
        <v>411</v>
      </c>
      <c r="N248" s="46" t="s">
        <v>1360</v>
      </c>
      <c r="O248" s="15" t="s">
        <v>1361</v>
      </c>
      <c r="P248" s="22" t="s">
        <v>1243</v>
      </c>
      <c r="Q248" s="24" t="s">
        <v>1248</v>
      </c>
      <c r="R248" s="22">
        <v>6178</v>
      </c>
      <c r="S248" s="22" t="s">
        <v>411</v>
      </c>
      <c r="T248" s="24" t="s">
        <v>1066</v>
      </c>
      <c r="U248" s="22">
        <v>6182</v>
      </c>
      <c r="V248" s="22" t="s">
        <v>431</v>
      </c>
      <c r="W248" s="24" t="s">
        <v>873</v>
      </c>
      <c r="X248" s="22">
        <v>6180</v>
      </c>
      <c r="Y248" s="22"/>
      <c r="Z248" s="24"/>
      <c r="AA248" s="22"/>
      <c r="AB248" s="23"/>
      <c r="AC248" s="27"/>
      <c r="AD248" s="23"/>
    </row>
    <row r="249" spans="1:30" ht="38.25" customHeight="1">
      <c r="A249" s="38" t="s">
        <v>1198</v>
      </c>
      <c r="B249" s="39" t="s">
        <v>876</v>
      </c>
      <c r="C249" s="15">
        <v>244</v>
      </c>
      <c r="D249" s="15">
        <v>4</v>
      </c>
      <c r="E249" s="17" t="s">
        <v>877</v>
      </c>
      <c r="F249" s="18" t="s">
        <v>84</v>
      </c>
      <c r="G249" s="19" t="s">
        <v>140</v>
      </c>
      <c r="H249" s="46"/>
      <c r="I249" s="46" t="s">
        <v>219</v>
      </c>
      <c r="J249" s="46"/>
      <c r="K249" s="46"/>
      <c r="L249" s="19" t="s">
        <v>878</v>
      </c>
      <c r="M249" s="15" t="s">
        <v>412</v>
      </c>
      <c r="N249" s="46" t="s">
        <v>524</v>
      </c>
      <c r="O249" s="15">
        <v>53566</v>
      </c>
      <c r="P249" s="22" t="s">
        <v>1247</v>
      </c>
      <c r="Q249" s="24" t="s">
        <v>1249</v>
      </c>
      <c r="R249" s="22">
        <v>6187</v>
      </c>
      <c r="S249" s="22" t="s">
        <v>411</v>
      </c>
      <c r="T249" s="24" t="s">
        <v>564</v>
      </c>
      <c r="U249" s="22">
        <v>6187</v>
      </c>
      <c r="V249" s="22" t="s">
        <v>431</v>
      </c>
      <c r="W249" s="24" t="s">
        <v>564</v>
      </c>
      <c r="X249" s="22">
        <v>6187</v>
      </c>
      <c r="Y249" s="22"/>
      <c r="Z249" s="24"/>
      <c r="AA249" s="22"/>
      <c r="AB249" s="23"/>
      <c r="AC249" s="27"/>
      <c r="AD249" s="23"/>
    </row>
    <row r="250" spans="1:30" ht="38.25" customHeight="1">
      <c r="A250" s="38" t="s">
        <v>1198</v>
      </c>
      <c r="B250" s="39" t="s">
        <v>876</v>
      </c>
      <c r="C250" s="15">
        <v>245</v>
      </c>
      <c r="D250" s="15">
        <v>4</v>
      </c>
      <c r="E250" s="17" t="s">
        <v>1067</v>
      </c>
      <c r="F250" s="18" t="s">
        <v>13</v>
      </c>
      <c r="G250" s="19" t="s">
        <v>1068</v>
      </c>
      <c r="H250" s="46" t="s">
        <v>319</v>
      </c>
      <c r="I250" s="46" t="s">
        <v>319</v>
      </c>
      <c r="J250" s="46"/>
      <c r="K250" s="46" t="s">
        <v>219</v>
      </c>
      <c r="L250" s="19" t="s">
        <v>878</v>
      </c>
      <c r="M250" s="15" t="s">
        <v>412</v>
      </c>
      <c r="N250" s="46" t="s">
        <v>422</v>
      </c>
      <c r="O250" s="15">
        <v>53552</v>
      </c>
      <c r="P250" s="22" t="s">
        <v>1245</v>
      </c>
      <c r="Q250" s="24" t="s">
        <v>1250</v>
      </c>
      <c r="R250" s="22">
        <v>6174</v>
      </c>
      <c r="S250" s="22" t="s">
        <v>431</v>
      </c>
      <c r="T250" s="24" t="s">
        <v>1071</v>
      </c>
      <c r="U250" s="22">
        <v>6174</v>
      </c>
      <c r="V250" s="22"/>
      <c r="W250" s="24"/>
      <c r="X250" s="22"/>
      <c r="Y250" s="22"/>
      <c r="Z250" s="24"/>
      <c r="AA250" s="22"/>
      <c r="AB250" s="23"/>
      <c r="AC250" s="27"/>
      <c r="AD250" s="23"/>
    </row>
    <row r="251" spans="1:30" ht="38.25" customHeight="1">
      <c r="A251" s="38" t="s">
        <v>1198</v>
      </c>
      <c r="B251" s="39" t="s">
        <v>876</v>
      </c>
      <c r="C251" s="15">
        <v>246</v>
      </c>
      <c r="D251" s="15">
        <v>4</v>
      </c>
      <c r="E251" s="17" t="s">
        <v>1069</v>
      </c>
      <c r="F251" s="18" t="s">
        <v>13</v>
      </c>
      <c r="G251" s="19" t="s">
        <v>258</v>
      </c>
      <c r="H251" s="46" t="s">
        <v>319</v>
      </c>
      <c r="I251" s="46" t="s">
        <v>319</v>
      </c>
      <c r="J251" s="46"/>
      <c r="K251" s="46"/>
      <c r="L251" s="19" t="s">
        <v>1070</v>
      </c>
      <c r="M251" s="15" t="s">
        <v>411</v>
      </c>
      <c r="N251" s="46" t="s">
        <v>429</v>
      </c>
      <c r="O251" s="15">
        <v>53554</v>
      </c>
      <c r="P251" s="22" t="s">
        <v>1243</v>
      </c>
      <c r="Q251" s="24" t="s">
        <v>1251</v>
      </c>
      <c r="R251" s="22">
        <v>6174</v>
      </c>
      <c r="S251" s="22" t="s">
        <v>431</v>
      </c>
      <c r="T251" s="24" t="s">
        <v>1072</v>
      </c>
      <c r="U251" s="22">
        <v>6181</v>
      </c>
      <c r="V251" s="22"/>
      <c r="W251" s="24"/>
      <c r="X251" s="22"/>
      <c r="Y251" s="22"/>
      <c r="Z251" s="24"/>
      <c r="AA251" s="22"/>
      <c r="AB251" s="23"/>
      <c r="AC251" s="27"/>
      <c r="AD251" s="23"/>
    </row>
    <row r="252" spans="1:30" s="30" customFormat="1" ht="38.25" customHeight="1">
      <c r="A252" s="38" t="s">
        <v>1198</v>
      </c>
      <c r="B252" s="39" t="s">
        <v>1231</v>
      </c>
      <c r="C252" s="15">
        <v>247</v>
      </c>
      <c r="D252" s="15">
        <v>4</v>
      </c>
      <c r="E252" s="17" t="s">
        <v>1232</v>
      </c>
      <c r="F252" s="18" t="s">
        <v>84</v>
      </c>
      <c r="G252" s="19" t="s">
        <v>1233</v>
      </c>
      <c r="H252" s="46" t="s">
        <v>319</v>
      </c>
      <c r="I252" s="46" t="s">
        <v>319</v>
      </c>
      <c r="J252" s="46"/>
      <c r="K252" s="46"/>
      <c r="L252" s="19" t="s">
        <v>1234</v>
      </c>
      <c r="M252" s="15" t="s">
        <v>411</v>
      </c>
      <c r="N252" s="46" t="s">
        <v>1218</v>
      </c>
      <c r="O252" s="15">
        <v>53561</v>
      </c>
      <c r="P252" s="33" t="s">
        <v>1189</v>
      </c>
      <c r="Q252" s="42" t="s">
        <v>1252</v>
      </c>
      <c r="R252" s="33">
        <v>6189</v>
      </c>
      <c r="S252" s="36"/>
      <c r="T252" s="35"/>
      <c r="U252" s="36"/>
      <c r="V252" s="36"/>
      <c r="W252" s="35"/>
      <c r="X252" s="36"/>
      <c r="Y252" s="36"/>
      <c r="Z252" s="35"/>
      <c r="AA252" s="36"/>
      <c r="AB252" s="34"/>
      <c r="AC252" s="37"/>
      <c r="AD252" s="34"/>
    </row>
    <row r="253" spans="1:30" s="30" customFormat="1" ht="38.25" customHeight="1">
      <c r="A253" s="38" t="s">
        <v>1198</v>
      </c>
      <c r="B253" s="39" t="s">
        <v>1231</v>
      </c>
      <c r="C253" s="15">
        <v>248</v>
      </c>
      <c r="D253" s="15">
        <v>4</v>
      </c>
      <c r="E253" s="17" t="s">
        <v>1362</v>
      </c>
      <c r="F253" s="18" t="s">
        <v>84</v>
      </c>
      <c r="G253" s="19" t="s">
        <v>1363</v>
      </c>
      <c r="H253" s="46" t="s">
        <v>319</v>
      </c>
      <c r="I253" s="46" t="s">
        <v>319</v>
      </c>
      <c r="J253" s="46"/>
      <c r="K253" s="46" t="s">
        <v>319</v>
      </c>
      <c r="L253" s="19" t="s">
        <v>1234</v>
      </c>
      <c r="M253" s="15" t="s">
        <v>431</v>
      </c>
      <c r="N253" s="46" t="s">
        <v>1218</v>
      </c>
      <c r="O253" s="15">
        <v>53561</v>
      </c>
      <c r="P253" s="33"/>
      <c r="Q253" s="42"/>
      <c r="R253" s="33"/>
      <c r="S253" s="36"/>
      <c r="T253" s="35"/>
      <c r="U253" s="36"/>
      <c r="V253" s="36"/>
      <c r="W253" s="35"/>
      <c r="X253" s="36"/>
      <c r="Y253" s="36"/>
      <c r="Z253" s="35"/>
      <c r="AA253" s="36"/>
      <c r="AB253" s="34"/>
      <c r="AC253" s="37"/>
      <c r="AD253" s="34"/>
    </row>
    <row r="254" spans="1:30" ht="38.25" customHeight="1">
      <c r="A254" s="38" t="s">
        <v>1198</v>
      </c>
      <c r="B254" s="39" t="s">
        <v>480</v>
      </c>
      <c r="C254" s="15">
        <v>249</v>
      </c>
      <c r="D254" s="15">
        <v>4</v>
      </c>
      <c r="E254" s="17" t="s">
        <v>92</v>
      </c>
      <c r="F254" s="18" t="s">
        <v>91</v>
      </c>
      <c r="G254" s="19" t="s">
        <v>292</v>
      </c>
      <c r="H254" s="46"/>
      <c r="I254" s="46" t="s">
        <v>219</v>
      </c>
      <c r="J254" s="46" t="s">
        <v>219</v>
      </c>
      <c r="K254" s="46" t="s">
        <v>219</v>
      </c>
      <c r="L254" s="19" t="s">
        <v>201</v>
      </c>
      <c r="M254" s="15" t="s">
        <v>411</v>
      </c>
      <c r="N254" s="15" t="s">
        <v>1364</v>
      </c>
      <c r="O254" s="15">
        <v>53657</v>
      </c>
      <c r="P254" s="22" t="s">
        <v>411</v>
      </c>
      <c r="Q254" s="22" t="s">
        <v>1253</v>
      </c>
      <c r="R254" s="22">
        <v>6198</v>
      </c>
      <c r="S254" s="22" t="s">
        <v>411</v>
      </c>
      <c r="T254" s="22" t="s">
        <v>1052</v>
      </c>
      <c r="U254" s="22">
        <v>6198</v>
      </c>
      <c r="V254" s="22" t="s">
        <v>411</v>
      </c>
      <c r="W254" s="22" t="s">
        <v>425</v>
      </c>
      <c r="X254" s="22">
        <v>6198</v>
      </c>
      <c r="Y254" s="22" t="s">
        <v>411</v>
      </c>
      <c r="Z254" s="22" t="s">
        <v>785</v>
      </c>
      <c r="AA254" s="22">
        <v>6197</v>
      </c>
      <c r="AB254" s="23" t="s">
        <v>411</v>
      </c>
      <c r="AC254" s="23" t="s">
        <v>425</v>
      </c>
      <c r="AD254" s="23">
        <v>6193</v>
      </c>
    </row>
    <row r="255" spans="1:30" ht="38.25" customHeight="1">
      <c r="A255" s="38" t="s">
        <v>1198</v>
      </c>
      <c r="B255" s="39" t="s">
        <v>480</v>
      </c>
      <c r="C255" s="15">
        <v>250</v>
      </c>
      <c r="D255" s="15">
        <v>4</v>
      </c>
      <c r="E255" s="17" t="s">
        <v>1095</v>
      </c>
      <c r="F255" s="18" t="s">
        <v>91</v>
      </c>
      <c r="G255" s="19" t="s">
        <v>899</v>
      </c>
      <c r="H255" s="46"/>
      <c r="I255" s="46" t="s">
        <v>219</v>
      </c>
      <c r="J255" s="46" t="s">
        <v>219</v>
      </c>
      <c r="K255" s="46"/>
      <c r="L255" s="19" t="s">
        <v>202</v>
      </c>
      <c r="M255" s="15" t="s">
        <v>411</v>
      </c>
      <c r="N255" s="15" t="s">
        <v>1364</v>
      </c>
      <c r="O255" s="15">
        <v>53657</v>
      </c>
      <c r="P255" s="22" t="s">
        <v>411</v>
      </c>
      <c r="Q255" s="22" t="s">
        <v>1253</v>
      </c>
      <c r="R255" s="22">
        <v>6198</v>
      </c>
      <c r="S255" s="22" t="s">
        <v>411</v>
      </c>
      <c r="T255" s="22" t="s">
        <v>1052</v>
      </c>
      <c r="U255" s="22">
        <v>6198</v>
      </c>
      <c r="V255" s="22" t="s">
        <v>411</v>
      </c>
      <c r="W255" s="22" t="s">
        <v>425</v>
      </c>
      <c r="X255" s="22">
        <v>6198</v>
      </c>
      <c r="Y255" s="22" t="s">
        <v>411</v>
      </c>
      <c r="Z255" s="22" t="s">
        <v>785</v>
      </c>
      <c r="AA255" s="22">
        <v>6197</v>
      </c>
      <c r="AB255" s="23" t="s">
        <v>411</v>
      </c>
      <c r="AC255" s="23" t="s">
        <v>425</v>
      </c>
      <c r="AD255" s="23">
        <v>6193</v>
      </c>
    </row>
    <row r="256" spans="1:30" ht="38.25" customHeight="1">
      <c r="A256" s="38" t="s">
        <v>1198</v>
      </c>
      <c r="B256" s="44" t="s">
        <v>480</v>
      </c>
      <c r="C256" s="15">
        <v>251</v>
      </c>
      <c r="D256" s="15">
        <v>4</v>
      </c>
      <c r="E256" s="17" t="s">
        <v>794</v>
      </c>
      <c r="F256" s="73" t="s">
        <v>1235</v>
      </c>
      <c r="G256" s="19" t="s">
        <v>140</v>
      </c>
      <c r="H256" s="46"/>
      <c r="I256" s="46" t="s">
        <v>219</v>
      </c>
      <c r="J256" s="46"/>
      <c r="K256" s="46"/>
      <c r="L256" s="62" t="s">
        <v>293</v>
      </c>
      <c r="M256" s="15" t="s">
        <v>411</v>
      </c>
      <c r="N256" s="15" t="s">
        <v>1365</v>
      </c>
      <c r="O256" s="15" t="s">
        <v>1366</v>
      </c>
      <c r="P256" s="22" t="s">
        <v>411</v>
      </c>
      <c r="Q256" s="22" t="s">
        <v>1253</v>
      </c>
      <c r="R256" s="22">
        <v>6198</v>
      </c>
      <c r="S256" s="22" t="s">
        <v>411</v>
      </c>
      <c r="T256" s="22" t="s">
        <v>1052</v>
      </c>
      <c r="U256" s="22">
        <v>6198</v>
      </c>
      <c r="V256" s="22" t="s">
        <v>412</v>
      </c>
      <c r="W256" s="22" t="s">
        <v>777</v>
      </c>
      <c r="X256" s="22">
        <v>6196</v>
      </c>
      <c r="Y256" s="22" t="s">
        <v>412</v>
      </c>
      <c r="Z256" s="22" t="s">
        <v>777</v>
      </c>
      <c r="AA256" s="22">
        <v>6196</v>
      </c>
      <c r="AB256" s="23" t="s">
        <v>411</v>
      </c>
      <c r="AC256" s="23" t="s">
        <v>559</v>
      </c>
      <c r="AD256" s="23">
        <v>6196</v>
      </c>
    </row>
    <row r="257" spans="1:30" ht="38.25" customHeight="1">
      <c r="A257" s="38" t="s">
        <v>1198</v>
      </c>
      <c r="B257" s="44" t="s">
        <v>480</v>
      </c>
      <c r="C257" s="15">
        <v>252</v>
      </c>
      <c r="D257" s="15">
        <v>4</v>
      </c>
      <c r="E257" s="17" t="s">
        <v>93</v>
      </c>
      <c r="F257" s="18" t="s">
        <v>14</v>
      </c>
      <c r="G257" s="19" t="s">
        <v>140</v>
      </c>
      <c r="H257" s="46"/>
      <c r="I257" s="46" t="s">
        <v>219</v>
      </c>
      <c r="J257" s="46"/>
      <c r="K257" s="46"/>
      <c r="L257" s="19" t="s">
        <v>203</v>
      </c>
      <c r="M257" s="15" t="s">
        <v>412</v>
      </c>
      <c r="N257" s="15" t="s">
        <v>1367</v>
      </c>
      <c r="O257" s="15">
        <v>53647</v>
      </c>
      <c r="P257" s="22" t="s">
        <v>412</v>
      </c>
      <c r="Q257" s="22" t="s">
        <v>1249</v>
      </c>
      <c r="R257" s="22">
        <v>6201</v>
      </c>
      <c r="S257" s="22" t="s">
        <v>412</v>
      </c>
      <c r="T257" s="22" t="s">
        <v>556</v>
      </c>
      <c r="U257" s="22">
        <v>6194</v>
      </c>
      <c r="V257" s="22" t="s">
        <v>412</v>
      </c>
      <c r="W257" s="22" t="s">
        <v>777</v>
      </c>
      <c r="X257" s="22">
        <v>6196</v>
      </c>
      <c r="Y257" s="22" t="s">
        <v>412</v>
      </c>
      <c r="Z257" s="22" t="s">
        <v>777</v>
      </c>
      <c r="AA257" s="22">
        <v>6196</v>
      </c>
      <c r="AB257" s="23" t="s">
        <v>412</v>
      </c>
      <c r="AC257" s="23" t="s">
        <v>559</v>
      </c>
      <c r="AD257" s="23">
        <v>6196</v>
      </c>
    </row>
    <row r="258" spans="1:30" ht="38.25" customHeight="1">
      <c r="A258" s="38" t="s">
        <v>1198</v>
      </c>
      <c r="B258" s="44" t="s">
        <v>480</v>
      </c>
      <c r="C258" s="15">
        <v>253</v>
      </c>
      <c r="D258" s="15">
        <v>4</v>
      </c>
      <c r="E258" s="17" t="s">
        <v>94</v>
      </c>
      <c r="F258" s="18" t="s">
        <v>13</v>
      </c>
      <c r="G258" s="19" t="s">
        <v>140</v>
      </c>
      <c r="H258" s="46"/>
      <c r="I258" s="46" t="s">
        <v>219</v>
      </c>
      <c r="J258" s="46"/>
      <c r="K258" s="46"/>
      <c r="L258" s="19" t="s">
        <v>205</v>
      </c>
      <c r="M258" s="15" t="s">
        <v>412</v>
      </c>
      <c r="N258" s="15" t="s">
        <v>1367</v>
      </c>
      <c r="O258" s="15">
        <v>53647</v>
      </c>
      <c r="P258" s="22" t="s">
        <v>412</v>
      </c>
      <c r="Q258" s="22" t="s">
        <v>1249</v>
      </c>
      <c r="R258" s="22">
        <v>6201</v>
      </c>
      <c r="S258" s="22" t="s">
        <v>412</v>
      </c>
      <c r="T258" s="22" t="s">
        <v>556</v>
      </c>
      <c r="U258" s="22">
        <v>6194</v>
      </c>
      <c r="V258" s="22" t="s">
        <v>412</v>
      </c>
      <c r="W258" s="22" t="s">
        <v>777</v>
      </c>
      <c r="X258" s="22">
        <v>6196</v>
      </c>
      <c r="Y258" s="22" t="s">
        <v>412</v>
      </c>
      <c r="Z258" s="22" t="s">
        <v>777</v>
      </c>
      <c r="AA258" s="22">
        <v>6196</v>
      </c>
      <c r="AB258" s="23" t="s">
        <v>412</v>
      </c>
      <c r="AC258" s="23" t="s">
        <v>559</v>
      </c>
      <c r="AD258" s="23">
        <v>6196</v>
      </c>
    </row>
    <row r="259" spans="1:30" ht="38.25" customHeight="1">
      <c r="A259" s="38" t="s">
        <v>1198</v>
      </c>
      <c r="B259" s="44" t="s">
        <v>480</v>
      </c>
      <c r="C259" s="15">
        <v>254</v>
      </c>
      <c r="D259" s="15">
        <v>4</v>
      </c>
      <c r="E259" s="17" t="s">
        <v>95</v>
      </c>
      <c r="F259" s="18" t="s">
        <v>13</v>
      </c>
      <c r="G259" s="19" t="s">
        <v>140</v>
      </c>
      <c r="H259" s="46"/>
      <c r="I259" s="46" t="s">
        <v>219</v>
      </c>
      <c r="J259" s="46"/>
      <c r="K259" s="46"/>
      <c r="L259" s="19" t="s">
        <v>205</v>
      </c>
      <c r="M259" s="15" t="s">
        <v>412</v>
      </c>
      <c r="N259" s="15" t="s">
        <v>1367</v>
      </c>
      <c r="O259" s="15">
        <v>53647</v>
      </c>
      <c r="P259" s="22" t="s">
        <v>412</v>
      </c>
      <c r="Q259" s="22" t="s">
        <v>1249</v>
      </c>
      <c r="R259" s="22">
        <v>6201</v>
      </c>
      <c r="S259" s="22" t="s">
        <v>412</v>
      </c>
      <c r="T259" s="22" t="s">
        <v>556</v>
      </c>
      <c r="U259" s="22">
        <v>6194</v>
      </c>
      <c r="V259" s="22" t="s">
        <v>412</v>
      </c>
      <c r="W259" s="22" t="s">
        <v>777</v>
      </c>
      <c r="X259" s="22">
        <v>6196</v>
      </c>
      <c r="Y259" s="22" t="s">
        <v>412</v>
      </c>
      <c r="Z259" s="22" t="s">
        <v>777</v>
      </c>
      <c r="AA259" s="22">
        <v>6196</v>
      </c>
      <c r="AB259" s="23" t="s">
        <v>412</v>
      </c>
      <c r="AC259" s="23" t="s">
        <v>559</v>
      </c>
      <c r="AD259" s="23">
        <v>6196</v>
      </c>
    </row>
    <row r="260" spans="1:30" ht="38.25" customHeight="1">
      <c r="A260" s="38" t="s">
        <v>1198</v>
      </c>
      <c r="B260" s="44" t="s">
        <v>480</v>
      </c>
      <c r="C260" s="15">
        <v>255</v>
      </c>
      <c r="D260" s="15">
        <v>4</v>
      </c>
      <c r="E260" s="17" t="s">
        <v>96</v>
      </c>
      <c r="F260" s="18" t="s">
        <v>13</v>
      </c>
      <c r="G260" s="19" t="s">
        <v>142</v>
      </c>
      <c r="H260" s="46" t="s">
        <v>219</v>
      </c>
      <c r="I260" s="46" t="s">
        <v>219</v>
      </c>
      <c r="J260" s="46"/>
      <c r="K260" s="46"/>
      <c r="L260" s="19" t="s">
        <v>204</v>
      </c>
      <c r="M260" s="15" t="s">
        <v>412</v>
      </c>
      <c r="N260" s="15" t="s">
        <v>1367</v>
      </c>
      <c r="O260" s="15">
        <v>53647</v>
      </c>
      <c r="P260" s="22" t="s">
        <v>412</v>
      </c>
      <c r="Q260" s="22" t="s">
        <v>1249</v>
      </c>
      <c r="R260" s="22">
        <v>6201</v>
      </c>
      <c r="S260" s="22" t="s">
        <v>412</v>
      </c>
      <c r="T260" s="22" t="s">
        <v>556</v>
      </c>
      <c r="U260" s="22">
        <v>6194</v>
      </c>
      <c r="V260" s="22" t="s">
        <v>412</v>
      </c>
      <c r="W260" s="22" t="s">
        <v>777</v>
      </c>
      <c r="X260" s="22">
        <v>6196</v>
      </c>
      <c r="Y260" s="22" t="s">
        <v>412</v>
      </c>
      <c r="Z260" s="22" t="s">
        <v>777</v>
      </c>
      <c r="AA260" s="22">
        <v>6196</v>
      </c>
      <c r="AB260" s="23" t="s">
        <v>411</v>
      </c>
      <c r="AC260" s="23" t="s">
        <v>559</v>
      </c>
      <c r="AD260" s="23">
        <v>6196</v>
      </c>
    </row>
    <row r="261" spans="1:30" ht="38.25" customHeight="1">
      <c r="A261" s="38" t="s">
        <v>1198</v>
      </c>
      <c r="B261" s="44" t="s">
        <v>480</v>
      </c>
      <c r="C261" s="15">
        <v>256</v>
      </c>
      <c r="D261" s="15">
        <v>4</v>
      </c>
      <c r="E261" s="17" t="s">
        <v>567</v>
      </c>
      <c r="F261" s="18" t="s">
        <v>13</v>
      </c>
      <c r="G261" s="19" t="s">
        <v>258</v>
      </c>
      <c r="H261" s="46" t="s">
        <v>219</v>
      </c>
      <c r="I261" s="46" t="s">
        <v>219</v>
      </c>
      <c r="J261" s="46"/>
      <c r="K261" s="46"/>
      <c r="L261" s="19" t="s">
        <v>206</v>
      </c>
      <c r="M261" s="15" t="s">
        <v>412</v>
      </c>
      <c r="N261" s="15" t="s">
        <v>1367</v>
      </c>
      <c r="O261" s="15">
        <v>53647</v>
      </c>
      <c r="P261" s="22" t="s">
        <v>412</v>
      </c>
      <c r="Q261" s="22" t="s">
        <v>1249</v>
      </c>
      <c r="R261" s="22">
        <v>6201</v>
      </c>
      <c r="S261" s="22" t="s">
        <v>412</v>
      </c>
      <c r="T261" s="22" t="s">
        <v>556</v>
      </c>
      <c r="U261" s="22">
        <v>6194</v>
      </c>
      <c r="V261" s="22" t="s">
        <v>412</v>
      </c>
      <c r="W261" s="22" t="s">
        <v>777</v>
      </c>
      <c r="X261" s="22">
        <v>6196</v>
      </c>
      <c r="Y261" s="22" t="s">
        <v>412</v>
      </c>
      <c r="Z261" s="22" t="s">
        <v>777</v>
      </c>
      <c r="AA261" s="22">
        <v>6196</v>
      </c>
      <c r="AB261" s="23" t="s">
        <v>431</v>
      </c>
      <c r="AC261" s="23" t="s">
        <v>559</v>
      </c>
      <c r="AD261" s="23">
        <v>6196</v>
      </c>
    </row>
    <row r="262" spans="1:30" ht="38.25" customHeight="1">
      <c r="A262" s="38" t="s">
        <v>1198</v>
      </c>
      <c r="B262" s="44" t="s">
        <v>480</v>
      </c>
      <c r="C262" s="15">
        <v>257</v>
      </c>
      <c r="D262" s="15">
        <v>4</v>
      </c>
      <c r="E262" s="17" t="s">
        <v>1273</v>
      </c>
      <c r="F262" s="18" t="s">
        <v>13</v>
      </c>
      <c r="G262" s="19" t="s">
        <v>258</v>
      </c>
      <c r="H262" s="46" t="s">
        <v>219</v>
      </c>
      <c r="I262" s="46" t="s">
        <v>219</v>
      </c>
      <c r="J262" s="46"/>
      <c r="K262" s="46"/>
      <c r="L262" s="19" t="s">
        <v>206</v>
      </c>
      <c r="M262" s="15" t="s">
        <v>412</v>
      </c>
      <c r="N262" s="15" t="s">
        <v>1367</v>
      </c>
      <c r="O262" s="15">
        <v>53647</v>
      </c>
      <c r="P262" s="22" t="s">
        <v>412</v>
      </c>
      <c r="Q262" s="22" t="s">
        <v>1249</v>
      </c>
      <c r="R262" s="22">
        <v>6201</v>
      </c>
      <c r="S262" s="22" t="s">
        <v>412</v>
      </c>
      <c r="T262" s="22" t="s">
        <v>556</v>
      </c>
      <c r="U262" s="22">
        <v>6194</v>
      </c>
      <c r="V262" s="22" t="s">
        <v>412</v>
      </c>
      <c r="W262" s="22" t="s">
        <v>777</v>
      </c>
      <c r="X262" s="22">
        <v>6196</v>
      </c>
      <c r="Y262" s="22" t="s">
        <v>412</v>
      </c>
      <c r="Z262" s="22" t="s">
        <v>777</v>
      </c>
      <c r="AA262" s="22">
        <v>6196</v>
      </c>
      <c r="AB262" s="23" t="s">
        <v>431</v>
      </c>
      <c r="AC262" s="23" t="s">
        <v>559</v>
      </c>
      <c r="AD262" s="23">
        <v>6196</v>
      </c>
    </row>
    <row r="263" spans="1:30" ht="38.25" customHeight="1">
      <c r="A263" s="38" t="s">
        <v>1198</v>
      </c>
      <c r="B263" s="44" t="s">
        <v>480</v>
      </c>
      <c r="C263" s="15">
        <v>258</v>
      </c>
      <c r="D263" s="15">
        <v>4</v>
      </c>
      <c r="E263" s="17" t="s">
        <v>406</v>
      </c>
      <c r="F263" s="18" t="s">
        <v>97</v>
      </c>
      <c r="G263" s="19" t="s">
        <v>294</v>
      </c>
      <c r="H263" s="46" t="s">
        <v>219</v>
      </c>
      <c r="I263" s="46" t="s">
        <v>219</v>
      </c>
      <c r="J263" s="46" t="s">
        <v>219</v>
      </c>
      <c r="K263" s="46" t="s">
        <v>219</v>
      </c>
      <c r="L263" s="19" t="s">
        <v>207</v>
      </c>
      <c r="M263" s="15" t="s">
        <v>412</v>
      </c>
      <c r="N263" s="15" t="s">
        <v>1367</v>
      </c>
      <c r="O263" s="15">
        <v>53647</v>
      </c>
      <c r="P263" s="22" t="s">
        <v>412</v>
      </c>
      <c r="Q263" s="22" t="s">
        <v>1254</v>
      </c>
      <c r="R263" s="22">
        <v>6194</v>
      </c>
      <c r="S263" s="22" t="s">
        <v>412</v>
      </c>
      <c r="T263" s="22" t="s">
        <v>868</v>
      </c>
      <c r="U263" s="22">
        <v>6201</v>
      </c>
      <c r="V263" s="22" t="s">
        <v>412</v>
      </c>
      <c r="W263" s="22" t="s">
        <v>777</v>
      </c>
      <c r="X263" s="22">
        <v>6196</v>
      </c>
      <c r="Y263" s="22" t="s">
        <v>412</v>
      </c>
      <c r="Z263" s="22" t="s">
        <v>777</v>
      </c>
      <c r="AA263" s="22">
        <v>6196</v>
      </c>
      <c r="AB263" s="23" t="s">
        <v>411</v>
      </c>
      <c r="AC263" s="23" t="s">
        <v>559</v>
      </c>
      <c r="AD263" s="23">
        <v>6196</v>
      </c>
    </row>
    <row r="264" spans="1:30" ht="38.25" customHeight="1">
      <c r="A264" s="38" t="s">
        <v>1198</v>
      </c>
      <c r="B264" s="44" t="s">
        <v>481</v>
      </c>
      <c r="C264" s="15">
        <v>259</v>
      </c>
      <c r="D264" s="15">
        <v>4</v>
      </c>
      <c r="E264" s="17" t="s">
        <v>664</v>
      </c>
      <c r="F264" s="18" t="s">
        <v>13</v>
      </c>
      <c r="G264" s="19" t="s">
        <v>138</v>
      </c>
      <c r="H264" s="46"/>
      <c r="I264" s="46" t="s">
        <v>219</v>
      </c>
      <c r="J264" s="46"/>
      <c r="K264" s="46"/>
      <c r="L264" s="19" t="s">
        <v>208</v>
      </c>
      <c r="M264" s="15" t="s">
        <v>411</v>
      </c>
      <c r="N264" s="15" t="s">
        <v>1368</v>
      </c>
      <c r="O264" s="15">
        <v>53771</v>
      </c>
      <c r="P264" s="22" t="s">
        <v>412</v>
      </c>
      <c r="Q264" s="22" t="s">
        <v>1255</v>
      </c>
      <c r="R264" s="22">
        <v>6137</v>
      </c>
      <c r="S264" s="22" t="s">
        <v>411</v>
      </c>
      <c r="T264" s="22" t="s">
        <v>754</v>
      </c>
      <c r="U264" s="22">
        <v>6137</v>
      </c>
      <c r="V264" s="22" t="s">
        <v>411</v>
      </c>
      <c r="W264" s="22" t="s">
        <v>754</v>
      </c>
      <c r="X264" s="22">
        <v>6137</v>
      </c>
      <c r="Y264" s="22" t="s">
        <v>411</v>
      </c>
      <c r="Z264" s="22" t="s">
        <v>786</v>
      </c>
      <c r="AA264" s="22">
        <v>6144</v>
      </c>
      <c r="AB264" s="23" t="s">
        <v>411</v>
      </c>
      <c r="AC264" s="23" t="s">
        <v>568</v>
      </c>
      <c r="AD264" s="23">
        <v>6145</v>
      </c>
    </row>
    <row r="265" spans="1:30" ht="38.25" customHeight="1">
      <c r="A265" s="38" t="s">
        <v>1198</v>
      </c>
      <c r="B265" s="44" t="s">
        <v>481</v>
      </c>
      <c r="C265" s="15">
        <v>260</v>
      </c>
      <c r="D265" s="15">
        <v>4</v>
      </c>
      <c r="E265" s="17" t="s">
        <v>98</v>
      </c>
      <c r="F265" s="18" t="s">
        <v>13</v>
      </c>
      <c r="G265" s="19" t="s">
        <v>295</v>
      </c>
      <c r="H265" s="46" t="s">
        <v>219</v>
      </c>
      <c r="I265" s="46" t="s">
        <v>219</v>
      </c>
      <c r="J265" s="46"/>
      <c r="K265" s="46"/>
      <c r="L265" s="19" t="s">
        <v>631</v>
      </c>
      <c r="M265" s="15" t="s">
        <v>411</v>
      </c>
      <c r="N265" s="15" t="s">
        <v>1368</v>
      </c>
      <c r="O265" s="15">
        <v>53771</v>
      </c>
      <c r="P265" s="22" t="s">
        <v>412</v>
      </c>
      <c r="Q265" s="22" t="s">
        <v>1255</v>
      </c>
      <c r="R265" s="22">
        <v>6137</v>
      </c>
      <c r="S265" s="22" t="s">
        <v>411</v>
      </c>
      <c r="T265" s="22" t="s">
        <v>754</v>
      </c>
      <c r="U265" s="22">
        <v>6137</v>
      </c>
      <c r="V265" s="22" t="s">
        <v>411</v>
      </c>
      <c r="W265" s="22" t="s">
        <v>754</v>
      </c>
      <c r="X265" s="22">
        <v>6137</v>
      </c>
      <c r="Y265" s="22" t="s">
        <v>411</v>
      </c>
      <c r="Z265" s="22" t="s">
        <v>786</v>
      </c>
      <c r="AA265" s="22">
        <v>6144</v>
      </c>
      <c r="AB265" s="23" t="s">
        <v>411</v>
      </c>
      <c r="AC265" s="23" t="s">
        <v>568</v>
      </c>
      <c r="AD265" s="23">
        <v>6145</v>
      </c>
    </row>
    <row r="266" spans="1:30" ht="38.25" customHeight="1">
      <c r="A266" s="38" t="s">
        <v>1198</v>
      </c>
      <c r="B266" s="44" t="s">
        <v>481</v>
      </c>
      <c r="C266" s="15">
        <v>261</v>
      </c>
      <c r="D266" s="15">
        <v>4</v>
      </c>
      <c r="E266" s="17" t="s">
        <v>99</v>
      </c>
      <c r="F266" s="18" t="s">
        <v>13</v>
      </c>
      <c r="G266" s="19" t="s">
        <v>209</v>
      </c>
      <c r="H266" s="46"/>
      <c r="I266" s="46" t="s">
        <v>219</v>
      </c>
      <c r="J266" s="46"/>
      <c r="K266" s="46"/>
      <c r="L266" s="19" t="s">
        <v>210</v>
      </c>
      <c r="M266" s="15" t="s">
        <v>411</v>
      </c>
      <c r="N266" s="15" t="s">
        <v>1368</v>
      </c>
      <c r="O266" s="15">
        <v>53771</v>
      </c>
      <c r="P266" s="22" t="s">
        <v>412</v>
      </c>
      <c r="Q266" s="22" t="s">
        <v>1255</v>
      </c>
      <c r="R266" s="22">
        <v>6137</v>
      </c>
      <c r="S266" s="22" t="s">
        <v>411</v>
      </c>
      <c r="T266" s="22" t="s">
        <v>754</v>
      </c>
      <c r="U266" s="22">
        <v>6137</v>
      </c>
      <c r="V266" s="22" t="s">
        <v>411</v>
      </c>
      <c r="W266" s="22" t="s">
        <v>754</v>
      </c>
      <c r="X266" s="22">
        <v>6137</v>
      </c>
      <c r="Y266" s="22" t="s">
        <v>411</v>
      </c>
      <c r="Z266" s="22" t="s">
        <v>786</v>
      </c>
      <c r="AA266" s="22">
        <v>6144</v>
      </c>
      <c r="AB266" s="23" t="s">
        <v>411</v>
      </c>
      <c r="AC266" s="23" t="s">
        <v>568</v>
      </c>
      <c r="AD266" s="23">
        <v>6145</v>
      </c>
    </row>
    <row r="267" spans="1:30" ht="38.25" customHeight="1">
      <c r="A267" s="38" t="s">
        <v>1198</v>
      </c>
      <c r="B267" s="39" t="s">
        <v>481</v>
      </c>
      <c r="C267" s="15">
        <v>262</v>
      </c>
      <c r="D267" s="15">
        <v>4</v>
      </c>
      <c r="E267" s="17" t="s">
        <v>1222</v>
      </c>
      <c r="F267" s="18" t="s">
        <v>13</v>
      </c>
      <c r="G267" s="19" t="s">
        <v>142</v>
      </c>
      <c r="H267" s="46" t="s">
        <v>219</v>
      </c>
      <c r="I267" s="46" t="s">
        <v>219</v>
      </c>
      <c r="J267" s="46"/>
      <c r="K267" s="46"/>
      <c r="L267" s="19" t="s">
        <v>296</v>
      </c>
      <c r="M267" s="15" t="s">
        <v>411</v>
      </c>
      <c r="N267" s="15" t="s">
        <v>1045</v>
      </c>
      <c r="O267" s="15">
        <v>53772</v>
      </c>
      <c r="P267" s="22" t="s">
        <v>411</v>
      </c>
      <c r="Q267" s="22" t="s">
        <v>1255</v>
      </c>
      <c r="R267" s="22">
        <v>6137</v>
      </c>
      <c r="S267" s="22" t="s">
        <v>411</v>
      </c>
      <c r="T267" s="22" t="s">
        <v>754</v>
      </c>
      <c r="U267" s="22">
        <v>6137</v>
      </c>
      <c r="V267" s="22" t="s">
        <v>411</v>
      </c>
      <c r="W267" s="22" t="s">
        <v>754</v>
      </c>
      <c r="X267" s="22">
        <v>6137</v>
      </c>
      <c r="Y267" s="22" t="s">
        <v>411</v>
      </c>
      <c r="Z267" s="22" t="s">
        <v>786</v>
      </c>
      <c r="AA267" s="22">
        <v>6144</v>
      </c>
      <c r="AB267" s="23" t="s">
        <v>411</v>
      </c>
      <c r="AC267" s="23" t="s">
        <v>568</v>
      </c>
      <c r="AD267" s="23">
        <v>6145</v>
      </c>
    </row>
    <row r="268" spans="1:30" ht="38.25" customHeight="1">
      <c r="A268" s="38" t="s">
        <v>1198</v>
      </c>
      <c r="B268" s="39" t="s">
        <v>481</v>
      </c>
      <c r="C268" s="15">
        <v>263</v>
      </c>
      <c r="D268" s="15">
        <v>4</v>
      </c>
      <c r="E268" s="17" t="s">
        <v>124</v>
      </c>
      <c r="F268" s="18" t="s">
        <v>84</v>
      </c>
      <c r="G268" s="19" t="s">
        <v>305</v>
      </c>
      <c r="H268" s="46" t="s">
        <v>219</v>
      </c>
      <c r="I268" s="46" t="s">
        <v>219</v>
      </c>
      <c r="J268" s="46"/>
      <c r="K268" s="46"/>
      <c r="L268" s="19" t="s">
        <v>306</v>
      </c>
      <c r="M268" s="15" t="s">
        <v>411</v>
      </c>
      <c r="N268" s="15" t="s">
        <v>1368</v>
      </c>
      <c r="O268" s="15">
        <v>53771</v>
      </c>
      <c r="P268" s="22" t="s">
        <v>412</v>
      </c>
      <c r="Q268" s="22" t="s">
        <v>1255</v>
      </c>
      <c r="R268" s="22">
        <v>6137</v>
      </c>
      <c r="S268" s="22" t="s">
        <v>411</v>
      </c>
      <c r="T268" s="22" t="s">
        <v>754</v>
      </c>
      <c r="U268" s="22">
        <v>6137</v>
      </c>
      <c r="V268" s="22" t="s">
        <v>411</v>
      </c>
      <c r="W268" s="22" t="s">
        <v>754</v>
      </c>
      <c r="X268" s="22">
        <v>6137</v>
      </c>
      <c r="Y268" s="22" t="s">
        <v>411</v>
      </c>
      <c r="Z268" s="22" t="s">
        <v>786</v>
      </c>
      <c r="AA268" s="22">
        <v>6144</v>
      </c>
      <c r="AB268" s="23" t="s">
        <v>411</v>
      </c>
      <c r="AC268" s="23" t="s">
        <v>568</v>
      </c>
      <c r="AD268" s="23">
        <v>6145</v>
      </c>
    </row>
    <row r="269" spans="1:30" ht="38.25" customHeight="1">
      <c r="A269" s="38" t="s">
        <v>1198</v>
      </c>
      <c r="B269" s="39" t="s">
        <v>481</v>
      </c>
      <c r="C269" s="15">
        <v>264</v>
      </c>
      <c r="D269" s="15">
        <v>4</v>
      </c>
      <c r="E269" s="17" t="s">
        <v>793</v>
      </c>
      <c r="F269" s="18" t="s">
        <v>84</v>
      </c>
      <c r="G269" s="19" t="s">
        <v>305</v>
      </c>
      <c r="H269" s="46" t="s">
        <v>219</v>
      </c>
      <c r="I269" s="46" t="s">
        <v>219</v>
      </c>
      <c r="J269" s="46"/>
      <c r="K269" s="46"/>
      <c r="L269" s="19" t="s">
        <v>296</v>
      </c>
      <c r="M269" s="15" t="s">
        <v>411</v>
      </c>
      <c r="N269" s="15" t="s">
        <v>1045</v>
      </c>
      <c r="O269" s="15">
        <v>53772</v>
      </c>
      <c r="P269" s="22" t="s">
        <v>412</v>
      </c>
      <c r="Q269" s="22" t="s">
        <v>1255</v>
      </c>
      <c r="R269" s="22">
        <v>6137</v>
      </c>
      <c r="S269" s="22" t="s">
        <v>411</v>
      </c>
      <c r="T269" s="22" t="s">
        <v>754</v>
      </c>
      <c r="U269" s="22">
        <v>6137</v>
      </c>
      <c r="V269" s="22" t="s">
        <v>411</v>
      </c>
      <c r="W269" s="22" t="s">
        <v>754</v>
      </c>
      <c r="X269" s="22">
        <v>6137</v>
      </c>
      <c r="Y269" s="22" t="s">
        <v>431</v>
      </c>
      <c r="Z269" s="22" t="s">
        <v>786</v>
      </c>
      <c r="AA269" s="22">
        <v>6144</v>
      </c>
      <c r="AB269" s="23"/>
      <c r="AC269" s="23"/>
      <c r="AD269" s="23"/>
    </row>
    <row r="270" spans="1:30" ht="38.25" customHeight="1">
      <c r="A270" s="38" t="s">
        <v>1198</v>
      </c>
      <c r="B270" s="39" t="s">
        <v>481</v>
      </c>
      <c r="C270" s="15">
        <v>265</v>
      </c>
      <c r="D270" s="15">
        <v>4</v>
      </c>
      <c r="E270" s="17" t="s">
        <v>958</v>
      </c>
      <c r="F270" s="18" t="s">
        <v>84</v>
      </c>
      <c r="G270" s="19" t="s">
        <v>305</v>
      </c>
      <c r="H270" s="46" t="s">
        <v>219</v>
      </c>
      <c r="I270" s="46" t="s">
        <v>219</v>
      </c>
      <c r="J270" s="46"/>
      <c r="K270" s="46"/>
      <c r="L270" s="19" t="s">
        <v>306</v>
      </c>
      <c r="M270" s="15" t="s">
        <v>411</v>
      </c>
      <c r="N270" s="15" t="s">
        <v>1045</v>
      </c>
      <c r="O270" s="15">
        <v>53772</v>
      </c>
      <c r="P270" s="22" t="s">
        <v>412</v>
      </c>
      <c r="Q270" s="22" t="s">
        <v>1255</v>
      </c>
      <c r="R270" s="22">
        <v>6137</v>
      </c>
      <c r="S270" s="22" t="s">
        <v>411</v>
      </c>
      <c r="T270" s="22" t="s">
        <v>754</v>
      </c>
      <c r="U270" s="22">
        <v>6137</v>
      </c>
      <c r="V270" s="22" t="s">
        <v>411</v>
      </c>
      <c r="W270" s="22" t="s">
        <v>754</v>
      </c>
      <c r="X270" s="22">
        <v>6137</v>
      </c>
      <c r="Y270" s="22" t="s">
        <v>431</v>
      </c>
      <c r="Z270" s="22" t="s">
        <v>786</v>
      </c>
      <c r="AA270" s="22">
        <v>6144</v>
      </c>
      <c r="AB270" s="23"/>
      <c r="AC270" s="23"/>
      <c r="AD270" s="23"/>
    </row>
    <row r="271" spans="1:30" ht="38.25" customHeight="1">
      <c r="A271" s="38" t="s">
        <v>1198</v>
      </c>
      <c r="B271" s="39" t="s">
        <v>481</v>
      </c>
      <c r="C271" s="15">
        <v>266</v>
      </c>
      <c r="D271" s="15">
        <v>4</v>
      </c>
      <c r="E271" s="17" t="s">
        <v>1369</v>
      </c>
      <c r="F271" s="18" t="s">
        <v>1076</v>
      </c>
      <c r="G271" s="19" t="s">
        <v>305</v>
      </c>
      <c r="H271" s="46" t="s">
        <v>219</v>
      </c>
      <c r="I271" s="46" t="s">
        <v>219</v>
      </c>
      <c r="J271" s="46"/>
      <c r="K271" s="46"/>
      <c r="L271" s="19" t="s">
        <v>1370</v>
      </c>
      <c r="M271" s="15" t="s">
        <v>411</v>
      </c>
      <c r="N271" s="15" t="s">
        <v>1371</v>
      </c>
      <c r="O271" s="15">
        <v>53768</v>
      </c>
      <c r="P271" s="22" t="s">
        <v>412</v>
      </c>
      <c r="Q271" s="22" t="s">
        <v>1256</v>
      </c>
      <c r="R271" s="22">
        <v>6136</v>
      </c>
      <c r="S271" s="22" t="s">
        <v>411</v>
      </c>
      <c r="T271" s="22" t="s">
        <v>826</v>
      </c>
      <c r="U271" s="22">
        <v>6136</v>
      </c>
      <c r="V271" s="22"/>
      <c r="W271" s="22"/>
      <c r="X271" s="22"/>
      <c r="Y271" s="22"/>
      <c r="Z271" s="22"/>
      <c r="AA271" s="22"/>
      <c r="AB271" s="23"/>
      <c r="AC271" s="23"/>
      <c r="AD271" s="23"/>
    </row>
    <row r="272" spans="1:30" ht="38.25" customHeight="1">
      <c r="A272" s="38" t="s">
        <v>1198</v>
      </c>
      <c r="B272" s="39" t="s">
        <v>481</v>
      </c>
      <c r="C272" s="15">
        <v>267</v>
      </c>
      <c r="D272" s="15">
        <v>4</v>
      </c>
      <c r="E272" s="17" t="s">
        <v>1077</v>
      </c>
      <c r="F272" s="18" t="s">
        <v>1076</v>
      </c>
      <c r="G272" s="19" t="s">
        <v>305</v>
      </c>
      <c r="H272" s="46" t="s">
        <v>219</v>
      </c>
      <c r="I272" s="46" t="s">
        <v>219</v>
      </c>
      <c r="J272" s="46"/>
      <c r="K272" s="46"/>
      <c r="L272" s="19" t="s">
        <v>1370</v>
      </c>
      <c r="M272" s="15" t="s">
        <v>412</v>
      </c>
      <c r="N272" s="15" t="s">
        <v>1371</v>
      </c>
      <c r="O272" s="15">
        <v>53768</v>
      </c>
      <c r="P272" s="22" t="s">
        <v>412</v>
      </c>
      <c r="Q272" s="22" t="s">
        <v>1256</v>
      </c>
      <c r="R272" s="22">
        <v>6136</v>
      </c>
      <c r="S272" s="22" t="s">
        <v>411</v>
      </c>
      <c r="T272" s="22" t="s">
        <v>826</v>
      </c>
      <c r="U272" s="22">
        <v>6136</v>
      </c>
      <c r="V272" s="22"/>
      <c r="W272" s="22"/>
      <c r="X272" s="22"/>
      <c r="Y272" s="22"/>
      <c r="Z272" s="22"/>
      <c r="AA272" s="22"/>
      <c r="AB272" s="23"/>
      <c r="AC272" s="23"/>
      <c r="AD272" s="23"/>
    </row>
    <row r="273" spans="1:30" ht="38.25" customHeight="1">
      <c r="A273" s="38" t="s">
        <v>1198</v>
      </c>
      <c r="B273" s="39" t="s">
        <v>481</v>
      </c>
      <c r="C273" s="15">
        <v>268</v>
      </c>
      <c r="D273" s="15">
        <v>4</v>
      </c>
      <c r="E273" s="17" t="s">
        <v>1078</v>
      </c>
      <c r="F273" s="18" t="s">
        <v>1079</v>
      </c>
      <c r="G273" s="19" t="s">
        <v>305</v>
      </c>
      <c r="H273" s="46" t="s">
        <v>219</v>
      </c>
      <c r="I273" s="46" t="s">
        <v>219</v>
      </c>
      <c r="J273" s="46"/>
      <c r="K273" s="46"/>
      <c r="L273" s="19" t="s">
        <v>1372</v>
      </c>
      <c r="M273" s="15" t="s">
        <v>411</v>
      </c>
      <c r="N273" s="15" t="s">
        <v>1371</v>
      </c>
      <c r="O273" s="15">
        <v>53768</v>
      </c>
      <c r="P273" s="22" t="s">
        <v>412</v>
      </c>
      <c r="Q273" s="22" t="s">
        <v>1256</v>
      </c>
      <c r="R273" s="22">
        <v>6136</v>
      </c>
      <c r="S273" s="22" t="s">
        <v>411</v>
      </c>
      <c r="T273" s="22" t="s">
        <v>826</v>
      </c>
      <c r="U273" s="22">
        <v>6136</v>
      </c>
      <c r="V273" s="22"/>
      <c r="W273" s="22"/>
      <c r="X273" s="22"/>
      <c r="Y273" s="22"/>
      <c r="Z273" s="22"/>
      <c r="AA273" s="22"/>
      <c r="AB273" s="23"/>
      <c r="AC273" s="23"/>
      <c r="AD273" s="23"/>
    </row>
    <row r="274" spans="1:30" ht="38.25" customHeight="1">
      <c r="A274" s="38" t="s">
        <v>1198</v>
      </c>
      <c r="B274" s="39" t="s">
        <v>482</v>
      </c>
      <c r="C274" s="15">
        <v>269</v>
      </c>
      <c r="D274" s="15">
        <v>4</v>
      </c>
      <c r="E274" s="17" t="s">
        <v>100</v>
      </c>
      <c r="F274" s="18" t="s">
        <v>13</v>
      </c>
      <c r="G274" s="19" t="s">
        <v>297</v>
      </c>
      <c r="H274" s="46" t="s">
        <v>219</v>
      </c>
      <c r="I274" s="46" t="s">
        <v>219</v>
      </c>
      <c r="J274" s="46"/>
      <c r="K274" s="46"/>
      <c r="L274" s="19" t="s">
        <v>211</v>
      </c>
      <c r="M274" s="15" t="s">
        <v>412</v>
      </c>
      <c r="N274" s="15" t="s">
        <v>1373</v>
      </c>
      <c r="O274" s="15">
        <v>53843</v>
      </c>
      <c r="P274" s="22" t="s">
        <v>412</v>
      </c>
      <c r="Q274" s="22" t="s">
        <v>1257</v>
      </c>
      <c r="R274" s="22">
        <v>6273</v>
      </c>
      <c r="S274" s="22" t="s">
        <v>412</v>
      </c>
      <c r="T274" s="22" t="s">
        <v>723</v>
      </c>
      <c r="U274" s="22">
        <v>6273</v>
      </c>
      <c r="V274" s="22" t="s">
        <v>412</v>
      </c>
      <c r="W274" s="22" t="s">
        <v>723</v>
      </c>
      <c r="X274" s="22">
        <v>6273</v>
      </c>
      <c r="Y274" s="22" t="s">
        <v>787</v>
      </c>
      <c r="Z274" s="22" t="s">
        <v>788</v>
      </c>
      <c r="AA274" s="22">
        <v>6273</v>
      </c>
      <c r="AB274" s="23" t="s">
        <v>412</v>
      </c>
      <c r="AC274" s="23" t="s">
        <v>424</v>
      </c>
      <c r="AD274" s="23">
        <v>6273</v>
      </c>
    </row>
    <row r="275" spans="1:30" ht="38.25" customHeight="1">
      <c r="A275" s="38" t="s">
        <v>1198</v>
      </c>
      <c r="B275" s="39" t="s">
        <v>482</v>
      </c>
      <c r="C275" s="15">
        <v>270</v>
      </c>
      <c r="D275" s="15">
        <v>4</v>
      </c>
      <c r="E275" s="17" t="s">
        <v>1369</v>
      </c>
      <c r="F275" s="18" t="s">
        <v>1274</v>
      </c>
      <c r="G275" s="19" t="s">
        <v>258</v>
      </c>
      <c r="H275" s="46" t="s">
        <v>1374</v>
      </c>
      <c r="I275" s="46" t="s">
        <v>1374</v>
      </c>
      <c r="J275" s="46"/>
      <c r="K275" s="46"/>
      <c r="L275" s="19" t="s">
        <v>1375</v>
      </c>
      <c r="M275" s="15" t="s">
        <v>412</v>
      </c>
      <c r="N275" s="15" t="s">
        <v>1373</v>
      </c>
      <c r="O275" s="15">
        <v>53843</v>
      </c>
      <c r="P275" s="22" t="s">
        <v>431</v>
      </c>
      <c r="Q275" s="22"/>
      <c r="R275" s="22"/>
      <c r="S275" s="22"/>
      <c r="T275" s="22"/>
      <c r="U275" s="22"/>
      <c r="V275" s="22"/>
      <c r="W275" s="22"/>
      <c r="X275" s="22"/>
      <c r="Y275" s="22"/>
      <c r="Z275" s="22"/>
      <c r="AA275" s="22"/>
      <c r="AB275" s="23"/>
      <c r="AC275" s="23"/>
      <c r="AD275" s="23"/>
    </row>
    <row r="276" spans="1:30" ht="38.25" customHeight="1">
      <c r="A276" s="38" t="s">
        <v>1198</v>
      </c>
      <c r="B276" s="39" t="s">
        <v>484</v>
      </c>
      <c r="C276" s="15">
        <v>271</v>
      </c>
      <c r="D276" s="15">
        <v>4</v>
      </c>
      <c r="E276" s="17" t="s">
        <v>665</v>
      </c>
      <c r="F276" s="18" t="s">
        <v>13</v>
      </c>
      <c r="G276" s="19" t="s">
        <v>307</v>
      </c>
      <c r="H276" s="46"/>
      <c r="I276" s="46" t="s">
        <v>219</v>
      </c>
      <c r="J276" s="46"/>
      <c r="K276" s="46"/>
      <c r="L276" s="19" t="s">
        <v>308</v>
      </c>
      <c r="M276" s="15" t="s">
        <v>412</v>
      </c>
      <c r="N276" s="15" t="s">
        <v>1058</v>
      </c>
      <c r="O276" s="15">
        <v>53943</v>
      </c>
      <c r="P276" s="22" t="s">
        <v>1245</v>
      </c>
      <c r="Q276" s="22" t="s">
        <v>1258</v>
      </c>
      <c r="R276" s="22">
        <v>6264</v>
      </c>
      <c r="S276" s="22" t="s">
        <v>411</v>
      </c>
      <c r="T276" s="22" t="s">
        <v>1058</v>
      </c>
      <c r="U276" s="22">
        <v>6267</v>
      </c>
      <c r="V276" s="22" t="s">
        <v>411</v>
      </c>
      <c r="W276" s="22" t="s">
        <v>879</v>
      </c>
      <c r="X276" s="22">
        <v>6262</v>
      </c>
      <c r="Y276" s="22" t="s">
        <v>412</v>
      </c>
      <c r="Z276" s="22" t="s">
        <v>526</v>
      </c>
      <c r="AA276" s="22">
        <v>6262</v>
      </c>
      <c r="AB276" s="23" t="s">
        <v>411</v>
      </c>
      <c r="AC276" s="23" t="s">
        <v>526</v>
      </c>
      <c r="AD276" s="23">
        <v>6262</v>
      </c>
    </row>
    <row r="277" spans="1:30" ht="38.25" customHeight="1">
      <c r="A277" s="38" t="s">
        <v>1198</v>
      </c>
      <c r="B277" s="39" t="s">
        <v>485</v>
      </c>
      <c r="C277" s="15">
        <v>272</v>
      </c>
      <c r="D277" s="15">
        <v>4</v>
      </c>
      <c r="E277" s="17" t="s">
        <v>402</v>
      </c>
      <c r="F277" s="18" t="s">
        <v>669</v>
      </c>
      <c r="G277" s="19" t="s">
        <v>140</v>
      </c>
      <c r="H277" s="46"/>
      <c r="I277" s="46" t="s">
        <v>319</v>
      </c>
      <c r="J277" s="46"/>
      <c r="K277" s="46"/>
      <c r="L277" s="19" t="s">
        <v>259</v>
      </c>
      <c r="M277" s="15" t="s">
        <v>502</v>
      </c>
      <c r="N277" s="15" t="s">
        <v>1376</v>
      </c>
      <c r="O277" s="15">
        <v>53948</v>
      </c>
      <c r="P277" s="22" t="s">
        <v>1243</v>
      </c>
      <c r="Q277" s="22" t="s">
        <v>1258</v>
      </c>
      <c r="R277" s="22">
        <v>6264</v>
      </c>
      <c r="S277" s="22" t="s">
        <v>412</v>
      </c>
      <c r="T277" s="22" t="s">
        <v>884</v>
      </c>
      <c r="U277" s="22">
        <v>6233</v>
      </c>
      <c r="V277" s="22" t="s">
        <v>411</v>
      </c>
      <c r="W277" s="22" t="s">
        <v>880</v>
      </c>
      <c r="X277" s="22" t="s">
        <v>881</v>
      </c>
      <c r="Y277" s="22" t="s">
        <v>411</v>
      </c>
      <c r="Z277" s="22" t="s">
        <v>789</v>
      </c>
      <c r="AA277" s="22">
        <v>6264</v>
      </c>
      <c r="AB277" s="23" t="s">
        <v>411</v>
      </c>
      <c r="AC277" s="23" t="s">
        <v>569</v>
      </c>
      <c r="AD277" s="23">
        <v>6266</v>
      </c>
    </row>
    <row r="278" spans="1:30" ht="38.25" customHeight="1">
      <c r="A278" s="38" t="s">
        <v>1198</v>
      </c>
      <c r="B278" s="39" t="s">
        <v>477</v>
      </c>
      <c r="C278" s="15">
        <v>273</v>
      </c>
      <c r="D278" s="15">
        <v>2</v>
      </c>
      <c r="E278" s="17" t="s">
        <v>101</v>
      </c>
      <c r="F278" s="18" t="s">
        <v>669</v>
      </c>
      <c r="G278" s="19" t="s">
        <v>298</v>
      </c>
      <c r="H278" s="46" t="s">
        <v>219</v>
      </c>
      <c r="I278" s="46" t="s">
        <v>219</v>
      </c>
      <c r="J278" s="46"/>
      <c r="K278" s="46" t="s">
        <v>219</v>
      </c>
      <c r="L278" s="19" t="s">
        <v>299</v>
      </c>
      <c r="M278" s="15" t="s">
        <v>411</v>
      </c>
      <c r="N278" s="15" t="s">
        <v>1057</v>
      </c>
      <c r="O278" s="15">
        <v>54058</v>
      </c>
      <c r="P278" s="22" t="s">
        <v>1243</v>
      </c>
      <c r="Q278" s="22" t="s">
        <v>1259</v>
      </c>
      <c r="R278" s="22">
        <v>6230</v>
      </c>
      <c r="S278" s="22" t="s">
        <v>411</v>
      </c>
      <c r="T278" s="22" t="s">
        <v>1056</v>
      </c>
      <c r="U278" s="22">
        <v>6230</v>
      </c>
      <c r="V278" s="22" t="s">
        <v>411</v>
      </c>
      <c r="W278" s="22" t="s">
        <v>570</v>
      </c>
      <c r="X278" s="22">
        <v>6230</v>
      </c>
      <c r="Y278" s="22" t="s">
        <v>411</v>
      </c>
      <c r="Z278" s="22" t="s">
        <v>570</v>
      </c>
      <c r="AA278" s="22">
        <v>6230</v>
      </c>
      <c r="AB278" s="23" t="s">
        <v>411</v>
      </c>
      <c r="AC278" s="23" t="s">
        <v>570</v>
      </c>
      <c r="AD278" s="23">
        <v>6230</v>
      </c>
    </row>
    <row r="279" spans="1:30" ht="38.25" customHeight="1">
      <c r="A279" s="38" t="s">
        <v>1198</v>
      </c>
      <c r="B279" s="39" t="s">
        <v>477</v>
      </c>
      <c r="C279" s="15">
        <v>274</v>
      </c>
      <c r="D279" s="15">
        <v>4</v>
      </c>
      <c r="E279" s="17" t="s">
        <v>102</v>
      </c>
      <c r="F279" s="18" t="s">
        <v>669</v>
      </c>
      <c r="G279" s="19" t="s">
        <v>140</v>
      </c>
      <c r="H279" s="46"/>
      <c r="I279" s="46" t="s">
        <v>219</v>
      </c>
      <c r="J279" s="46"/>
      <c r="K279" s="46"/>
      <c r="L279" s="19" t="s">
        <v>265</v>
      </c>
      <c r="M279" s="15" t="s">
        <v>411</v>
      </c>
      <c r="N279" s="15" t="s">
        <v>1057</v>
      </c>
      <c r="O279" s="15">
        <v>54058</v>
      </c>
      <c r="P279" s="22" t="s">
        <v>1237</v>
      </c>
      <c r="Q279" s="22" t="s">
        <v>1259</v>
      </c>
      <c r="R279" s="22">
        <v>6230</v>
      </c>
      <c r="S279" s="22" t="s">
        <v>412</v>
      </c>
      <c r="T279" s="22" t="s">
        <v>1057</v>
      </c>
      <c r="U279" s="22">
        <v>6215</v>
      </c>
      <c r="V279" s="22" t="s">
        <v>412</v>
      </c>
      <c r="W279" s="22" t="s">
        <v>882</v>
      </c>
      <c r="X279" s="22">
        <v>6215</v>
      </c>
      <c r="Y279" s="22" t="s">
        <v>412</v>
      </c>
      <c r="Z279" s="22" t="s">
        <v>571</v>
      </c>
      <c r="AA279" s="22">
        <v>6215</v>
      </c>
      <c r="AB279" s="23" t="s">
        <v>411</v>
      </c>
      <c r="AC279" s="23" t="s">
        <v>571</v>
      </c>
      <c r="AD279" s="23">
        <v>6215</v>
      </c>
    </row>
    <row r="280" spans="1:30" ht="38.25" customHeight="1">
      <c r="A280" s="38" t="s">
        <v>1198</v>
      </c>
      <c r="B280" s="39" t="s">
        <v>477</v>
      </c>
      <c r="C280" s="15">
        <v>275</v>
      </c>
      <c r="D280" s="15">
        <v>4</v>
      </c>
      <c r="E280" s="17" t="s">
        <v>117</v>
      </c>
      <c r="F280" s="18" t="s">
        <v>84</v>
      </c>
      <c r="G280" s="19" t="s">
        <v>300</v>
      </c>
      <c r="H280" s="46"/>
      <c r="I280" s="46" t="s">
        <v>219</v>
      </c>
      <c r="J280" s="46"/>
      <c r="K280" s="46" t="s">
        <v>219</v>
      </c>
      <c r="L280" s="19" t="s">
        <v>212</v>
      </c>
      <c r="M280" s="15" t="s">
        <v>412</v>
      </c>
      <c r="N280" s="15" t="s">
        <v>1057</v>
      </c>
      <c r="O280" s="15">
        <v>54058</v>
      </c>
      <c r="P280" s="22" t="s">
        <v>1237</v>
      </c>
      <c r="Q280" s="22" t="s">
        <v>1259</v>
      </c>
      <c r="R280" s="22">
        <v>6230</v>
      </c>
      <c r="S280" s="22" t="s">
        <v>412</v>
      </c>
      <c r="T280" s="22" t="s">
        <v>1057</v>
      </c>
      <c r="U280" s="22">
        <v>6215</v>
      </c>
      <c r="V280" s="22" t="s">
        <v>412</v>
      </c>
      <c r="W280" s="22" t="s">
        <v>882</v>
      </c>
      <c r="X280" s="22">
        <v>6215</v>
      </c>
      <c r="Y280" s="22" t="s">
        <v>412</v>
      </c>
      <c r="Z280" s="22" t="s">
        <v>571</v>
      </c>
      <c r="AA280" s="22">
        <v>6215</v>
      </c>
      <c r="AB280" s="23" t="s">
        <v>412</v>
      </c>
      <c r="AC280" s="23" t="s">
        <v>571</v>
      </c>
      <c r="AD280" s="23">
        <v>6215</v>
      </c>
    </row>
    <row r="281" spans="1:30" ht="38.25" customHeight="1">
      <c r="A281" s="38" t="s">
        <v>1198</v>
      </c>
      <c r="B281" s="39" t="s">
        <v>477</v>
      </c>
      <c r="C281" s="15">
        <v>276</v>
      </c>
      <c r="D281" s="15">
        <v>4</v>
      </c>
      <c r="E281" s="17" t="s">
        <v>103</v>
      </c>
      <c r="F281" s="18" t="s">
        <v>84</v>
      </c>
      <c r="G281" s="19" t="s">
        <v>140</v>
      </c>
      <c r="H281" s="46"/>
      <c r="I281" s="46" t="s">
        <v>219</v>
      </c>
      <c r="J281" s="46"/>
      <c r="K281" s="46"/>
      <c r="L281" s="19" t="s">
        <v>442</v>
      </c>
      <c r="M281" s="15" t="s">
        <v>412</v>
      </c>
      <c r="N281" s="15" t="s">
        <v>1377</v>
      </c>
      <c r="O281" s="15">
        <v>54049</v>
      </c>
      <c r="P281" s="22" t="s">
        <v>1237</v>
      </c>
      <c r="Q281" s="22" t="s">
        <v>1260</v>
      </c>
      <c r="R281" s="22">
        <v>6233</v>
      </c>
      <c r="S281" s="22" t="s">
        <v>412</v>
      </c>
      <c r="T281" s="22" t="s">
        <v>725</v>
      </c>
      <c r="U281" s="22">
        <v>6234</v>
      </c>
      <c r="V281" s="22" t="s">
        <v>412</v>
      </c>
      <c r="W281" s="22" t="s">
        <v>883</v>
      </c>
      <c r="X281" s="22">
        <v>6234</v>
      </c>
      <c r="Y281" s="22" t="s">
        <v>411</v>
      </c>
      <c r="Z281" s="22" t="s">
        <v>521</v>
      </c>
      <c r="AA281" s="22">
        <v>6233</v>
      </c>
      <c r="AB281" s="23" t="s">
        <v>411</v>
      </c>
      <c r="AC281" s="23" t="s">
        <v>521</v>
      </c>
      <c r="AD281" s="23">
        <v>6233</v>
      </c>
    </row>
    <row r="282" spans="1:30" ht="38.25" customHeight="1">
      <c r="A282" s="38" t="s">
        <v>1198</v>
      </c>
      <c r="B282" s="39" t="s">
        <v>477</v>
      </c>
      <c r="C282" s="15">
        <v>277</v>
      </c>
      <c r="D282" s="15">
        <v>4</v>
      </c>
      <c r="E282" s="17" t="s">
        <v>666</v>
      </c>
      <c r="F282" s="18" t="s">
        <v>13</v>
      </c>
      <c r="G282" s="19" t="s">
        <v>140</v>
      </c>
      <c r="H282" s="46"/>
      <c r="I282" s="46" t="s">
        <v>219</v>
      </c>
      <c r="J282" s="46"/>
      <c r="K282" s="46"/>
      <c r="L282" s="19" t="s">
        <v>239</v>
      </c>
      <c r="M282" s="15" t="s">
        <v>412</v>
      </c>
      <c r="N282" s="15" t="s">
        <v>1377</v>
      </c>
      <c r="O282" s="15">
        <v>54049</v>
      </c>
      <c r="P282" s="22" t="s">
        <v>1237</v>
      </c>
      <c r="Q282" s="22" t="s">
        <v>1260</v>
      </c>
      <c r="R282" s="22">
        <v>6233</v>
      </c>
      <c r="S282" s="22" t="s">
        <v>412</v>
      </c>
      <c r="T282" s="22" t="s">
        <v>725</v>
      </c>
      <c r="U282" s="22">
        <v>6234</v>
      </c>
      <c r="V282" s="22" t="s">
        <v>412</v>
      </c>
      <c r="W282" s="22" t="s">
        <v>725</v>
      </c>
      <c r="X282" s="22">
        <v>6234</v>
      </c>
      <c r="Y282" s="22" t="s">
        <v>412</v>
      </c>
      <c r="Z282" s="22" t="s">
        <v>790</v>
      </c>
      <c r="AA282" s="22">
        <v>6234</v>
      </c>
      <c r="AB282" s="23" t="s">
        <v>412</v>
      </c>
      <c r="AC282" s="23" t="s">
        <v>414</v>
      </c>
      <c r="AD282" s="23">
        <v>6234</v>
      </c>
    </row>
    <row r="283" spans="1:30" ht="38.25" customHeight="1">
      <c r="A283" s="38" t="s">
        <v>1198</v>
      </c>
      <c r="B283" s="39" t="s">
        <v>477</v>
      </c>
      <c r="C283" s="15">
        <v>278</v>
      </c>
      <c r="D283" s="15">
        <v>4</v>
      </c>
      <c r="E283" s="17" t="s">
        <v>104</v>
      </c>
      <c r="F283" s="18" t="s">
        <v>14</v>
      </c>
      <c r="G283" s="19" t="s">
        <v>138</v>
      </c>
      <c r="H283" s="46"/>
      <c r="I283" s="46" t="s">
        <v>219</v>
      </c>
      <c r="J283" s="46"/>
      <c r="K283" s="46"/>
      <c r="L283" s="19" t="s">
        <v>213</v>
      </c>
      <c r="M283" s="15" t="s">
        <v>411</v>
      </c>
      <c r="N283" s="15" t="s">
        <v>1377</v>
      </c>
      <c r="O283" s="15">
        <v>54049</v>
      </c>
      <c r="P283" s="22" t="s">
        <v>1243</v>
      </c>
      <c r="Q283" s="22" t="s">
        <v>1260</v>
      </c>
      <c r="R283" s="22">
        <v>6233</v>
      </c>
      <c r="S283" s="22" t="s">
        <v>411</v>
      </c>
      <c r="T283" s="22" t="s">
        <v>725</v>
      </c>
      <c r="U283" s="22">
        <v>6234</v>
      </c>
      <c r="V283" s="22" t="s">
        <v>411</v>
      </c>
      <c r="W283" s="22" t="s">
        <v>725</v>
      </c>
      <c r="X283" s="22">
        <v>6234</v>
      </c>
      <c r="Y283" s="22" t="s">
        <v>411</v>
      </c>
      <c r="Z283" s="22" t="s">
        <v>791</v>
      </c>
      <c r="AA283" s="22">
        <v>6233</v>
      </c>
      <c r="AB283" s="23" t="s">
        <v>411</v>
      </c>
      <c r="AC283" s="23" t="s">
        <v>545</v>
      </c>
      <c r="AD283" s="23">
        <v>6234</v>
      </c>
    </row>
    <row r="284" spans="1:30" ht="38.25" customHeight="1">
      <c r="A284" s="38" t="s">
        <v>1198</v>
      </c>
      <c r="B284" s="39" t="s">
        <v>477</v>
      </c>
      <c r="C284" s="15">
        <v>279</v>
      </c>
      <c r="D284" s="15">
        <v>4</v>
      </c>
      <c r="E284" s="17" t="s">
        <v>105</v>
      </c>
      <c r="F284" s="18" t="s">
        <v>13</v>
      </c>
      <c r="G284" s="19" t="s">
        <v>140</v>
      </c>
      <c r="H284" s="46"/>
      <c r="I284" s="46" t="s">
        <v>219</v>
      </c>
      <c r="J284" s="46"/>
      <c r="K284" s="46"/>
      <c r="L284" s="19" t="s">
        <v>301</v>
      </c>
      <c r="M284" s="15" t="s">
        <v>411</v>
      </c>
      <c r="N284" s="15" t="s">
        <v>1377</v>
      </c>
      <c r="O284" s="15">
        <v>54049</v>
      </c>
      <c r="P284" s="22" t="s">
        <v>1237</v>
      </c>
      <c r="Q284" s="22" t="s">
        <v>1260</v>
      </c>
      <c r="R284" s="22">
        <v>6233</v>
      </c>
      <c r="S284" s="22" t="s">
        <v>411</v>
      </c>
      <c r="T284" s="22" t="s">
        <v>685</v>
      </c>
      <c r="U284" s="22">
        <v>6233</v>
      </c>
      <c r="V284" s="22" t="s">
        <v>412</v>
      </c>
      <c r="W284" s="22" t="s">
        <v>685</v>
      </c>
      <c r="X284" s="22">
        <v>6233</v>
      </c>
      <c r="Y284" s="22" t="s">
        <v>411</v>
      </c>
      <c r="Z284" s="22" t="s">
        <v>685</v>
      </c>
      <c r="AA284" s="22">
        <v>6233</v>
      </c>
      <c r="AB284" s="23" t="s">
        <v>411</v>
      </c>
      <c r="AC284" s="23" t="s">
        <v>436</v>
      </c>
      <c r="AD284" s="23">
        <v>6233</v>
      </c>
    </row>
    <row r="285" spans="1:30" ht="38.25" customHeight="1">
      <c r="A285" s="38" t="s">
        <v>1198</v>
      </c>
      <c r="B285" s="39" t="s">
        <v>477</v>
      </c>
      <c r="C285" s="15">
        <v>280</v>
      </c>
      <c r="D285" s="15">
        <v>4</v>
      </c>
      <c r="E285" s="17" t="s">
        <v>106</v>
      </c>
      <c r="F285" s="18" t="s">
        <v>13</v>
      </c>
      <c r="G285" s="19" t="s">
        <v>140</v>
      </c>
      <c r="H285" s="46"/>
      <c r="I285" s="46" t="s">
        <v>219</v>
      </c>
      <c r="J285" s="46"/>
      <c r="K285" s="46"/>
      <c r="L285" s="19" t="s">
        <v>214</v>
      </c>
      <c r="M285" s="15" t="s">
        <v>411</v>
      </c>
      <c r="N285" s="15" t="s">
        <v>1377</v>
      </c>
      <c r="O285" s="15">
        <v>54049</v>
      </c>
      <c r="P285" s="22" t="s">
        <v>1243</v>
      </c>
      <c r="Q285" s="22" t="s">
        <v>1260</v>
      </c>
      <c r="R285" s="22">
        <v>6233</v>
      </c>
      <c r="S285" s="22" t="s">
        <v>411</v>
      </c>
      <c r="T285" s="22" t="s">
        <v>725</v>
      </c>
      <c r="U285" s="22">
        <v>6234</v>
      </c>
      <c r="V285" s="22" t="s">
        <v>411</v>
      </c>
      <c r="W285" s="22" t="s">
        <v>883</v>
      </c>
      <c r="X285" s="22">
        <v>6234</v>
      </c>
      <c r="Y285" s="22" t="s">
        <v>411</v>
      </c>
      <c r="Z285" s="22" t="s">
        <v>521</v>
      </c>
      <c r="AA285" s="22">
        <v>6233</v>
      </c>
      <c r="AB285" s="23" t="s">
        <v>411</v>
      </c>
      <c r="AC285" s="23" t="s">
        <v>521</v>
      </c>
      <c r="AD285" s="23">
        <v>6233</v>
      </c>
    </row>
    <row r="286" spans="1:30" ht="38.25" customHeight="1">
      <c r="A286" s="38" t="s">
        <v>1198</v>
      </c>
      <c r="B286" s="39" t="s">
        <v>477</v>
      </c>
      <c r="C286" s="15">
        <v>281</v>
      </c>
      <c r="D286" s="15">
        <v>4</v>
      </c>
      <c r="E286" s="17" t="s">
        <v>107</v>
      </c>
      <c r="F286" s="18" t="s">
        <v>84</v>
      </c>
      <c r="G286" s="19" t="s">
        <v>140</v>
      </c>
      <c r="H286" s="46"/>
      <c r="I286" s="46" t="s">
        <v>219</v>
      </c>
      <c r="J286" s="46"/>
      <c r="K286" s="46"/>
      <c r="L286" s="19" t="s">
        <v>303</v>
      </c>
      <c r="M286" s="15" t="s">
        <v>411</v>
      </c>
      <c r="N286" s="15" t="s">
        <v>1377</v>
      </c>
      <c r="O286" s="15">
        <v>54049</v>
      </c>
      <c r="P286" s="22" t="s">
        <v>1243</v>
      </c>
      <c r="Q286" s="22" t="s">
        <v>1260</v>
      </c>
      <c r="R286" s="22">
        <v>6233</v>
      </c>
      <c r="S286" s="22" t="s">
        <v>412</v>
      </c>
      <c r="T286" s="22" t="s">
        <v>884</v>
      </c>
      <c r="U286" s="22">
        <v>6233</v>
      </c>
      <c r="V286" s="22" t="s">
        <v>411</v>
      </c>
      <c r="W286" s="22" t="s">
        <v>884</v>
      </c>
      <c r="X286" s="22">
        <v>6233</v>
      </c>
      <c r="Y286" s="22" t="s">
        <v>411</v>
      </c>
      <c r="Z286" s="22" t="s">
        <v>685</v>
      </c>
      <c r="AA286" s="22">
        <v>6233</v>
      </c>
      <c r="AB286" s="23" t="s">
        <v>411</v>
      </c>
      <c r="AC286" s="23" t="s">
        <v>436</v>
      </c>
      <c r="AD286" s="23">
        <v>6233</v>
      </c>
    </row>
    <row r="287" spans="1:30" ht="38.25" customHeight="1">
      <c r="A287" s="38" t="s">
        <v>1198</v>
      </c>
      <c r="B287" s="39" t="s">
        <v>477</v>
      </c>
      <c r="C287" s="15">
        <v>282</v>
      </c>
      <c r="D287" s="15">
        <v>4</v>
      </c>
      <c r="E287" s="17" t="s">
        <v>118</v>
      </c>
      <c r="F287" s="18" t="s">
        <v>669</v>
      </c>
      <c r="G287" s="19" t="s">
        <v>140</v>
      </c>
      <c r="H287" s="46"/>
      <c r="I287" s="46" t="s">
        <v>219</v>
      </c>
      <c r="J287" s="46"/>
      <c r="K287" s="46"/>
      <c r="L287" s="19" t="s">
        <v>302</v>
      </c>
      <c r="M287" s="15" t="s">
        <v>412</v>
      </c>
      <c r="N287" s="15" t="s">
        <v>1377</v>
      </c>
      <c r="O287" s="15">
        <v>54049</v>
      </c>
      <c r="P287" s="22" t="s">
        <v>1237</v>
      </c>
      <c r="Q287" s="22" t="s">
        <v>1260</v>
      </c>
      <c r="R287" s="22">
        <v>6233</v>
      </c>
      <c r="S287" s="22" t="s">
        <v>411</v>
      </c>
      <c r="T287" s="22" t="s">
        <v>884</v>
      </c>
      <c r="U287" s="22">
        <v>6233</v>
      </c>
      <c r="V287" s="22" t="s">
        <v>412</v>
      </c>
      <c r="W287" s="22" t="s">
        <v>884</v>
      </c>
      <c r="X287" s="22">
        <v>6233</v>
      </c>
      <c r="Y287" s="22" t="s">
        <v>411</v>
      </c>
      <c r="Z287" s="22" t="s">
        <v>790</v>
      </c>
      <c r="AA287" s="22">
        <v>6234</v>
      </c>
      <c r="AB287" s="23" t="s">
        <v>411</v>
      </c>
      <c r="AC287" s="23" t="s">
        <v>545</v>
      </c>
      <c r="AD287" s="23">
        <v>6234</v>
      </c>
    </row>
    <row r="288" spans="1:30" ht="38.25" customHeight="1">
      <c r="A288" s="38" t="s">
        <v>1198</v>
      </c>
      <c r="B288" s="39" t="s">
        <v>477</v>
      </c>
      <c r="C288" s="15">
        <v>283</v>
      </c>
      <c r="D288" s="15">
        <v>4</v>
      </c>
      <c r="E288" s="17" t="s">
        <v>108</v>
      </c>
      <c r="F288" s="18" t="s">
        <v>669</v>
      </c>
      <c r="G288" s="19" t="s">
        <v>140</v>
      </c>
      <c r="H288" s="46"/>
      <c r="I288" s="46" t="s">
        <v>219</v>
      </c>
      <c r="J288" s="46"/>
      <c r="K288" s="46"/>
      <c r="L288" s="19" t="s">
        <v>304</v>
      </c>
      <c r="M288" s="15" t="s">
        <v>411</v>
      </c>
      <c r="N288" s="15" t="s">
        <v>1377</v>
      </c>
      <c r="O288" s="15">
        <v>54049</v>
      </c>
      <c r="P288" s="22" t="s">
        <v>1237</v>
      </c>
      <c r="Q288" s="22" t="s">
        <v>1260</v>
      </c>
      <c r="R288" s="22">
        <v>6233</v>
      </c>
      <c r="S288" s="22" t="s">
        <v>411</v>
      </c>
      <c r="T288" s="22" t="s">
        <v>884</v>
      </c>
      <c r="U288" s="22">
        <v>6233</v>
      </c>
      <c r="V288" s="22" t="s">
        <v>412</v>
      </c>
      <c r="W288" s="22" t="s">
        <v>884</v>
      </c>
      <c r="X288" s="22">
        <v>6233</v>
      </c>
      <c r="Y288" s="22" t="s">
        <v>411</v>
      </c>
      <c r="Z288" s="22" t="s">
        <v>790</v>
      </c>
      <c r="AA288" s="22">
        <v>6234</v>
      </c>
      <c r="AB288" s="23" t="s">
        <v>411</v>
      </c>
      <c r="AC288" s="23" t="s">
        <v>545</v>
      </c>
      <c r="AD288" s="23">
        <v>6234</v>
      </c>
    </row>
    <row r="289" spans="1:30" ht="38.25" customHeight="1">
      <c r="A289" s="38" t="s">
        <v>1198</v>
      </c>
      <c r="B289" s="44" t="s">
        <v>474</v>
      </c>
      <c r="C289" s="15">
        <v>284</v>
      </c>
      <c r="D289" s="15">
        <v>1</v>
      </c>
      <c r="E289" s="17" t="s">
        <v>667</v>
      </c>
      <c r="F289" s="18" t="s">
        <v>669</v>
      </c>
      <c r="G289" s="19" t="s">
        <v>309</v>
      </c>
      <c r="H289" s="46"/>
      <c r="I289" s="46" t="s">
        <v>219</v>
      </c>
      <c r="J289" s="46" t="s">
        <v>219</v>
      </c>
      <c r="K289" s="46"/>
      <c r="L289" s="66" t="s">
        <v>1236</v>
      </c>
      <c r="M289" s="15" t="s">
        <v>411</v>
      </c>
      <c r="N289" s="15" t="s">
        <v>1378</v>
      </c>
      <c r="O289" s="15">
        <v>54161</v>
      </c>
      <c r="P289" s="22" t="s">
        <v>411</v>
      </c>
      <c r="Q289" s="22" t="s">
        <v>1051</v>
      </c>
      <c r="R289" s="22">
        <v>6224</v>
      </c>
      <c r="S289" s="22" t="s">
        <v>411</v>
      </c>
      <c r="T289" s="22" t="s">
        <v>1051</v>
      </c>
      <c r="U289" s="22">
        <v>6224</v>
      </c>
      <c r="V289" s="22" t="s">
        <v>411</v>
      </c>
      <c r="W289" s="22" t="s">
        <v>792</v>
      </c>
      <c r="X289" s="22">
        <v>6224</v>
      </c>
      <c r="Y289" s="22" t="s">
        <v>412</v>
      </c>
      <c r="Z289" s="22" t="s">
        <v>792</v>
      </c>
      <c r="AA289" s="22">
        <v>6229</v>
      </c>
      <c r="AB289" s="23" t="s">
        <v>411</v>
      </c>
      <c r="AC289" s="23" t="s">
        <v>498</v>
      </c>
      <c r="AD289" s="23">
        <v>6223</v>
      </c>
    </row>
    <row r="290" spans="1:30" ht="52">
      <c r="A290" s="38" t="s">
        <v>1198</v>
      </c>
      <c r="B290" s="44" t="s">
        <v>483</v>
      </c>
      <c r="C290" s="15">
        <v>285</v>
      </c>
      <c r="D290" s="15">
        <v>4</v>
      </c>
      <c r="E290" s="17" t="s">
        <v>125</v>
      </c>
      <c r="F290" s="18" t="s">
        <v>84</v>
      </c>
      <c r="G290" s="19" t="s">
        <v>215</v>
      </c>
      <c r="H290" s="46" t="s">
        <v>219</v>
      </c>
      <c r="I290" s="46" t="s">
        <v>219</v>
      </c>
      <c r="J290" s="46"/>
      <c r="K290" s="46" t="s">
        <v>219</v>
      </c>
      <c r="L290" s="19" t="s">
        <v>1379</v>
      </c>
      <c r="M290" s="15" t="s">
        <v>411</v>
      </c>
      <c r="N290" s="15" t="s">
        <v>919</v>
      </c>
      <c r="O290" s="15">
        <v>54261</v>
      </c>
      <c r="P290" s="22" t="s">
        <v>411</v>
      </c>
      <c r="Q290" s="22" t="s">
        <v>1261</v>
      </c>
      <c r="R290" s="22">
        <v>6253</v>
      </c>
      <c r="S290" s="28" t="s">
        <v>411</v>
      </c>
      <c r="T290" s="22" t="s">
        <v>1059</v>
      </c>
      <c r="U290" s="22">
        <v>6246</v>
      </c>
      <c r="V290" s="22" t="s">
        <v>411</v>
      </c>
      <c r="W290" s="22" t="s">
        <v>521</v>
      </c>
      <c r="X290" s="22">
        <v>6245</v>
      </c>
      <c r="Y290" s="22" t="s">
        <v>411</v>
      </c>
      <c r="Z290" s="22" t="s">
        <v>521</v>
      </c>
      <c r="AA290" s="22">
        <v>6245</v>
      </c>
      <c r="AB290" s="23" t="s">
        <v>411</v>
      </c>
      <c r="AC290" s="23" t="s">
        <v>521</v>
      </c>
      <c r="AD290" s="23">
        <v>6245</v>
      </c>
    </row>
    <row r="291" spans="1:30" ht="28">
      <c r="A291" s="38" t="s">
        <v>1198</v>
      </c>
      <c r="B291" s="44" t="s">
        <v>483</v>
      </c>
      <c r="C291" s="15">
        <v>286</v>
      </c>
      <c r="D291" s="15">
        <v>4</v>
      </c>
      <c r="E291" s="17" t="s">
        <v>126</v>
      </c>
      <c r="F291" s="18" t="s">
        <v>84</v>
      </c>
      <c r="G291" s="19" t="s">
        <v>217</v>
      </c>
      <c r="H291" s="46" t="s">
        <v>219</v>
      </c>
      <c r="I291" s="46" t="s">
        <v>219</v>
      </c>
      <c r="J291" s="46"/>
      <c r="K291" s="46" t="s">
        <v>219</v>
      </c>
      <c r="L291" s="19" t="s">
        <v>243</v>
      </c>
      <c r="M291" s="15" t="s">
        <v>412</v>
      </c>
      <c r="N291" s="15" t="s">
        <v>919</v>
      </c>
      <c r="O291" s="15">
        <v>54261</v>
      </c>
      <c r="P291" s="22" t="s">
        <v>412</v>
      </c>
      <c r="Q291" s="22" t="s">
        <v>1261</v>
      </c>
      <c r="R291" s="22">
        <v>6253</v>
      </c>
      <c r="S291" s="22" t="s">
        <v>412</v>
      </c>
      <c r="T291" s="22" t="s">
        <v>1059</v>
      </c>
      <c r="U291" s="22">
        <v>6246</v>
      </c>
      <c r="V291" s="22" t="s">
        <v>411</v>
      </c>
      <c r="W291" s="22" t="s">
        <v>521</v>
      </c>
      <c r="X291" s="22">
        <v>6245</v>
      </c>
      <c r="Y291" s="22" t="s">
        <v>412</v>
      </c>
      <c r="Z291" s="22" t="s">
        <v>521</v>
      </c>
      <c r="AA291" s="22">
        <v>6245</v>
      </c>
      <c r="AB291" s="23" t="s">
        <v>411</v>
      </c>
      <c r="AC291" s="23" t="s">
        <v>521</v>
      </c>
      <c r="AD291" s="23">
        <v>6245</v>
      </c>
    </row>
    <row r="292" spans="1:30" ht="39">
      <c r="A292" s="38" t="s">
        <v>1198</v>
      </c>
      <c r="B292" s="44" t="s">
        <v>483</v>
      </c>
      <c r="C292" s="15">
        <v>287</v>
      </c>
      <c r="D292" s="15">
        <v>4</v>
      </c>
      <c r="E292" s="17" t="s">
        <v>127</v>
      </c>
      <c r="F292" s="18" t="s">
        <v>84</v>
      </c>
      <c r="G292" s="19" t="s">
        <v>140</v>
      </c>
      <c r="H292" s="46"/>
      <c r="I292" s="46" t="s">
        <v>219</v>
      </c>
      <c r="J292" s="46"/>
      <c r="K292" s="46"/>
      <c r="L292" s="19" t="s">
        <v>244</v>
      </c>
      <c r="M292" s="15" t="s">
        <v>412</v>
      </c>
      <c r="N292" s="15" t="s">
        <v>919</v>
      </c>
      <c r="O292" s="15">
        <v>54261</v>
      </c>
      <c r="P292" s="22" t="s">
        <v>412</v>
      </c>
      <c r="Q292" s="22" t="s">
        <v>1261</v>
      </c>
      <c r="R292" s="22">
        <v>6253</v>
      </c>
      <c r="S292" s="22" t="s">
        <v>412</v>
      </c>
      <c r="T292" s="22" t="s">
        <v>1059</v>
      </c>
      <c r="U292" s="22">
        <v>6246</v>
      </c>
      <c r="V292" s="22" t="s">
        <v>411</v>
      </c>
      <c r="W292" s="22" t="s">
        <v>521</v>
      </c>
      <c r="X292" s="22">
        <v>6245</v>
      </c>
      <c r="Y292" s="22" t="s">
        <v>411</v>
      </c>
      <c r="Z292" s="22" t="s">
        <v>521</v>
      </c>
      <c r="AA292" s="22">
        <v>6245</v>
      </c>
      <c r="AB292" s="23" t="s">
        <v>411</v>
      </c>
      <c r="AC292" s="23" t="s">
        <v>521</v>
      </c>
      <c r="AD292" s="23">
        <v>6245</v>
      </c>
    </row>
    <row r="293" spans="1:30" ht="38.25" customHeight="1">
      <c r="A293" s="38" t="s">
        <v>1198</v>
      </c>
      <c r="B293" s="44" t="s">
        <v>483</v>
      </c>
      <c r="C293" s="15">
        <v>288</v>
      </c>
      <c r="D293" s="15">
        <v>4</v>
      </c>
      <c r="E293" s="17" t="s">
        <v>128</v>
      </c>
      <c r="F293" s="18" t="s">
        <v>84</v>
      </c>
      <c r="G293" s="19" t="s">
        <v>245</v>
      </c>
      <c r="H293" s="46" t="s">
        <v>219</v>
      </c>
      <c r="I293" s="46" t="s">
        <v>219</v>
      </c>
      <c r="J293" s="46"/>
      <c r="K293" s="46" t="s">
        <v>219</v>
      </c>
      <c r="L293" s="19" t="s">
        <v>246</v>
      </c>
      <c r="M293" s="15" t="s">
        <v>412</v>
      </c>
      <c r="N293" s="15" t="s">
        <v>919</v>
      </c>
      <c r="O293" s="15">
        <v>54261</v>
      </c>
      <c r="P293" s="22" t="s">
        <v>412</v>
      </c>
      <c r="Q293" s="22" t="s">
        <v>1261</v>
      </c>
      <c r="R293" s="22">
        <v>6253</v>
      </c>
      <c r="S293" s="22" t="s">
        <v>412</v>
      </c>
      <c r="T293" s="22" t="s">
        <v>1059</v>
      </c>
      <c r="U293" s="22">
        <v>6246</v>
      </c>
      <c r="V293" s="22" t="s">
        <v>411</v>
      </c>
      <c r="W293" s="22" t="s">
        <v>521</v>
      </c>
      <c r="X293" s="22">
        <v>6245</v>
      </c>
      <c r="Y293" s="22" t="s">
        <v>412</v>
      </c>
      <c r="Z293" s="22" t="s">
        <v>521</v>
      </c>
      <c r="AA293" s="22">
        <v>6245</v>
      </c>
      <c r="AB293" s="23" t="s">
        <v>412</v>
      </c>
      <c r="AC293" s="23" t="s">
        <v>521</v>
      </c>
      <c r="AD293" s="23">
        <v>6245</v>
      </c>
    </row>
    <row r="294" spans="1:30" ht="50.25" customHeight="1">
      <c r="A294" s="38" t="s">
        <v>1198</v>
      </c>
      <c r="B294" s="44" t="s">
        <v>483</v>
      </c>
      <c r="C294" s="15">
        <v>289</v>
      </c>
      <c r="D294" s="15">
        <v>4</v>
      </c>
      <c r="E294" s="17" t="s">
        <v>240</v>
      </c>
      <c r="F294" s="18" t="s">
        <v>84</v>
      </c>
      <c r="G294" s="19" t="s">
        <v>142</v>
      </c>
      <c r="H294" s="46" t="s">
        <v>219</v>
      </c>
      <c r="I294" s="46" t="s">
        <v>219</v>
      </c>
      <c r="J294" s="46"/>
      <c r="K294" s="46"/>
      <c r="L294" s="19" t="s">
        <v>216</v>
      </c>
      <c r="M294" s="15" t="s">
        <v>412</v>
      </c>
      <c r="N294" s="15" t="s">
        <v>1380</v>
      </c>
      <c r="O294" s="15">
        <v>54259</v>
      </c>
      <c r="P294" s="22" t="s">
        <v>412</v>
      </c>
      <c r="Q294" s="22" t="s">
        <v>1261</v>
      </c>
      <c r="R294" s="22">
        <v>6253</v>
      </c>
      <c r="S294" s="22" t="s">
        <v>412</v>
      </c>
      <c r="T294" s="22" t="s">
        <v>1059</v>
      </c>
      <c r="U294" s="22">
        <v>6246</v>
      </c>
      <c r="V294" s="22" t="s">
        <v>411</v>
      </c>
      <c r="W294" s="22" t="s">
        <v>521</v>
      </c>
      <c r="X294" s="22">
        <v>6245</v>
      </c>
      <c r="Y294" s="22" t="s">
        <v>412</v>
      </c>
      <c r="Z294" s="22" t="s">
        <v>521</v>
      </c>
      <c r="AA294" s="22">
        <v>6245</v>
      </c>
      <c r="AB294" s="23" t="s">
        <v>412</v>
      </c>
      <c r="AC294" s="23" t="s">
        <v>521</v>
      </c>
      <c r="AD294" s="23">
        <v>6245</v>
      </c>
    </row>
    <row r="295" spans="1:30" ht="38.25" customHeight="1">
      <c r="A295" s="38" t="s">
        <v>1198</v>
      </c>
      <c r="B295" s="44" t="s">
        <v>483</v>
      </c>
      <c r="C295" s="15">
        <v>290</v>
      </c>
      <c r="D295" s="15">
        <v>4</v>
      </c>
      <c r="E295" s="17" t="s">
        <v>1096</v>
      </c>
      <c r="F295" s="18" t="s">
        <v>84</v>
      </c>
      <c r="G295" s="19" t="s">
        <v>241</v>
      </c>
      <c r="H295" s="46"/>
      <c r="I295" s="46" t="s">
        <v>219</v>
      </c>
      <c r="J295" s="46"/>
      <c r="K295" s="46" t="s">
        <v>219</v>
      </c>
      <c r="L295" s="19" t="s">
        <v>242</v>
      </c>
      <c r="M295" s="15" t="s">
        <v>411</v>
      </c>
      <c r="N295" s="15" t="s">
        <v>1056</v>
      </c>
      <c r="O295" s="15">
        <v>54262</v>
      </c>
      <c r="P295" s="22" t="s">
        <v>411</v>
      </c>
      <c r="Q295" s="22" t="s">
        <v>1262</v>
      </c>
      <c r="R295" s="22">
        <v>6246</v>
      </c>
      <c r="S295" s="22" t="s">
        <v>412</v>
      </c>
      <c r="T295" s="22" t="s">
        <v>1060</v>
      </c>
      <c r="U295" s="22">
        <v>6246</v>
      </c>
      <c r="V295" s="22" t="s">
        <v>411</v>
      </c>
      <c r="W295" s="22" t="s">
        <v>521</v>
      </c>
      <c r="X295" s="22">
        <v>6245</v>
      </c>
      <c r="Y295" s="22" t="s">
        <v>411</v>
      </c>
      <c r="Z295" s="22" t="s">
        <v>521</v>
      </c>
      <c r="AA295" s="22">
        <v>6245</v>
      </c>
      <c r="AB295" s="23" t="s">
        <v>412</v>
      </c>
      <c r="AC295" s="23" t="s">
        <v>521</v>
      </c>
      <c r="AD295" s="23">
        <v>6245</v>
      </c>
    </row>
    <row r="296" spans="1:30" ht="57.75" customHeight="1">
      <c r="A296" s="38" t="s">
        <v>1198</v>
      </c>
      <c r="B296" s="44" t="s">
        <v>483</v>
      </c>
      <c r="C296" s="15">
        <v>291</v>
      </c>
      <c r="D296" s="15">
        <v>4</v>
      </c>
      <c r="E296" s="17" t="s">
        <v>437</v>
      </c>
      <c r="F296" s="18" t="s">
        <v>84</v>
      </c>
      <c r="G296" s="19" t="s">
        <v>241</v>
      </c>
      <c r="H296" s="46"/>
      <c r="I296" s="46" t="s">
        <v>219</v>
      </c>
      <c r="J296" s="46"/>
      <c r="K296" s="46" t="s">
        <v>219</v>
      </c>
      <c r="L296" s="67" t="s">
        <v>1381</v>
      </c>
      <c r="M296" s="15" t="s">
        <v>411</v>
      </c>
      <c r="N296" s="15" t="s">
        <v>1056</v>
      </c>
      <c r="O296" s="15">
        <v>54262</v>
      </c>
      <c r="P296" s="22" t="s">
        <v>411</v>
      </c>
      <c r="Q296" s="22" t="s">
        <v>1262</v>
      </c>
      <c r="R296" s="22">
        <v>6246</v>
      </c>
      <c r="S296" s="22" t="s">
        <v>412</v>
      </c>
      <c r="T296" s="22" t="s">
        <v>1060</v>
      </c>
      <c r="U296" s="22">
        <v>6246</v>
      </c>
      <c r="V296" s="22" t="s">
        <v>411</v>
      </c>
      <c r="W296" s="22" t="s">
        <v>521</v>
      </c>
      <c r="X296" s="22">
        <v>6245</v>
      </c>
      <c r="Y296" s="22" t="s">
        <v>411</v>
      </c>
      <c r="Z296" s="22" t="s">
        <v>521</v>
      </c>
      <c r="AA296" s="22">
        <v>6245</v>
      </c>
      <c r="AB296" s="23" t="s">
        <v>412</v>
      </c>
      <c r="AC296" s="23" t="s">
        <v>521</v>
      </c>
      <c r="AD296" s="23">
        <v>6245</v>
      </c>
    </row>
    <row r="297" spans="1:30" ht="38.25" customHeight="1">
      <c r="A297" s="43" t="s">
        <v>1198</v>
      </c>
      <c r="B297" s="44" t="s">
        <v>483</v>
      </c>
      <c r="C297" s="15">
        <v>292</v>
      </c>
      <c r="D297" s="15">
        <v>4</v>
      </c>
      <c r="E297" s="17" t="s">
        <v>438</v>
      </c>
      <c r="F297" s="18" t="s">
        <v>669</v>
      </c>
      <c r="G297" s="19" t="s">
        <v>1382</v>
      </c>
      <c r="H297" s="46"/>
      <c r="I297" s="46" t="s">
        <v>219</v>
      </c>
      <c r="J297" s="46"/>
      <c r="K297" s="46" t="s">
        <v>219</v>
      </c>
      <c r="L297" s="19" t="s">
        <v>1383</v>
      </c>
      <c r="M297" s="15" t="s">
        <v>412</v>
      </c>
      <c r="N297" s="15" t="s">
        <v>1056</v>
      </c>
      <c r="O297" s="15">
        <v>54262</v>
      </c>
      <c r="P297" s="22" t="s">
        <v>411</v>
      </c>
      <c r="Q297" s="22" t="s">
        <v>1262</v>
      </c>
      <c r="R297" s="22">
        <v>6246</v>
      </c>
      <c r="S297" s="28" t="s">
        <v>411</v>
      </c>
      <c r="T297" s="22" t="s">
        <v>1060</v>
      </c>
      <c r="U297" s="22">
        <v>6246</v>
      </c>
      <c r="V297" s="22" t="s">
        <v>411</v>
      </c>
      <c r="W297" s="22" t="s">
        <v>521</v>
      </c>
      <c r="X297" s="22">
        <v>6245</v>
      </c>
      <c r="Y297" s="22" t="s">
        <v>411</v>
      </c>
      <c r="Z297" s="22" t="s">
        <v>521</v>
      </c>
      <c r="AA297" s="22">
        <v>6245</v>
      </c>
      <c r="AB297" s="23" t="s">
        <v>412</v>
      </c>
      <c r="AC297" s="23" t="s">
        <v>521</v>
      </c>
      <c r="AD297" s="23">
        <v>6245</v>
      </c>
    </row>
    <row r="298" spans="1:30" ht="38.25" customHeight="1">
      <c r="A298" s="43" t="s">
        <v>1198</v>
      </c>
      <c r="B298" s="44" t="s">
        <v>483</v>
      </c>
      <c r="C298" s="15">
        <v>293</v>
      </c>
      <c r="D298" s="15">
        <v>4</v>
      </c>
      <c r="E298" s="17" t="s">
        <v>1061</v>
      </c>
      <c r="F298" s="18" t="s">
        <v>572</v>
      </c>
      <c r="G298" s="19" t="s">
        <v>140</v>
      </c>
      <c r="H298" s="46"/>
      <c r="I298" s="46" t="s">
        <v>219</v>
      </c>
      <c r="J298" s="46"/>
      <c r="K298" s="46"/>
      <c r="L298" s="19" t="s">
        <v>1062</v>
      </c>
      <c r="M298" s="15" t="s">
        <v>411</v>
      </c>
      <c r="N298" s="15" t="s">
        <v>1056</v>
      </c>
      <c r="O298" s="15">
        <v>54262</v>
      </c>
      <c r="P298" s="22" t="s">
        <v>411</v>
      </c>
      <c r="Q298" s="22" t="s">
        <v>1262</v>
      </c>
      <c r="R298" s="22">
        <v>6246</v>
      </c>
      <c r="S298" s="28" t="s">
        <v>597</v>
      </c>
      <c r="T298" s="22" t="s">
        <v>1060</v>
      </c>
      <c r="U298" s="22">
        <v>6246</v>
      </c>
      <c r="V298" s="22"/>
      <c r="W298" s="22"/>
      <c r="X298" s="22"/>
      <c r="Y298" s="22"/>
      <c r="Z298" s="22"/>
      <c r="AA298" s="22"/>
      <c r="AB298" s="23"/>
      <c r="AC298" s="23"/>
      <c r="AD298" s="23"/>
    </row>
    <row r="299" spans="1:30" ht="38.25" customHeight="1">
      <c r="A299" s="38" t="s">
        <v>491</v>
      </c>
      <c r="B299" s="39" t="s">
        <v>489</v>
      </c>
      <c r="C299" s="15">
        <v>294</v>
      </c>
      <c r="D299" s="15">
        <v>4</v>
      </c>
      <c r="E299" s="17" t="s">
        <v>1097</v>
      </c>
      <c r="F299" s="18" t="s">
        <v>16</v>
      </c>
      <c r="G299" s="19" t="s">
        <v>353</v>
      </c>
      <c r="H299" s="46"/>
      <c r="I299" s="46" t="s">
        <v>219</v>
      </c>
      <c r="J299" s="46"/>
      <c r="K299" s="46" t="s">
        <v>219</v>
      </c>
      <c r="L299" s="19" t="s">
        <v>154</v>
      </c>
      <c r="M299" s="15" t="s">
        <v>411</v>
      </c>
      <c r="N299" s="15" t="s">
        <v>1053</v>
      </c>
      <c r="O299" s="15">
        <v>57259</v>
      </c>
      <c r="P299" s="23" t="s">
        <v>411</v>
      </c>
      <c r="Q299" s="23" t="s">
        <v>425</v>
      </c>
      <c r="R299" s="23">
        <v>6695</v>
      </c>
      <c r="S299" s="23" t="s">
        <v>411</v>
      </c>
      <c r="T299" s="23" t="s">
        <v>1053</v>
      </c>
      <c r="U299" s="23">
        <v>6768</v>
      </c>
      <c r="V299" s="23" t="s">
        <v>411</v>
      </c>
      <c r="W299" s="23" t="s">
        <v>924</v>
      </c>
      <c r="X299" s="23">
        <v>6768</v>
      </c>
      <c r="Y299" s="22" t="s">
        <v>412</v>
      </c>
      <c r="Z299" s="22" t="s">
        <v>687</v>
      </c>
      <c r="AA299" s="22">
        <v>3543</v>
      </c>
      <c r="AB299" s="23" t="s">
        <v>412</v>
      </c>
      <c r="AC299" s="23" t="s">
        <v>504</v>
      </c>
      <c r="AD299" s="23">
        <v>3545</v>
      </c>
    </row>
    <row r="300" spans="1:30" ht="38.25" customHeight="1">
      <c r="A300" s="38" t="s">
        <v>491</v>
      </c>
      <c r="B300" s="39" t="s">
        <v>489</v>
      </c>
      <c r="C300" s="15">
        <v>295</v>
      </c>
      <c r="D300" s="15">
        <v>4</v>
      </c>
      <c r="E300" s="17" t="s">
        <v>19</v>
      </c>
      <c r="F300" s="18" t="s">
        <v>16</v>
      </c>
      <c r="G300" s="19" t="s">
        <v>353</v>
      </c>
      <c r="H300" s="46"/>
      <c r="I300" s="46" t="s">
        <v>219</v>
      </c>
      <c r="J300" s="46"/>
      <c r="K300" s="46" t="s">
        <v>219</v>
      </c>
      <c r="L300" s="19" t="s">
        <v>154</v>
      </c>
      <c r="M300" s="15" t="s">
        <v>411</v>
      </c>
      <c r="N300" s="15" t="s">
        <v>1053</v>
      </c>
      <c r="O300" s="15">
        <v>57259</v>
      </c>
      <c r="P300" s="23" t="s">
        <v>411</v>
      </c>
      <c r="Q300" s="23" t="s">
        <v>757</v>
      </c>
      <c r="R300" s="23">
        <v>6718</v>
      </c>
      <c r="S300" s="23" t="s">
        <v>411</v>
      </c>
      <c r="T300" s="23" t="s">
        <v>1053</v>
      </c>
      <c r="U300" s="23">
        <v>6768</v>
      </c>
      <c r="V300" s="23" t="s">
        <v>411</v>
      </c>
      <c r="W300" s="23" t="s">
        <v>924</v>
      </c>
      <c r="X300" s="23">
        <v>6768</v>
      </c>
      <c r="Y300" s="22" t="s">
        <v>412</v>
      </c>
      <c r="Z300" s="22" t="s">
        <v>687</v>
      </c>
      <c r="AA300" s="22">
        <v>3543</v>
      </c>
      <c r="AB300" s="23" t="s">
        <v>412</v>
      </c>
      <c r="AC300" s="23" t="s">
        <v>504</v>
      </c>
      <c r="AD300" s="23">
        <v>3545</v>
      </c>
    </row>
    <row r="301" spans="1:30" ht="38.25" customHeight="1">
      <c r="A301" s="38" t="s">
        <v>491</v>
      </c>
      <c r="B301" s="39" t="s">
        <v>489</v>
      </c>
      <c r="C301" s="15">
        <v>296</v>
      </c>
      <c r="D301" s="15">
        <v>4</v>
      </c>
      <c r="E301" s="17" t="s">
        <v>21</v>
      </c>
      <c r="F301" s="18" t="s">
        <v>16</v>
      </c>
      <c r="G301" s="19" t="s">
        <v>352</v>
      </c>
      <c r="H301" s="46"/>
      <c r="I301" s="46" t="s">
        <v>219</v>
      </c>
      <c r="J301" s="46"/>
      <c r="K301" s="46" t="s">
        <v>219</v>
      </c>
      <c r="L301" s="19" t="s">
        <v>154</v>
      </c>
      <c r="M301" s="15" t="s">
        <v>411</v>
      </c>
      <c r="N301" s="15" t="s">
        <v>1053</v>
      </c>
      <c r="O301" s="15">
        <v>57259</v>
      </c>
      <c r="P301" s="23" t="s">
        <v>411</v>
      </c>
      <c r="Q301" s="23" t="s">
        <v>757</v>
      </c>
      <c r="R301" s="23">
        <v>6718</v>
      </c>
      <c r="S301" s="23" t="s">
        <v>411</v>
      </c>
      <c r="T301" s="23" t="s">
        <v>1053</v>
      </c>
      <c r="U301" s="23">
        <v>6768</v>
      </c>
      <c r="V301" s="23" t="s">
        <v>411</v>
      </c>
      <c r="W301" s="23" t="s">
        <v>924</v>
      </c>
      <c r="X301" s="23">
        <v>6768</v>
      </c>
      <c r="Y301" s="22" t="s">
        <v>412</v>
      </c>
      <c r="Z301" s="22" t="s">
        <v>687</v>
      </c>
      <c r="AA301" s="22">
        <v>3543</v>
      </c>
      <c r="AB301" s="23" t="s">
        <v>412</v>
      </c>
      <c r="AC301" s="23" t="s">
        <v>504</v>
      </c>
      <c r="AD301" s="23">
        <v>3545</v>
      </c>
    </row>
    <row r="302" spans="1:30" ht="38.25" customHeight="1">
      <c r="A302" s="38" t="s">
        <v>491</v>
      </c>
      <c r="B302" s="39" t="s">
        <v>489</v>
      </c>
      <c r="C302" s="15">
        <v>297</v>
      </c>
      <c r="D302" s="15">
        <v>4</v>
      </c>
      <c r="E302" s="17" t="s">
        <v>110</v>
      </c>
      <c r="F302" s="18" t="s">
        <v>1519</v>
      </c>
      <c r="G302" s="19" t="s">
        <v>632</v>
      </c>
      <c r="H302" s="46" t="s">
        <v>492</v>
      </c>
      <c r="I302" s="46" t="s">
        <v>219</v>
      </c>
      <c r="J302" s="46"/>
      <c r="K302" s="46" t="s">
        <v>219</v>
      </c>
      <c r="L302" s="19" t="s">
        <v>386</v>
      </c>
      <c r="M302" s="15" t="s">
        <v>411</v>
      </c>
      <c r="N302" s="15" t="s">
        <v>1263</v>
      </c>
      <c r="O302" s="15">
        <v>57245</v>
      </c>
      <c r="P302" s="23" t="s">
        <v>411</v>
      </c>
      <c r="Q302" s="23" t="s">
        <v>757</v>
      </c>
      <c r="R302" s="23">
        <v>6718</v>
      </c>
      <c r="S302" s="23" t="s">
        <v>411</v>
      </c>
      <c r="T302" s="23" t="s">
        <v>1054</v>
      </c>
      <c r="U302" s="23">
        <v>6716</v>
      </c>
      <c r="V302" s="23" t="s">
        <v>411</v>
      </c>
      <c r="W302" s="23" t="s">
        <v>885</v>
      </c>
      <c r="X302" s="23">
        <v>6716</v>
      </c>
      <c r="Y302" s="23" t="s">
        <v>411</v>
      </c>
      <c r="Z302" s="23" t="s">
        <v>575</v>
      </c>
      <c r="AA302" s="23">
        <v>6716</v>
      </c>
      <c r="AB302" s="23" t="s">
        <v>411</v>
      </c>
      <c r="AC302" s="23" t="s">
        <v>575</v>
      </c>
      <c r="AD302" s="23">
        <v>6768</v>
      </c>
    </row>
    <row r="303" spans="1:30" ht="38.25" customHeight="1">
      <c r="A303" s="38" t="s">
        <v>491</v>
      </c>
      <c r="B303" s="39" t="s">
        <v>489</v>
      </c>
      <c r="C303" s="15">
        <v>298</v>
      </c>
      <c r="D303" s="15">
        <v>4</v>
      </c>
      <c r="E303" s="17" t="s">
        <v>111</v>
      </c>
      <c r="F303" s="18" t="s">
        <v>669</v>
      </c>
      <c r="G303" s="19" t="s">
        <v>387</v>
      </c>
      <c r="H303" s="46"/>
      <c r="I303" s="46" t="s">
        <v>219</v>
      </c>
      <c r="J303" s="46"/>
      <c r="K303" s="46" t="s">
        <v>219</v>
      </c>
      <c r="L303" s="62" t="s">
        <v>388</v>
      </c>
      <c r="M303" s="15" t="s">
        <v>411</v>
      </c>
      <c r="N303" s="15" t="s">
        <v>1384</v>
      </c>
      <c r="O303" s="15">
        <v>57246</v>
      </c>
      <c r="P303" s="23" t="s">
        <v>411</v>
      </c>
      <c r="Q303" s="23" t="s">
        <v>1263</v>
      </c>
      <c r="R303" s="23">
        <v>6766</v>
      </c>
      <c r="S303" s="23" t="s">
        <v>411</v>
      </c>
      <c r="T303" s="23" t="s">
        <v>429</v>
      </c>
      <c r="U303" s="23">
        <v>6766</v>
      </c>
      <c r="V303" s="23" t="s">
        <v>411</v>
      </c>
      <c r="W303" s="23" t="s">
        <v>886</v>
      </c>
      <c r="X303" s="23">
        <v>6766</v>
      </c>
      <c r="Y303" s="23" t="s">
        <v>411</v>
      </c>
      <c r="Z303" s="23" t="s">
        <v>575</v>
      </c>
      <c r="AA303" s="23">
        <v>6716</v>
      </c>
      <c r="AB303" s="23" t="s">
        <v>411</v>
      </c>
      <c r="AC303" s="23" t="s">
        <v>576</v>
      </c>
      <c r="AD303" s="23">
        <v>6718</v>
      </c>
    </row>
    <row r="304" spans="1:30" ht="38.25" customHeight="1">
      <c r="A304" s="38" t="s">
        <v>491</v>
      </c>
      <c r="B304" s="39" t="s">
        <v>489</v>
      </c>
      <c r="C304" s="15">
        <v>299</v>
      </c>
      <c r="D304" s="15">
        <v>4</v>
      </c>
      <c r="E304" s="17" t="s">
        <v>112</v>
      </c>
      <c r="F304" s="18" t="s">
        <v>673</v>
      </c>
      <c r="G304" s="19" t="s">
        <v>247</v>
      </c>
      <c r="H304" s="46" t="s">
        <v>219</v>
      </c>
      <c r="I304" s="46" t="s">
        <v>219</v>
      </c>
      <c r="J304" s="46"/>
      <c r="K304" s="46" t="s">
        <v>219</v>
      </c>
      <c r="L304" s="19" t="s">
        <v>248</v>
      </c>
      <c r="M304" s="15" t="s">
        <v>411</v>
      </c>
      <c r="N304" s="15" t="s">
        <v>1385</v>
      </c>
      <c r="O304" s="15">
        <v>57263</v>
      </c>
      <c r="P304" s="23" t="s">
        <v>411</v>
      </c>
      <c r="Q304" s="23" t="s">
        <v>1054</v>
      </c>
      <c r="R304" s="23">
        <v>6766</v>
      </c>
      <c r="S304" s="23" t="s">
        <v>411</v>
      </c>
      <c r="T304" s="23" t="s">
        <v>1055</v>
      </c>
      <c r="U304" s="23">
        <v>6720</v>
      </c>
      <c r="V304" s="23" t="s">
        <v>411</v>
      </c>
      <c r="W304" s="23" t="s">
        <v>887</v>
      </c>
      <c r="X304" s="23">
        <v>6713</v>
      </c>
      <c r="Y304" s="23" t="s">
        <v>412</v>
      </c>
      <c r="Z304" s="23" t="s">
        <v>792</v>
      </c>
      <c r="AA304" s="23">
        <v>6721</v>
      </c>
      <c r="AB304" s="23" t="s">
        <v>411</v>
      </c>
      <c r="AC304" s="23" t="s">
        <v>577</v>
      </c>
      <c r="AD304" s="23">
        <v>6720</v>
      </c>
    </row>
    <row r="305" spans="1:30" ht="38.25" customHeight="1">
      <c r="A305" s="38" t="s">
        <v>491</v>
      </c>
      <c r="B305" s="39" t="s">
        <v>489</v>
      </c>
      <c r="C305" s="15">
        <v>300</v>
      </c>
      <c r="D305" s="15">
        <v>4</v>
      </c>
      <c r="E305" s="17" t="s">
        <v>1492</v>
      </c>
      <c r="F305" s="18" t="s">
        <v>1520</v>
      </c>
      <c r="G305" s="19" t="s">
        <v>1521</v>
      </c>
      <c r="H305" s="46" t="s">
        <v>219</v>
      </c>
      <c r="I305" s="46" t="s">
        <v>1386</v>
      </c>
      <c r="J305" s="46"/>
      <c r="K305" s="46" t="s">
        <v>219</v>
      </c>
      <c r="L305" s="19" t="s">
        <v>1522</v>
      </c>
      <c r="M305" s="15" t="s">
        <v>411</v>
      </c>
      <c r="N305" s="15" t="s">
        <v>1385</v>
      </c>
      <c r="O305" s="15">
        <v>57263</v>
      </c>
      <c r="P305" s="23" t="s">
        <v>411</v>
      </c>
      <c r="Q305" s="23" t="s">
        <v>1064</v>
      </c>
      <c r="R305" s="23">
        <v>6713</v>
      </c>
      <c r="S305" s="23" t="s">
        <v>411</v>
      </c>
      <c r="T305" s="23" t="s">
        <v>1055</v>
      </c>
      <c r="U305" s="23">
        <v>6720</v>
      </c>
      <c r="V305" s="23" t="s">
        <v>411</v>
      </c>
      <c r="W305" s="23" t="s">
        <v>887</v>
      </c>
      <c r="X305" s="23">
        <v>6713</v>
      </c>
      <c r="Y305" s="23" t="s">
        <v>412</v>
      </c>
      <c r="Z305" s="23" t="s">
        <v>792</v>
      </c>
      <c r="AA305" s="23">
        <v>6721</v>
      </c>
      <c r="AB305" s="23" t="s">
        <v>411</v>
      </c>
      <c r="AC305" s="23" t="s">
        <v>577</v>
      </c>
      <c r="AD305" s="23">
        <v>6720</v>
      </c>
    </row>
    <row r="306" spans="1:30" ht="38.25" customHeight="1">
      <c r="A306" s="38" t="s">
        <v>491</v>
      </c>
      <c r="B306" s="39" t="s">
        <v>489</v>
      </c>
      <c r="C306" s="15">
        <v>301</v>
      </c>
      <c r="D306" s="15">
        <v>4</v>
      </c>
      <c r="E306" s="17" t="s">
        <v>121</v>
      </c>
      <c r="F306" s="18" t="s">
        <v>1519</v>
      </c>
      <c r="G306" s="19" t="s">
        <v>218</v>
      </c>
      <c r="H306" s="46"/>
      <c r="I306" s="46"/>
      <c r="J306" s="46"/>
      <c r="K306" s="46" t="s">
        <v>219</v>
      </c>
      <c r="L306" s="19" t="s">
        <v>1523</v>
      </c>
      <c r="M306" s="15" t="s">
        <v>411</v>
      </c>
      <c r="N306" s="15" t="s">
        <v>1385</v>
      </c>
      <c r="O306" s="15">
        <v>57263</v>
      </c>
      <c r="P306" s="23" t="s">
        <v>411</v>
      </c>
      <c r="Q306" s="23" t="s">
        <v>1064</v>
      </c>
      <c r="R306" s="23">
        <v>6713</v>
      </c>
      <c r="S306" s="23" t="s">
        <v>411</v>
      </c>
      <c r="T306" s="23" t="s">
        <v>1055</v>
      </c>
      <c r="U306" s="23">
        <v>6720</v>
      </c>
      <c r="V306" s="23" t="s">
        <v>411</v>
      </c>
      <c r="W306" s="23" t="s">
        <v>887</v>
      </c>
      <c r="X306" s="23">
        <v>6713</v>
      </c>
      <c r="Y306" s="23" t="s">
        <v>411</v>
      </c>
      <c r="Z306" s="23" t="s">
        <v>792</v>
      </c>
      <c r="AA306" s="23">
        <v>6721</v>
      </c>
      <c r="AB306" s="23" t="s">
        <v>411</v>
      </c>
      <c r="AC306" s="23" t="s">
        <v>577</v>
      </c>
      <c r="AD306" s="23">
        <v>6720</v>
      </c>
    </row>
    <row r="307" spans="1:30" ht="38.25" customHeight="1">
      <c r="A307" s="43" t="s">
        <v>491</v>
      </c>
      <c r="B307" s="39" t="s">
        <v>489</v>
      </c>
      <c r="C307" s="15">
        <v>302</v>
      </c>
      <c r="D307" s="15">
        <v>4</v>
      </c>
      <c r="E307" s="17" t="s">
        <v>798</v>
      </c>
      <c r="F307" s="18" t="s">
        <v>1387</v>
      </c>
      <c r="G307" s="19" t="s">
        <v>925</v>
      </c>
      <c r="H307" s="46"/>
      <c r="I307" s="46"/>
      <c r="J307" s="46"/>
      <c r="K307" s="46" t="s">
        <v>1386</v>
      </c>
      <c r="L307" s="19" t="s">
        <v>799</v>
      </c>
      <c r="M307" s="15" t="s">
        <v>411</v>
      </c>
      <c r="N307" s="15" t="s">
        <v>575</v>
      </c>
      <c r="O307" s="15">
        <v>57254</v>
      </c>
      <c r="P307" s="23" t="s">
        <v>411</v>
      </c>
      <c r="Q307" s="23" t="s">
        <v>1064</v>
      </c>
      <c r="R307" s="23">
        <v>6713</v>
      </c>
      <c r="S307" s="23" t="s">
        <v>411</v>
      </c>
      <c r="T307" s="23" t="s">
        <v>797</v>
      </c>
      <c r="U307" s="23">
        <v>6718</v>
      </c>
      <c r="V307" s="23" t="s">
        <v>411</v>
      </c>
      <c r="W307" s="23" t="s">
        <v>797</v>
      </c>
      <c r="X307" s="23">
        <v>6768</v>
      </c>
      <c r="Y307" s="23" t="s">
        <v>431</v>
      </c>
      <c r="Z307" s="23" t="s">
        <v>797</v>
      </c>
      <c r="AA307" s="23">
        <v>6713</v>
      </c>
      <c r="AB307" s="23"/>
      <c r="AC307" s="23"/>
      <c r="AD307" s="23"/>
    </row>
    <row r="308" spans="1:30" ht="38.25" customHeight="1">
      <c r="A308" s="43" t="s">
        <v>491</v>
      </c>
      <c r="B308" s="39" t="s">
        <v>489</v>
      </c>
      <c r="C308" s="15">
        <v>303</v>
      </c>
      <c r="D308" s="15">
        <v>4</v>
      </c>
      <c r="E308" s="17" t="s">
        <v>800</v>
      </c>
      <c r="F308" s="18" t="s">
        <v>1519</v>
      </c>
      <c r="G308" s="19" t="s">
        <v>888</v>
      </c>
      <c r="H308" s="46" t="s">
        <v>1386</v>
      </c>
      <c r="I308" s="46" t="s">
        <v>492</v>
      </c>
      <c r="J308" s="46"/>
      <c r="K308" s="46" t="s">
        <v>492</v>
      </c>
      <c r="L308" s="19" t="s">
        <v>801</v>
      </c>
      <c r="M308" s="15" t="s">
        <v>411</v>
      </c>
      <c r="N308" s="15" t="s">
        <v>1053</v>
      </c>
      <c r="O308" s="15">
        <v>57259</v>
      </c>
      <c r="P308" s="23" t="s">
        <v>411</v>
      </c>
      <c r="Q308" s="23" t="s">
        <v>757</v>
      </c>
      <c r="R308" s="23">
        <v>6718</v>
      </c>
      <c r="S308" s="23" t="s">
        <v>411</v>
      </c>
      <c r="T308" s="23" t="s">
        <v>797</v>
      </c>
      <c r="U308" s="23">
        <v>6718</v>
      </c>
      <c r="V308" s="23" t="s">
        <v>411</v>
      </c>
      <c r="W308" s="23" t="s">
        <v>797</v>
      </c>
      <c r="X308" s="23">
        <v>6768</v>
      </c>
      <c r="Y308" s="23" t="s">
        <v>431</v>
      </c>
      <c r="Z308" s="23" t="s">
        <v>797</v>
      </c>
      <c r="AA308" s="23">
        <v>6713</v>
      </c>
      <c r="AB308" s="23"/>
      <c r="AC308" s="23"/>
      <c r="AD308" s="23"/>
    </row>
    <row r="309" spans="1:30" ht="38.25" customHeight="1">
      <c r="A309" s="43" t="s">
        <v>491</v>
      </c>
      <c r="B309" s="39" t="s">
        <v>489</v>
      </c>
      <c r="C309" s="15">
        <v>304</v>
      </c>
      <c r="D309" s="15">
        <v>4</v>
      </c>
      <c r="E309" s="17" t="s">
        <v>802</v>
      </c>
      <c r="F309" s="18" t="s">
        <v>1519</v>
      </c>
      <c r="G309" s="19" t="s">
        <v>889</v>
      </c>
      <c r="H309" s="46"/>
      <c r="I309" s="46"/>
      <c r="J309" s="46"/>
      <c r="K309" s="46" t="s">
        <v>492</v>
      </c>
      <c r="L309" s="19" t="s">
        <v>801</v>
      </c>
      <c r="M309" s="15" t="s">
        <v>411</v>
      </c>
      <c r="N309" s="15" t="s">
        <v>1053</v>
      </c>
      <c r="O309" s="15">
        <v>57259</v>
      </c>
      <c r="P309" s="23" t="s">
        <v>823</v>
      </c>
      <c r="Q309" s="23" t="s">
        <v>1264</v>
      </c>
      <c r="R309" s="23">
        <v>6718</v>
      </c>
      <c r="S309" s="23" t="s">
        <v>411</v>
      </c>
      <c r="T309" s="23" t="s">
        <v>797</v>
      </c>
      <c r="U309" s="23">
        <v>6718</v>
      </c>
      <c r="V309" s="23" t="s">
        <v>411</v>
      </c>
      <c r="W309" s="23" t="s">
        <v>797</v>
      </c>
      <c r="X309" s="23">
        <v>6768</v>
      </c>
      <c r="Y309" s="23" t="s">
        <v>431</v>
      </c>
      <c r="Z309" s="23" t="s">
        <v>797</v>
      </c>
      <c r="AA309" s="23">
        <v>6713</v>
      </c>
      <c r="AB309" s="23"/>
      <c r="AC309" s="23"/>
      <c r="AD309" s="23"/>
    </row>
    <row r="310" spans="1:30" ht="38.25" customHeight="1">
      <c r="A310" s="43" t="s">
        <v>491</v>
      </c>
      <c r="B310" s="44" t="s">
        <v>489</v>
      </c>
      <c r="C310" s="15">
        <v>305</v>
      </c>
      <c r="D310" s="15">
        <v>4</v>
      </c>
      <c r="E310" s="17" t="s">
        <v>803</v>
      </c>
      <c r="F310" s="18" t="s">
        <v>1519</v>
      </c>
      <c r="G310" s="19" t="s">
        <v>890</v>
      </c>
      <c r="H310" s="46" t="s">
        <v>1386</v>
      </c>
      <c r="I310" s="46" t="s">
        <v>492</v>
      </c>
      <c r="J310" s="46"/>
      <c r="K310" s="46" t="s">
        <v>1386</v>
      </c>
      <c r="L310" s="19" t="s">
        <v>804</v>
      </c>
      <c r="M310" s="15" t="s">
        <v>411</v>
      </c>
      <c r="N310" s="15" t="s">
        <v>1053</v>
      </c>
      <c r="O310" s="15">
        <v>57259</v>
      </c>
      <c r="P310" s="23" t="s">
        <v>523</v>
      </c>
      <c r="Q310" s="23" t="s">
        <v>1264</v>
      </c>
      <c r="R310" s="23">
        <v>6718</v>
      </c>
      <c r="S310" s="23" t="s">
        <v>411</v>
      </c>
      <c r="T310" s="23" t="s">
        <v>797</v>
      </c>
      <c r="U310" s="23">
        <v>6718</v>
      </c>
      <c r="V310" s="23" t="s">
        <v>411</v>
      </c>
      <c r="W310" s="23" t="s">
        <v>797</v>
      </c>
      <c r="X310" s="23">
        <v>6768</v>
      </c>
      <c r="Y310" s="23" t="s">
        <v>431</v>
      </c>
      <c r="Z310" s="23" t="s">
        <v>796</v>
      </c>
      <c r="AA310" s="23">
        <v>6725</v>
      </c>
      <c r="AB310" s="23"/>
      <c r="AC310" s="23"/>
      <c r="AD310" s="23"/>
    </row>
    <row r="311" spans="1:30" ht="38.25" customHeight="1">
      <c r="A311" s="43" t="s">
        <v>491</v>
      </c>
      <c r="B311" s="44" t="s">
        <v>487</v>
      </c>
      <c r="C311" s="15">
        <v>306</v>
      </c>
      <c r="D311" s="15">
        <v>4</v>
      </c>
      <c r="E311" s="17" t="s">
        <v>1388</v>
      </c>
      <c r="F311" s="18" t="s">
        <v>109</v>
      </c>
      <c r="G311" s="19" t="s">
        <v>383</v>
      </c>
      <c r="H311" s="46"/>
      <c r="I311" s="46" t="s">
        <v>219</v>
      </c>
      <c r="J311" s="46" t="s">
        <v>219</v>
      </c>
      <c r="K311" s="46"/>
      <c r="L311" s="19" t="s">
        <v>1389</v>
      </c>
      <c r="M311" s="15" t="s">
        <v>411</v>
      </c>
      <c r="N311" s="15" t="s">
        <v>909</v>
      </c>
      <c r="O311" s="15">
        <v>57344</v>
      </c>
      <c r="P311" s="23"/>
      <c r="Q311" s="23"/>
      <c r="R311" s="23"/>
      <c r="S311" s="23"/>
      <c r="T311" s="23"/>
      <c r="U311" s="23"/>
      <c r="V311" s="23"/>
      <c r="W311" s="23"/>
      <c r="X311" s="23"/>
      <c r="Y311" s="23"/>
      <c r="Z311" s="23"/>
      <c r="AA311" s="23"/>
      <c r="AB311" s="23"/>
      <c r="AC311" s="23"/>
      <c r="AD311" s="23"/>
    </row>
    <row r="312" spans="1:30" ht="38.25" customHeight="1">
      <c r="A312" s="43" t="s">
        <v>491</v>
      </c>
      <c r="B312" s="44" t="s">
        <v>487</v>
      </c>
      <c r="C312" s="15">
        <v>307</v>
      </c>
      <c r="D312" s="15">
        <v>4</v>
      </c>
      <c r="E312" s="17" t="s">
        <v>443</v>
      </c>
      <c r="F312" s="18" t="s">
        <v>109</v>
      </c>
      <c r="G312" s="19" t="s">
        <v>383</v>
      </c>
      <c r="H312" s="46"/>
      <c r="I312" s="46" t="s">
        <v>219</v>
      </c>
      <c r="J312" s="46" t="s">
        <v>219</v>
      </c>
      <c r="K312" s="46"/>
      <c r="L312" s="19" t="s">
        <v>384</v>
      </c>
      <c r="M312" s="15" t="s">
        <v>411</v>
      </c>
      <c r="N312" s="15" t="s">
        <v>909</v>
      </c>
      <c r="O312" s="15">
        <v>57344</v>
      </c>
      <c r="P312" s="23" t="s">
        <v>411</v>
      </c>
      <c r="Q312" s="23" t="s">
        <v>425</v>
      </c>
      <c r="R312" s="23">
        <v>6753</v>
      </c>
      <c r="S312" s="23" t="s">
        <v>411</v>
      </c>
      <c r="T312" s="23" t="s">
        <v>425</v>
      </c>
      <c r="U312" s="23">
        <v>6753</v>
      </c>
      <c r="V312" s="23" t="s">
        <v>411</v>
      </c>
      <c r="W312" s="23" t="s">
        <v>425</v>
      </c>
      <c r="X312" s="23">
        <v>6753</v>
      </c>
      <c r="Y312" s="23" t="s">
        <v>411</v>
      </c>
      <c r="Z312" s="23" t="s">
        <v>805</v>
      </c>
      <c r="AA312" s="23">
        <v>6759</v>
      </c>
      <c r="AB312" s="23" t="s">
        <v>411</v>
      </c>
      <c r="AC312" s="23" t="s">
        <v>426</v>
      </c>
      <c r="AD312" s="23">
        <v>6753</v>
      </c>
    </row>
    <row r="313" spans="1:30" ht="38.25" customHeight="1">
      <c r="A313" s="38" t="s">
        <v>491</v>
      </c>
      <c r="B313" s="39" t="s">
        <v>488</v>
      </c>
      <c r="C313" s="15">
        <v>308</v>
      </c>
      <c r="D313" s="15">
        <v>4</v>
      </c>
      <c r="E313" s="17" t="s">
        <v>806</v>
      </c>
      <c r="F313" s="18" t="s">
        <v>109</v>
      </c>
      <c r="G313" s="19" t="s">
        <v>309</v>
      </c>
      <c r="H313" s="46"/>
      <c r="I313" s="46" t="s">
        <v>219</v>
      </c>
      <c r="J313" s="46" t="s">
        <v>219</v>
      </c>
      <c r="K313" s="46"/>
      <c r="L313" s="19" t="s">
        <v>385</v>
      </c>
      <c r="M313" s="15" t="s">
        <v>411</v>
      </c>
      <c r="N313" s="15" t="s">
        <v>884</v>
      </c>
      <c r="O313" s="15">
        <v>57762</v>
      </c>
      <c r="P313" s="23" t="s">
        <v>411</v>
      </c>
      <c r="Q313" s="23" t="s">
        <v>425</v>
      </c>
      <c r="R313" s="23">
        <v>6753</v>
      </c>
      <c r="S313" s="23" t="s">
        <v>411</v>
      </c>
      <c r="T313" s="23" t="s">
        <v>573</v>
      </c>
      <c r="U313" s="23">
        <v>6739</v>
      </c>
      <c r="V313" s="23" t="s">
        <v>411</v>
      </c>
      <c r="W313" s="23" t="s">
        <v>891</v>
      </c>
      <c r="X313" s="23">
        <v>6739</v>
      </c>
      <c r="Y313" s="23" t="s">
        <v>411</v>
      </c>
      <c r="Z313" s="23" t="s">
        <v>807</v>
      </c>
      <c r="AA313" s="23">
        <v>6739</v>
      </c>
      <c r="AB313" s="23" t="s">
        <v>411</v>
      </c>
      <c r="AC313" s="23" t="s">
        <v>498</v>
      </c>
      <c r="AD313" s="23">
        <v>6739</v>
      </c>
    </row>
    <row r="314" spans="1:30" ht="38.25" customHeight="1">
      <c r="A314" s="38" t="s">
        <v>491</v>
      </c>
      <c r="B314" s="39" t="s">
        <v>488</v>
      </c>
      <c r="C314" s="15">
        <v>309</v>
      </c>
      <c r="D314" s="15">
        <v>4</v>
      </c>
      <c r="E314" s="17" t="s">
        <v>808</v>
      </c>
      <c r="F314" s="18" t="s">
        <v>109</v>
      </c>
      <c r="G314" s="19" t="s">
        <v>309</v>
      </c>
      <c r="H314" s="46"/>
      <c r="I314" s="46" t="s">
        <v>219</v>
      </c>
      <c r="J314" s="46" t="s">
        <v>219</v>
      </c>
      <c r="K314" s="46"/>
      <c r="L314" s="19" t="s">
        <v>385</v>
      </c>
      <c r="M314" s="15" t="s">
        <v>411</v>
      </c>
      <c r="N314" s="15" t="s">
        <v>884</v>
      </c>
      <c r="O314" s="15">
        <v>57762</v>
      </c>
      <c r="P314" s="23" t="s">
        <v>411</v>
      </c>
      <c r="Q314" s="23" t="s">
        <v>1265</v>
      </c>
      <c r="R314" s="23">
        <v>6732</v>
      </c>
      <c r="S314" s="23" t="s">
        <v>411</v>
      </c>
      <c r="T314" s="23" t="s">
        <v>573</v>
      </c>
      <c r="U314" s="23">
        <v>6739</v>
      </c>
      <c r="V314" s="23" t="s">
        <v>411</v>
      </c>
      <c r="W314" s="23" t="s">
        <v>891</v>
      </c>
      <c r="X314" s="23">
        <v>6739</v>
      </c>
      <c r="Y314" s="23" t="s">
        <v>411</v>
      </c>
      <c r="Z314" s="23" t="s">
        <v>807</v>
      </c>
      <c r="AA314" s="23">
        <v>6739</v>
      </c>
      <c r="AB314" s="23" t="s">
        <v>411</v>
      </c>
      <c r="AC314" s="23" t="s">
        <v>498</v>
      </c>
      <c r="AD314" s="23">
        <v>6739</v>
      </c>
    </row>
    <row r="315" spans="1:30" ht="38.25" customHeight="1">
      <c r="A315" s="38" t="s">
        <v>491</v>
      </c>
      <c r="B315" s="44" t="s">
        <v>488</v>
      </c>
      <c r="C315" s="15">
        <v>310</v>
      </c>
      <c r="D315" s="15">
        <v>4</v>
      </c>
      <c r="E315" s="17" t="s">
        <v>120</v>
      </c>
      <c r="F315" s="18" t="s">
        <v>109</v>
      </c>
      <c r="G315" s="19" t="s">
        <v>309</v>
      </c>
      <c r="H315" s="46"/>
      <c r="I315" s="46" t="s">
        <v>219</v>
      </c>
      <c r="J315" s="46" t="s">
        <v>219</v>
      </c>
      <c r="K315" s="46"/>
      <c r="L315" s="19" t="s">
        <v>385</v>
      </c>
      <c r="M315" s="15" t="s">
        <v>411</v>
      </c>
      <c r="N315" s="15" t="s">
        <v>884</v>
      </c>
      <c r="O315" s="15">
        <v>57762</v>
      </c>
      <c r="P315" s="23" t="s">
        <v>411</v>
      </c>
      <c r="Q315" s="23" t="s">
        <v>1265</v>
      </c>
      <c r="R315" s="23">
        <v>6732</v>
      </c>
      <c r="S315" s="23" t="s">
        <v>411</v>
      </c>
      <c r="T315" s="23" t="s">
        <v>573</v>
      </c>
      <c r="U315" s="23">
        <v>6739</v>
      </c>
      <c r="V315" s="23" t="s">
        <v>411</v>
      </c>
      <c r="W315" s="23" t="s">
        <v>891</v>
      </c>
      <c r="X315" s="23">
        <v>6739</v>
      </c>
      <c r="Y315" s="23" t="s">
        <v>411</v>
      </c>
      <c r="Z315" s="23" t="s">
        <v>807</v>
      </c>
      <c r="AA315" s="23">
        <v>6739</v>
      </c>
      <c r="AB315" s="23" t="s">
        <v>411</v>
      </c>
      <c r="AC315" s="23" t="s">
        <v>498</v>
      </c>
      <c r="AD315" s="23">
        <v>6739</v>
      </c>
    </row>
    <row r="316" spans="1:30" ht="51" customHeight="1">
      <c r="A316" s="38" t="s">
        <v>491</v>
      </c>
      <c r="B316" s="39" t="s">
        <v>486</v>
      </c>
      <c r="C316" s="15">
        <v>311</v>
      </c>
      <c r="D316" s="15">
        <v>4</v>
      </c>
      <c r="E316" s="17" t="s">
        <v>574</v>
      </c>
      <c r="F316" s="18" t="s">
        <v>109</v>
      </c>
      <c r="G316" s="19" t="s">
        <v>138</v>
      </c>
      <c r="H316" s="46"/>
      <c r="I316" s="46" t="s">
        <v>219</v>
      </c>
      <c r="J316" s="46"/>
      <c r="K316" s="46"/>
      <c r="L316" s="19" t="s">
        <v>1390</v>
      </c>
      <c r="M316" s="15" t="s">
        <v>411</v>
      </c>
      <c r="N316" s="15" t="s">
        <v>433</v>
      </c>
      <c r="O316" s="15">
        <v>57901</v>
      </c>
      <c r="P316" s="23" t="s">
        <v>411</v>
      </c>
      <c r="Q316" s="23" t="s">
        <v>1265</v>
      </c>
      <c r="R316" s="23">
        <v>6732</v>
      </c>
      <c r="S316" s="23" t="s">
        <v>411</v>
      </c>
      <c r="T316" s="23" t="s">
        <v>425</v>
      </c>
      <c r="U316" s="23">
        <v>6695</v>
      </c>
      <c r="V316" s="23" t="s">
        <v>411</v>
      </c>
      <c r="W316" s="23" t="s">
        <v>795</v>
      </c>
      <c r="X316" s="23">
        <v>6695</v>
      </c>
      <c r="Y316" s="23" t="s">
        <v>411</v>
      </c>
      <c r="Z316" s="23" t="s">
        <v>795</v>
      </c>
      <c r="AA316" s="23">
        <v>6697</v>
      </c>
      <c r="AB316" s="23" t="s">
        <v>431</v>
      </c>
      <c r="AC316" s="23" t="s">
        <v>573</v>
      </c>
      <c r="AD316" s="23">
        <v>6698</v>
      </c>
    </row>
  </sheetData>
  <autoFilter ref="A5:AE316" xr:uid="{00000000-0009-0000-0000-000000000000}"/>
  <mergeCells count="43">
    <mergeCell ref="AB2:AD2"/>
    <mergeCell ref="V2:X2"/>
    <mergeCell ref="I4:I5"/>
    <mergeCell ref="U4:U5"/>
    <mergeCell ref="Y2:AA2"/>
    <mergeCell ref="L4:L5"/>
    <mergeCell ref="Y3:AA3"/>
    <mergeCell ref="AA4:AA5"/>
    <mergeCell ref="S2:U2"/>
    <mergeCell ref="M3:O3"/>
    <mergeCell ref="M4:M5"/>
    <mergeCell ref="N4:N5"/>
    <mergeCell ref="O4:O5"/>
    <mergeCell ref="P2:R2"/>
    <mergeCell ref="H3:K3"/>
    <mergeCell ref="AC4:AC5"/>
    <mergeCell ref="AB4:AB5"/>
    <mergeCell ref="P3:R3"/>
    <mergeCell ref="S3:U3"/>
    <mergeCell ref="K4:K5"/>
    <mergeCell ref="Y4:Y5"/>
    <mergeCell ref="Z4:Z5"/>
    <mergeCell ref="X4:X5"/>
    <mergeCell ref="S4:S5"/>
    <mergeCell ref="T4:T5"/>
    <mergeCell ref="V3:X3"/>
    <mergeCell ref="V4:V5"/>
    <mergeCell ref="W4:W5"/>
    <mergeCell ref="AB3:AD3"/>
    <mergeCell ref="AD4:AD5"/>
    <mergeCell ref="F4:F5"/>
    <mergeCell ref="P4:P5"/>
    <mergeCell ref="Q4:Q5"/>
    <mergeCell ref="R4:R5"/>
    <mergeCell ref="H4:H5"/>
    <mergeCell ref="G4:G5"/>
    <mergeCell ref="J4:J5"/>
    <mergeCell ref="A2:E2"/>
    <mergeCell ref="A4:A5"/>
    <mergeCell ref="B4:B5"/>
    <mergeCell ref="D4:D5"/>
    <mergeCell ref="E4:E5"/>
    <mergeCell ref="C4:C5"/>
  </mergeCells>
  <phoneticPr fontId="3"/>
  <dataValidations count="1">
    <dataValidation type="list" allowBlank="1" showInputMessage="1" sqref="S6:S10 S13:S20 S23:S30 S34:S131 M6:M131 AB6:AB131 Y6:Y131 V6:V131 P6:P131 AB133:AB316 M133:M316 P133:P316 S133:S316 V133:V316 Y133:Y316" xr:uid="{00000000-0002-0000-0000-000000000000}">
      <formula1>"有,無,削除,新規"</formula1>
    </dataValidation>
  </dataValidations>
  <printOptions horizontalCentered="1"/>
  <pageMargins left="0.34" right="0.44" top="0.6692913385826772" bottom="0.6692913385826772" header="0.31496062992125984" footer="0.23622047244094491"/>
  <pageSetup paperSize="9" scale="53" fitToHeight="0" orientation="landscape" cellComments="asDisplayed" r:id="rId1"/>
  <headerFooter alignWithMargins="0">
    <oddFooter>&amp;C&amp;P</oddFooter>
  </headerFooter>
  <colBreaks count="1" manualBreakCount="1">
    <brk id="24" max="29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F321"/>
  <sheetViews>
    <sheetView tabSelected="1" view="pageBreakPreview" topLeftCell="A156" zoomScale="85" zoomScaleNormal="75" zoomScaleSheetLayoutView="85" workbookViewId="0">
      <selection activeCell="D151" sqref="D151"/>
    </sheetView>
  </sheetViews>
  <sheetFormatPr defaultColWidth="9" defaultRowHeight="14"/>
  <cols>
    <col min="1" max="1" width="12.75" style="14" customWidth="1"/>
    <col min="2" max="2" width="15.83203125" style="56" customWidth="1"/>
    <col min="3" max="3" width="6.25" style="57" customWidth="1"/>
    <col min="4" max="4" width="74" style="4" customWidth="1"/>
    <col min="5" max="5" width="31.83203125" style="9" customWidth="1"/>
    <col min="6" max="6" width="5.58203125" style="58" customWidth="1"/>
  </cols>
  <sheetData>
    <row r="1" spans="1:6" ht="40.5" customHeight="1">
      <c r="A1" s="92" t="s">
        <v>1608</v>
      </c>
      <c r="B1" s="92"/>
      <c r="C1" s="92"/>
      <c r="D1" s="92"/>
      <c r="E1" s="92"/>
      <c r="F1" s="92"/>
    </row>
    <row r="2" spans="1:6" ht="15.75" customHeight="1">
      <c r="A2" s="93" t="s">
        <v>273</v>
      </c>
      <c r="B2" s="93" t="s">
        <v>131</v>
      </c>
      <c r="C2" s="94" t="s">
        <v>409</v>
      </c>
      <c r="D2" s="93" t="s">
        <v>133</v>
      </c>
      <c r="E2" s="96" t="s">
        <v>132</v>
      </c>
      <c r="F2" s="97" t="s">
        <v>932</v>
      </c>
    </row>
    <row r="3" spans="1:6" s="1" customFormat="1" ht="36" customHeight="1">
      <c r="A3" s="93"/>
      <c r="B3" s="93"/>
      <c r="C3" s="95"/>
      <c r="D3" s="93"/>
      <c r="E3" s="96"/>
      <c r="F3" s="97"/>
    </row>
    <row r="4" spans="1:6" ht="39" customHeight="1">
      <c r="A4" s="86" t="s">
        <v>1103</v>
      </c>
      <c r="B4" s="75" t="s">
        <v>1652</v>
      </c>
      <c r="C4" s="15">
        <v>1</v>
      </c>
      <c r="D4" s="32" t="s">
        <v>0</v>
      </c>
      <c r="E4" s="40" t="s">
        <v>668</v>
      </c>
      <c r="F4" s="31"/>
    </row>
    <row r="5" spans="1:6" ht="39" customHeight="1">
      <c r="A5" s="87"/>
      <c r="B5" s="89" t="s">
        <v>1501</v>
      </c>
      <c r="C5" s="15">
        <v>2</v>
      </c>
      <c r="D5" s="32" t="s">
        <v>1464</v>
      </c>
      <c r="E5" s="40" t="s">
        <v>599</v>
      </c>
      <c r="F5" s="31"/>
    </row>
    <row r="6" spans="1:6" ht="39" customHeight="1">
      <c r="A6" s="87"/>
      <c r="B6" s="90"/>
      <c r="C6" s="15">
        <v>3</v>
      </c>
      <c r="D6" s="32" t="s">
        <v>603</v>
      </c>
      <c r="E6" s="40" t="s">
        <v>668</v>
      </c>
      <c r="F6" s="31"/>
    </row>
    <row r="7" spans="1:6" ht="39" customHeight="1">
      <c r="A7" s="87"/>
      <c r="B7" s="90"/>
      <c r="C7" s="15">
        <v>4</v>
      </c>
      <c r="D7" s="32" t="s">
        <v>605</v>
      </c>
      <c r="E7" s="40" t="s">
        <v>668</v>
      </c>
      <c r="F7" s="31"/>
    </row>
    <row r="8" spans="1:6" ht="39" customHeight="1">
      <c r="A8" s="87"/>
      <c r="B8" s="90"/>
      <c r="C8" s="15">
        <v>5</v>
      </c>
      <c r="D8" s="32" t="s">
        <v>609</v>
      </c>
      <c r="E8" s="40" t="s">
        <v>668</v>
      </c>
      <c r="F8" s="31"/>
    </row>
    <row r="9" spans="1:6" ht="39" customHeight="1">
      <c r="A9" s="87"/>
      <c r="B9" s="90"/>
      <c r="C9" s="15">
        <v>6</v>
      </c>
      <c r="D9" s="32" t="s">
        <v>611</v>
      </c>
      <c r="E9" s="40" t="s">
        <v>612</v>
      </c>
      <c r="F9" s="31"/>
    </row>
    <row r="10" spans="1:6" ht="39" customHeight="1">
      <c r="A10" s="87"/>
      <c r="B10" s="90"/>
      <c r="C10" s="15">
        <v>7</v>
      </c>
      <c r="D10" s="32" t="s">
        <v>643</v>
      </c>
      <c r="E10" s="40" t="s">
        <v>669</v>
      </c>
      <c r="F10" s="31"/>
    </row>
    <row r="11" spans="1:6" ht="39" customHeight="1">
      <c r="A11" s="87"/>
      <c r="B11" s="90"/>
      <c r="C11" s="15">
        <v>8</v>
      </c>
      <c r="D11" s="32" t="s">
        <v>708</v>
      </c>
      <c r="E11" s="40" t="s">
        <v>709</v>
      </c>
      <c r="F11" s="31"/>
    </row>
    <row r="12" spans="1:6" ht="39" customHeight="1">
      <c r="A12" s="88"/>
      <c r="B12" s="91"/>
      <c r="C12" s="15">
        <v>9</v>
      </c>
      <c r="D12" s="32" t="s">
        <v>1609</v>
      </c>
      <c r="E12" s="40" t="s">
        <v>709</v>
      </c>
      <c r="F12" s="31" t="s">
        <v>492</v>
      </c>
    </row>
    <row r="13" spans="1:6" ht="39" customHeight="1">
      <c r="A13" s="89" t="s">
        <v>933</v>
      </c>
      <c r="B13" s="75" t="s">
        <v>939</v>
      </c>
      <c r="C13" s="15">
        <v>10</v>
      </c>
      <c r="D13" s="32" t="s">
        <v>579</v>
      </c>
      <c r="E13" s="40" t="s">
        <v>580</v>
      </c>
      <c r="F13" s="31"/>
    </row>
    <row r="14" spans="1:6" ht="39" customHeight="1">
      <c r="A14" s="90"/>
      <c r="B14" s="98" t="s">
        <v>1538</v>
      </c>
      <c r="C14" s="15">
        <v>11</v>
      </c>
      <c r="D14" s="32" t="s">
        <v>583</v>
      </c>
      <c r="E14" s="40" t="s">
        <v>3</v>
      </c>
      <c r="F14" s="31"/>
    </row>
    <row r="15" spans="1:6" ht="39" customHeight="1">
      <c r="A15" s="90"/>
      <c r="B15" s="98"/>
      <c r="C15" s="15">
        <v>12</v>
      </c>
      <c r="D15" s="32" t="s">
        <v>585</v>
      </c>
      <c r="E15" s="40" t="s">
        <v>586</v>
      </c>
      <c r="F15" s="31"/>
    </row>
    <row r="16" spans="1:6" ht="39" customHeight="1">
      <c r="A16" s="90"/>
      <c r="B16" s="98"/>
      <c r="C16" s="15">
        <v>13</v>
      </c>
      <c r="D16" s="32" t="s">
        <v>588</v>
      </c>
      <c r="E16" s="40" t="s">
        <v>1570</v>
      </c>
      <c r="F16" s="31"/>
    </row>
    <row r="17" spans="1:6" ht="39" customHeight="1">
      <c r="A17" s="90"/>
      <c r="B17" s="98"/>
      <c r="C17" s="15">
        <v>14</v>
      </c>
      <c r="D17" s="32" t="s">
        <v>1122</v>
      </c>
      <c r="E17" s="40" t="s">
        <v>3</v>
      </c>
      <c r="F17" s="31"/>
    </row>
    <row r="18" spans="1:6" ht="39" customHeight="1">
      <c r="A18" s="91"/>
      <c r="B18" s="98"/>
      <c r="C18" s="15">
        <v>15</v>
      </c>
      <c r="D18" s="32" t="s">
        <v>1495</v>
      </c>
      <c r="E18" s="40" t="s">
        <v>572</v>
      </c>
      <c r="F18" s="31"/>
    </row>
    <row r="19" spans="1:6" ht="39" customHeight="1">
      <c r="A19" s="89" t="s">
        <v>934</v>
      </c>
      <c r="B19" s="89" t="s">
        <v>1502</v>
      </c>
      <c r="C19" s="15">
        <v>16</v>
      </c>
      <c r="D19" s="32" t="s">
        <v>1610</v>
      </c>
      <c r="E19" s="40" t="s">
        <v>343</v>
      </c>
      <c r="F19" s="31"/>
    </row>
    <row r="20" spans="1:6" ht="39" customHeight="1">
      <c r="A20" s="90"/>
      <c r="B20" s="90"/>
      <c r="C20" s="15">
        <v>17</v>
      </c>
      <c r="D20" s="17" t="s">
        <v>644</v>
      </c>
      <c r="E20" s="18" t="s">
        <v>1570</v>
      </c>
      <c r="F20" s="31"/>
    </row>
    <row r="21" spans="1:6" ht="39" customHeight="1">
      <c r="A21" s="90"/>
      <c r="B21" s="90"/>
      <c r="C21" s="15">
        <v>18</v>
      </c>
      <c r="D21" s="17" t="s">
        <v>1556</v>
      </c>
      <c r="E21" s="18" t="s">
        <v>1529</v>
      </c>
      <c r="F21" s="31"/>
    </row>
    <row r="22" spans="1:6" ht="39" customHeight="1">
      <c r="A22" s="90"/>
      <c r="B22" s="91"/>
      <c r="C22" s="15">
        <v>19</v>
      </c>
      <c r="D22" s="17" t="s">
        <v>1536</v>
      </c>
      <c r="E22" s="18" t="s">
        <v>1539</v>
      </c>
      <c r="F22" s="31"/>
    </row>
    <row r="23" spans="1:6" ht="39" customHeight="1">
      <c r="A23" s="90"/>
      <c r="B23" s="98" t="s">
        <v>1503</v>
      </c>
      <c r="C23" s="15">
        <v>20</v>
      </c>
      <c r="D23" s="32" t="s">
        <v>592</v>
      </c>
      <c r="E23" s="40" t="s">
        <v>1570</v>
      </c>
      <c r="F23" s="31"/>
    </row>
    <row r="24" spans="1:6" ht="39" customHeight="1">
      <c r="A24" s="90"/>
      <c r="B24" s="98"/>
      <c r="C24" s="15">
        <v>21</v>
      </c>
      <c r="D24" s="32" t="s">
        <v>129</v>
      </c>
      <c r="E24" s="40" t="s">
        <v>1570</v>
      </c>
      <c r="F24" s="31"/>
    </row>
    <row r="25" spans="1:6" s="16" customFormat="1" ht="39" customHeight="1">
      <c r="A25" s="90"/>
      <c r="B25" s="98"/>
      <c r="C25" s="15">
        <v>22</v>
      </c>
      <c r="D25" s="32" t="s">
        <v>1555</v>
      </c>
      <c r="E25" s="40" t="s">
        <v>1570</v>
      </c>
      <c r="F25" s="31"/>
    </row>
    <row r="26" spans="1:6" ht="39" customHeight="1">
      <c r="A26" s="90"/>
      <c r="B26" s="98"/>
      <c r="C26" s="15">
        <v>23</v>
      </c>
      <c r="D26" s="32" t="s">
        <v>1443</v>
      </c>
      <c r="E26" s="40" t="s">
        <v>1570</v>
      </c>
      <c r="F26" s="31"/>
    </row>
    <row r="27" spans="1:6" ht="39" customHeight="1">
      <c r="A27" s="90"/>
      <c r="B27" s="98"/>
      <c r="C27" s="15">
        <v>24</v>
      </c>
      <c r="D27" s="32" t="s">
        <v>893</v>
      </c>
      <c r="E27" s="40" t="s">
        <v>1570</v>
      </c>
      <c r="F27" s="31"/>
    </row>
    <row r="28" spans="1:6" ht="39" customHeight="1">
      <c r="A28" s="90"/>
      <c r="B28" s="98"/>
      <c r="C28" s="15">
        <v>25</v>
      </c>
      <c r="D28" s="32" t="s">
        <v>130</v>
      </c>
      <c r="E28" s="40" t="s">
        <v>1570</v>
      </c>
      <c r="F28" s="31"/>
    </row>
    <row r="29" spans="1:6" ht="39" customHeight="1">
      <c r="A29" s="90"/>
      <c r="B29" s="89" t="s">
        <v>1504</v>
      </c>
      <c r="C29" s="15">
        <v>26</v>
      </c>
      <c r="D29" s="17" t="s">
        <v>1611</v>
      </c>
      <c r="E29" s="18" t="s">
        <v>1119</v>
      </c>
      <c r="F29" s="31"/>
    </row>
    <row r="30" spans="1:6" ht="39" customHeight="1">
      <c r="A30" s="90"/>
      <c r="B30" s="90"/>
      <c r="C30" s="15">
        <v>27</v>
      </c>
      <c r="D30" s="17" t="s">
        <v>1542</v>
      </c>
      <c r="E30" s="18" t="s">
        <v>1474</v>
      </c>
      <c r="F30" s="31"/>
    </row>
    <row r="31" spans="1:6" ht="39" customHeight="1">
      <c r="A31" s="91"/>
      <c r="B31" s="91"/>
      <c r="C31" s="15">
        <v>28</v>
      </c>
      <c r="D31" s="17" t="s">
        <v>1612</v>
      </c>
      <c r="E31" s="18" t="s">
        <v>1474</v>
      </c>
      <c r="F31" s="31" t="s">
        <v>1613</v>
      </c>
    </row>
    <row r="32" spans="1:6" ht="39" customHeight="1">
      <c r="A32" s="86" t="s">
        <v>1100</v>
      </c>
      <c r="B32" s="99" t="s">
        <v>1535</v>
      </c>
      <c r="C32" s="15">
        <v>29</v>
      </c>
      <c r="D32" s="41" t="s">
        <v>403</v>
      </c>
      <c r="E32" s="40" t="s">
        <v>407</v>
      </c>
      <c r="F32" s="31"/>
    </row>
    <row r="33" spans="1:6" ht="39" customHeight="1">
      <c r="A33" s="87"/>
      <c r="B33" s="100"/>
      <c r="C33" s="15">
        <v>30</v>
      </c>
      <c r="D33" s="32" t="s">
        <v>12</v>
      </c>
      <c r="E33" s="40" t="s">
        <v>407</v>
      </c>
      <c r="F33" s="31"/>
    </row>
    <row r="34" spans="1:6" ht="39" customHeight="1">
      <c r="A34" s="87"/>
      <c r="B34" s="100"/>
      <c r="C34" s="15">
        <v>31</v>
      </c>
      <c r="D34" s="32" t="s">
        <v>225</v>
      </c>
      <c r="E34" s="40" t="s">
        <v>224</v>
      </c>
      <c r="F34" s="31"/>
    </row>
    <row r="35" spans="1:6" ht="39" customHeight="1">
      <c r="A35" s="87"/>
      <c r="B35" s="100"/>
      <c r="C35" s="15">
        <v>32</v>
      </c>
      <c r="D35" s="32" t="s">
        <v>645</v>
      </c>
      <c r="E35" s="40" t="s">
        <v>224</v>
      </c>
      <c r="F35" s="31"/>
    </row>
    <row r="36" spans="1:6" ht="39" customHeight="1">
      <c r="A36" s="87"/>
      <c r="B36" s="100"/>
      <c r="C36" s="15">
        <v>33</v>
      </c>
      <c r="D36" s="32" t="s">
        <v>1543</v>
      </c>
      <c r="E36" s="40" t="s">
        <v>669</v>
      </c>
      <c r="F36" s="31"/>
    </row>
    <row r="37" spans="1:6" ht="39" customHeight="1">
      <c r="A37" s="87"/>
      <c r="B37" s="100"/>
      <c r="C37" s="15">
        <v>34</v>
      </c>
      <c r="D37" s="32" t="s">
        <v>1537</v>
      </c>
      <c r="E37" s="40" t="s">
        <v>669</v>
      </c>
      <c r="F37" s="31"/>
    </row>
    <row r="38" spans="1:6" ht="39" customHeight="1">
      <c r="A38" s="87"/>
      <c r="B38" s="100"/>
      <c r="C38" s="15">
        <v>35</v>
      </c>
      <c r="D38" s="32" t="s">
        <v>408</v>
      </c>
      <c r="E38" s="40" t="s">
        <v>343</v>
      </c>
      <c r="F38" s="31"/>
    </row>
    <row r="39" spans="1:6" ht="39" customHeight="1">
      <c r="A39" s="87"/>
      <c r="B39" s="100"/>
      <c r="C39" s="15">
        <v>36</v>
      </c>
      <c r="D39" s="32" t="s">
        <v>1137</v>
      </c>
      <c r="E39" s="40" t="s">
        <v>3</v>
      </c>
      <c r="F39" s="31"/>
    </row>
    <row r="40" spans="1:6" ht="39" customHeight="1">
      <c r="A40" s="87"/>
      <c r="B40" s="101"/>
      <c r="C40" s="15">
        <v>37</v>
      </c>
      <c r="D40" s="32" t="s">
        <v>4</v>
      </c>
      <c r="E40" s="40" t="s">
        <v>223</v>
      </c>
      <c r="F40" s="31"/>
    </row>
    <row r="41" spans="1:6" ht="39" customHeight="1">
      <c r="A41" s="87"/>
      <c r="B41" s="101"/>
      <c r="C41" s="15">
        <v>38</v>
      </c>
      <c r="D41" s="32" t="s">
        <v>5</v>
      </c>
      <c r="E41" s="40" t="s">
        <v>223</v>
      </c>
      <c r="F41" s="31"/>
    </row>
    <row r="42" spans="1:6" ht="39" customHeight="1">
      <c r="A42" s="87"/>
      <c r="B42" s="101"/>
      <c r="C42" s="15">
        <v>39</v>
      </c>
      <c r="D42" s="32" t="s">
        <v>6</v>
      </c>
      <c r="E42" s="40" t="s">
        <v>223</v>
      </c>
      <c r="F42" s="31"/>
    </row>
    <row r="43" spans="1:6" ht="39" customHeight="1">
      <c r="A43" s="87"/>
      <c r="B43" s="101"/>
      <c r="C43" s="15">
        <v>40</v>
      </c>
      <c r="D43" s="32" t="s">
        <v>7</v>
      </c>
      <c r="E43" s="40" t="s">
        <v>223</v>
      </c>
      <c r="F43" s="31"/>
    </row>
    <row r="44" spans="1:6" ht="39" customHeight="1">
      <c r="A44" s="87"/>
      <c r="B44" s="101"/>
      <c r="C44" s="15">
        <v>41</v>
      </c>
      <c r="D44" s="32" t="s">
        <v>8</v>
      </c>
      <c r="E44" s="40" t="s">
        <v>223</v>
      </c>
      <c r="F44" s="31"/>
    </row>
    <row r="45" spans="1:6" ht="39" customHeight="1">
      <c r="A45" s="87"/>
      <c r="B45" s="101"/>
      <c r="C45" s="15">
        <v>42</v>
      </c>
      <c r="D45" s="32" t="s">
        <v>9</v>
      </c>
      <c r="E45" s="40" t="s">
        <v>223</v>
      </c>
      <c r="F45" s="31"/>
    </row>
    <row r="46" spans="1:6" ht="39" customHeight="1">
      <c r="A46" s="87"/>
      <c r="B46" s="101"/>
      <c r="C46" s="15">
        <v>43</v>
      </c>
      <c r="D46" s="32" t="s">
        <v>10</v>
      </c>
      <c r="E46" s="40" t="s">
        <v>223</v>
      </c>
      <c r="F46" s="31"/>
    </row>
    <row r="47" spans="1:6" ht="39" customHeight="1">
      <c r="A47" s="87"/>
      <c r="B47" s="101"/>
      <c r="C47" s="15">
        <v>44</v>
      </c>
      <c r="D47" s="32" t="s">
        <v>11</v>
      </c>
      <c r="E47" s="40" t="s">
        <v>223</v>
      </c>
      <c r="F47" s="31"/>
    </row>
    <row r="48" spans="1:6" ht="39" customHeight="1">
      <c r="A48" s="87"/>
      <c r="B48" s="101"/>
      <c r="C48" s="15">
        <v>45</v>
      </c>
      <c r="D48" s="32" t="s">
        <v>404</v>
      </c>
      <c r="E48" s="40" t="s">
        <v>224</v>
      </c>
      <c r="F48" s="31"/>
    </row>
    <row r="49" spans="1:6" ht="39" customHeight="1">
      <c r="A49" s="87"/>
      <c r="B49" s="101"/>
      <c r="C49" s="15">
        <v>46</v>
      </c>
      <c r="D49" s="32" t="s">
        <v>1138</v>
      </c>
      <c r="E49" s="40" t="s">
        <v>226</v>
      </c>
      <c r="F49" s="31"/>
    </row>
    <row r="50" spans="1:6" ht="39" customHeight="1">
      <c r="A50" s="87"/>
      <c r="B50" s="101"/>
      <c r="C50" s="15">
        <v>47</v>
      </c>
      <c r="D50" s="32" t="s">
        <v>956</v>
      </c>
      <c r="E50" s="40" t="s">
        <v>407</v>
      </c>
      <c r="F50" s="31"/>
    </row>
    <row r="51" spans="1:6" ht="39" customHeight="1">
      <c r="A51" s="87"/>
      <c r="B51" s="101"/>
      <c r="C51" s="15">
        <v>48</v>
      </c>
      <c r="D51" s="32" t="s">
        <v>1661</v>
      </c>
      <c r="E51" s="40" t="s">
        <v>407</v>
      </c>
      <c r="F51" s="31"/>
    </row>
    <row r="52" spans="1:6" ht="39" customHeight="1">
      <c r="A52" s="87"/>
      <c r="B52" s="101"/>
      <c r="C52" s="15">
        <v>49</v>
      </c>
      <c r="D52" s="32" t="s">
        <v>15</v>
      </c>
      <c r="E52" s="40" t="s">
        <v>14</v>
      </c>
      <c r="F52" s="31"/>
    </row>
    <row r="53" spans="1:6" ht="39" customHeight="1">
      <c r="A53" s="87"/>
      <c r="B53" s="101"/>
      <c r="C53" s="15">
        <v>50</v>
      </c>
      <c r="D53" s="32" t="s">
        <v>228</v>
      </c>
      <c r="E53" s="40" t="s">
        <v>14</v>
      </c>
      <c r="F53" s="31"/>
    </row>
    <row r="54" spans="1:6" ht="39" customHeight="1">
      <c r="A54" s="87"/>
      <c r="B54" s="101"/>
      <c r="C54" s="15">
        <v>51</v>
      </c>
      <c r="D54" s="32" t="s">
        <v>646</v>
      </c>
      <c r="E54" s="40" t="s">
        <v>14</v>
      </c>
      <c r="F54" s="31"/>
    </row>
    <row r="55" spans="1:6" ht="39" customHeight="1">
      <c r="A55" s="87"/>
      <c r="B55" s="101"/>
      <c r="C55" s="15">
        <v>52</v>
      </c>
      <c r="D55" s="32" t="s">
        <v>1662</v>
      </c>
      <c r="E55" s="40" t="s">
        <v>1571</v>
      </c>
      <c r="F55" s="31"/>
    </row>
    <row r="56" spans="1:6" ht="39" customHeight="1">
      <c r="A56" s="87"/>
      <c r="B56" s="101"/>
      <c r="C56" s="15">
        <v>53</v>
      </c>
      <c r="D56" s="32" t="s">
        <v>983</v>
      </c>
      <c r="E56" s="49" t="s">
        <v>984</v>
      </c>
      <c r="F56" s="31"/>
    </row>
    <row r="57" spans="1:6" s="30" customFormat="1" ht="39" customHeight="1">
      <c r="A57" s="87"/>
      <c r="B57" s="101"/>
      <c r="C57" s="15">
        <v>54</v>
      </c>
      <c r="D57" s="32" t="s">
        <v>987</v>
      </c>
      <c r="E57" s="40" t="s">
        <v>1440</v>
      </c>
      <c r="F57" s="31"/>
    </row>
    <row r="58" spans="1:6" s="30" customFormat="1" ht="39" customHeight="1">
      <c r="A58" s="87"/>
      <c r="B58" s="102"/>
      <c r="C58" s="15">
        <v>55</v>
      </c>
      <c r="D58" s="32" t="s">
        <v>990</v>
      </c>
      <c r="E58" s="40" t="s">
        <v>1440</v>
      </c>
      <c r="F58" s="31"/>
    </row>
    <row r="59" spans="1:6" s="30" customFormat="1" ht="39" customHeight="1">
      <c r="A59" s="87"/>
      <c r="B59" s="103" t="s">
        <v>1655</v>
      </c>
      <c r="C59" s="15">
        <v>56</v>
      </c>
      <c r="D59" s="32" t="s">
        <v>1653</v>
      </c>
      <c r="E59" s="40" t="s">
        <v>1656</v>
      </c>
      <c r="F59" s="31" t="s">
        <v>492</v>
      </c>
    </row>
    <row r="60" spans="1:6" s="30" customFormat="1" ht="39" customHeight="1">
      <c r="A60" s="87"/>
      <c r="B60" s="104"/>
      <c r="C60" s="15">
        <v>57</v>
      </c>
      <c r="D60" s="32" t="s">
        <v>1654</v>
      </c>
      <c r="E60" s="40" t="s">
        <v>1656</v>
      </c>
      <c r="F60" s="31" t="s">
        <v>492</v>
      </c>
    </row>
    <row r="61" spans="1:6" ht="39" customHeight="1">
      <c r="A61" s="87"/>
      <c r="B61" s="105" t="s">
        <v>1579</v>
      </c>
      <c r="C61" s="15">
        <v>58</v>
      </c>
      <c r="D61" s="17" t="s">
        <v>17</v>
      </c>
      <c r="E61" s="18" t="s">
        <v>16</v>
      </c>
      <c r="F61" s="31"/>
    </row>
    <row r="62" spans="1:6" ht="39" customHeight="1">
      <c r="A62" s="87"/>
      <c r="B62" s="105"/>
      <c r="C62" s="15">
        <v>59</v>
      </c>
      <c r="D62" s="17" t="s">
        <v>18</v>
      </c>
      <c r="E62" s="18" t="s">
        <v>16</v>
      </c>
      <c r="F62" s="31"/>
    </row>
    <row r="63" spans="1:6" ht="39" customHeight="1">
      <c r="A63" s="87"/>
      <c r="B63" s="105"/>
      <c r="C63" s="15">
        <v>60</v>
      </c>
      <c r="D63" s="17" t="s">
        <v>20</v>
      </c>
      <c r="E63" s="18" t="s">
        <v>16</v>
      </c>
      <c r="F63" s="31"/>
    </row>
    <row r="64" spans="1:6" ht="39" customHeight="1">
      <c r="A64" s="87"/>
      <c r="B64" s="105"/>
      <c r="C64" s="15">
        <v>61</v>
      </c>
      <c r="D64" s="17" t="s">
        <v>22</v>
      </c>
      <c r="E64" s="18" t="s">
        <v>274</v>
      </c>
      <c r="F64" s="31"/>
    </row>
    <row r="65" spans="1:6" ht="39" customHeight="1">
      <c r="A65" s="87"/>
      <c r="B65" s="105"/>
      <c r="C65" s="15">
        <v>62</v>
      </c>
      <c r="D65" s="17" t="s">
        <v>23</v>
      </c>
      <c r="E65" s="18" t="s">
        <v>274</v>
      </c>
      <c r="F65" s="31"/>
    </row>
    <row r="66" spans="1:6" ht="39" customHeight="1">
      <c r="A66" s="87"/>
      <c r="B66" s="105"/>
      <c r="C66" s="15">
        <v>63</v>
      </c>
      <c r="D66" s="17" t="s">
        <v>24</v>
      </c>
      <c r="E66" s="18" t="s">
        <v>274</v>
      </c>
      <c r="F66" s="31"/>
    </row>
    <row r="67" spans="1:6" ht="39" customHeight="1">
      <c r="A67" s="87"/>
      <c r="B67" s="105"/>
      <c r="C67" s="15">
        <v>64</v>
      </c>
      <c r="D67" s="17" t="s">
        <v>647</v>
      </c>
      <c r="E67" s="18" t="s">
        <v>274</v>
      </c>
      <c r="F67" s="31"/>
    </row>
    <row r="68" spans="1:6" ht="39" customHeight="1">
      <c r="A68" s="87"/>
      <c r="B68" s="105"/>
      <c r="C68" s="15">
        <v>65</v>
      </c>
      <c r="D68" s="17" t="s">
        <v>1557</v>
      </c>
      <c r="E68" s="18" t="s">
        <v>274</v>
      </c>
      <c r="F68" s="31"/>
    </row>
    <row r="69" spans="1:6" ht="39" customHeight="1">
      <c r="A69" s="87"/>
      <c r="B69" s="105"/>
      <c r="C69" s="15">
        <v>66</v>
      </c>
      <c r="D69" s="17" t="s">
        <v>957</v>
      </c>
      <c r="E69" s="18" t="s">
        <v>274</v>
      </c>
      <c r="F69" s="31"/>
    </row>
    <row r="70" spans="1:6" ht="39" customHeight="1">
      <c r="A70" s="87"/>
      <c r="B70" s="105"/>
      <c r="C70" s="15">
        <v>67</v>
      </c>
      <c r="D70" s="17" t="s">
        <v>123</v>
      </c>
      <c r="E70" s="18" t="s">
        <v>274</v>
      </c>
      <c r="F70" s="31"/>
    </row>
    <row r="71" spans="1:6" ht="39" customHeight="1">
      <c r="A71" s="87"/>
      <c r="B71" s="105"/>
      <c r="C71" s="15">
        <v>68</v>
      </c>
      <c r="D71" s="17" t="s">
        <v>1614</v>
      </c>
      <c r="E71" s="18" t="s">
        <v>274</v>
      </c>
      <c r="F71" s="31"/>
    </row>
    <row r="72" spans="1:6" ht="39" customHeight="1">
      <c r="A72" s="87"/>
      <c r="B72" s="105"/>
      <c r="C72" s="15">
        <v>69</v>
      </c>
      <c r="D72" s="17" t="s">
        <v>27</v>
      </c>
      <c r="E72" s="18" t="s">
        <v>274</v>
      </c>
      <c r="F72" s="31"/>
    </row>
    <row r="73" spans="1:6" ht="39" customHeight="1">
      <c r="A73" s="87"/>
      <c r="B73" s="105"/>
      <c r="C73" s="15">
        <v>70</v>
      </c>
      <c r="D73" s="17" t="s">
        <v>28</v>
      </c>
      <c r="E73" s="18" t="s">
        <v>274</v>
      </c>
      <c r="F73" s="31"/>
    </row>
    <row r="74" spans="1:6" ht="39" customHeight="1">
      <c r="A74" s="87"/>
      <c r="B74" s="105"/>
      <c r="C74" s="15">
        <v>71</v>
      </c>
      <c r="D74" s="17" t="s">
        <v>29</v>
      </c>
      <c r="E74" s="18" t="s">
        <v>274</v>
      </c>
      <c r="F74" s="31"/>
    </row>
    <row r="75" spans="1:6" ht="39" customHeight="1">
      <c r="A75" s="88"/>
      <c r="B75" s="105"/>
      <c r="C75" s="15">
        <v>72</v>
      </c>
      <c r="D75" s="17" t="s">
        <v>1615</v>
      </c>
      <c r="E75" s="18" t="s">
        <v>274</v>
      </c>
      <c r="F75" s="31"/>
    </row>
    <row r="76" spans="1:6" ht="39" customHeight="1">
      <c r="A76" s="106" t="s">
        <v>1505</v>
      </c>
      <c r="B76" s="106" t="s">
        <v>1579</v>
      </c>
      <c r="C76" s="15">
        <v>73</v>
      </c>
      <c r="D76" s="17" t="s">
        <v>30</v>
      </c>
      <c r="E76" s="18" t="s">
        <v>670</v>
      </c>
      <c r="F76" s="31"/>
    </row>
    <row r="77" spans="1:6" ht="39" customHeight="1">
      <c r="A77" s="106"/>
      <c r="B77" s="106"/>
      <c r="C77" s="15">
        <v>74</v>
      </c>
      <c r="D77" s="17" t="s">
        <v>717</v>
      </c>
      <c r="E77" s="18" t="s">
        <v>671</v>
      </c>
      <c r="F77" s="31"/>
    </row>
    <row r="78" spans="1:6" ht="39" customHeight="1">
      <c r="A78" s="106"/>
      <c r="B78" s="106"/>
      <c r="C78" s="15">
        <v>75</v>
      </c>
      <c r="D78" s="17" t="s">
        <v>506</v>
      </c>
      <c r="E78" s="18" t="s">
        <v>1572</v>
      </c>
      <c r="F78" s="31"/>
    </row>
    <row r="79" spans="1:6" ht="39" customHeight="1">
      <c r="A79" s="106"/>
      <c r="B79" s="106"/>
      <c r="C79" s="15">
        <v>76</v>
      </c>
      <c r="D79" s="17" t="s">
        <v>31</v>
      </c>
      <c r="E79" s="18" t="s">
        <v>223</v>
      </c>
      <c r="F79" s="31"/>
    </row>
    <row r="80" spans="1:6" ht="39" customHeight="1">
      <c r="A80" s="106"/>
      <c r="B80" s="106"/>
      <c r="C80" s="15">
        <v>77</v>
      </c>
      <c r="D80" s="17" t="s">
        <v>32</v>
      </c>
      <c r="E80" s="18" t="s">
        <v>223</v>
      </c>
      <c r="F80" s="31"/>
    </row>
    <row r="81" spans="1:6" ht="39" customHeight="1">
      <c r="A81" s="106"/>
      <c r="B81" s="106"/>
      <c r="C81" s="15">
        <v>78</v>
      </c>
      <c r="D81" s="17" t="s">
        <v>33</v>
      </c>
      <c r="E81" s="18" t="s">
        <v>223</v>
      </c>
      <c r="F81" s="31"/>
    </row>
    <row r="82" spans="1:6" ht="39" customHeight="1">
      <c r="A82" s="106"/>
      <c r="B82" s="106"/>
      <c r="C82" s="15">
        <v>79</v>
      </c>
      <c r="D82" s="17" t="s">
        <v>405</v>
      </c>
      <c r="E82" s="18" t="s">
        <v>223</v>
      </c>
      <c r="F82" s="31"/>
    </row>
    <row r="83" spans="1:6" ht="39" customHeight="1">
      <c r="A83" s="106"/>
      <c r="B83" s="106"/>
      <c r="C83" s="15">
        <v>80</v>
      </c>
      <c r="D83" s="17" t="s">
        <v>34</v>
      </c>
      <c r="E83" s="18" t="s">
        <v>223</v>
      </c>
      <c r="F83" s="31"/>
    </row>
    <row r="84" spans="1:6" ht="39" customHeight="1">
      <c r="A84" s="106"/>
      <c r="B84" s="82" t="s">
        <v>942</v>
      </c>
      <c r="C84" s="15">
        <v>81</v>
      </c>
      <c r="D84" s="32" t="s">
        <v>1657</v>
      </c>
      <c r="E84" s="40" t="s">
        <v>669</v>
      </c>
      <c r="F84" s="31"/>
    </row>
    <row r="85" spans="1:6" ht="39" customHeight="1">
      <c r="A85" s="106"/>
      <c r="B85" s="98" t="s">
        <v>1275</v>
      </c>
      <c r="C85" s="15">
        <v>82</v>
      </c>
      <c r="D85" s="32" t="s">
        <v>718</v>
      </c>
      <c r="E85" s="40" t="s">
        <v>3</v>
      </c>
      <c r="F85" s="31"/>
    </row>
    <row r="86" spans="1:6" ht="39" customHeight="1">
      <c r="A86" s="106"/>
      <c r="B86" s="98"/>
      <c r="C86" s="15">
        <v>83</v>
      </c>
      <c r="D86" s="32" t="s">
        <v>690</v>
      </c>
      <c r="E86" s="40" t="s">
        <v>3</v>
      </c>
      <c r="F86" s="31"/>
    </row>
    <row r="87" spans="1:6" ht="39" customHeight="1">
      <c r="A87" s="106" t="s">
        <v>1506</v>
      </c>
      <c r="B87" s="74" t="s">
        <v>992</v>
      </c>
      <c r="C87" s="15">
        <v>84</v>
      </c>
      <c r="D87" s="32" t="s">
        <v>993</v>
      </c>
      <c r="E87" s="40" t="s">
        <v>669</v>
      </c>
      <c r="F87" s="31"/>
    </row>
    <row r="88" spans="1:6" s="30" customFormat="1" ht="39" customHeight="1">
      <c r="A88" s="106"/>
      <c r="B88" s="98" t="s">
        <v>941</v>
      </c>
      <c r="C88" s="15">
        <v>85</v>
      </c>
      <c r="D88" s="32" t="s">
        <v>648</v>
      </c>
      <c r="E88" s="40" t="s">
        <v>36</v>
      </c>
      <c r="F88" s="31"/>
    </row>
    <row r="89" spans="1:6" ht="39" customHeight="1">
      <c r="A89" s="106"/>
      <c r="B89" s="98"/>
      <c r="C89" s="15">
        <v>86</v>
      </c>
      <c r="D89" s="32" t="s">
        <v>649</v>
      </c>
      <c r="E89" s="40" t="s">
        <v>36</v>
      </c>
      <c r="F89" s="31"/>
    </row>
    <row r="90" spans="1:6" ht="39" customHeight="1">
      <c r="A90" s="106"/>
      <c r="B90" s="98"/>
      <c r="C90" s="15">
        <v>87</v>
      </c>
      <c r="D90" s="32" t="s">
        <v>254</v>
      </c>
      <c r="E90" s="40" t="s">
        <v>36</v>
      </c>
      <c r="F90" s="31"/>
    </row>
    <row r="91" spans="1:6" ht="39" customHeight="1">
      <c r="A91" s="106"/>
      <c r="B91" s="98"/>
      <c r="C91" s="15">
        <v>88</v>
      </c>
      <c r="D91" s="17" t="s">
        <v>1391</v>
      </c>
      <c r="E91" s="18" t="s">
        <v>572</v>
      </c>
      <c r="F91" s="31"/>
    </row>
    <row r="92" spans="1:6" ht="39" customHeight="1">
      <c r="A92" s="106"/>
      <c r="B92" s="98" t="s">
        <v>1507</v>
      </c>
      <c r="C92" s="15">
        <v>89</v>
      </c>
      <c r="D92" s="32" t="s">
        <v>37</v>
      </c>
      <c r="E92" s="40" t="s">
        <v>36</v>
      </c>
      <c r="F92" s="31"/>
    </row>
    <row r="93" spans="1:6" ht="39" customHeight="1">
      <c r="A93" s="106"/>
      <c r="B93" s="98"/>
      <c r="C93" s="15">
        <v>90</v>
      </c>
      <c r="D93" s="32" t="s">
        <v>38</v>
      </c>
      <c r="E93" s="40" t="s">
        <v>36</v>
      </c>
      <c r="F93" s="31"/>
    </row>
    <row r="94" spans="1:6" ht="39" customHeight="1">
      <c r="A94" s="106"/>
      <c r="B94" s="98"/>
      <c r="C94" s="15">
        <v>91</v>
      </c>
      <c r="D94" s="32" t="s">
        <v>39</v>
      </c>
      <c r="E94" s="40" t="s">
        <v>669</v>
      </c>
      <c r="F94" s="31"/>
    </row>
    <row r="95" spans="1:6" ht="39" customHeight="1">
      <c r="A95" s="106"/>
      <c r="B95" s="98"/>
      <c r="C95" s="15">
        <v>92</v>
      </c>
      <c r="D95" s="32" t="s">
        <v>119</v>
      </c>
      <c r="E95" s="40" t="s">
        <v>669</v>
      </c>
      <c r="F95" s="31"/>
    </row>
    <row r="96" spans="1:6" ht="39" customHeight="1">
      <c r="A96" s="106"/>
      <c r="B96" s="98"/>
      <c r="C96" s="15">
        <v>93</v>
      </c>
      <c r="D96" s="32" t="s">
        <v>255</v>
      </c>
      <c r="E96" s="40" t="s">
        <v>669</v>
      </c>
      <c r="F96" s="31"/>
    </row>
    <row r="97" spans="1:6" ht="39" customHeight="1">
      <c r="A97" s="106"/>
      <c r="B97" s="89" t="s">
        <v>1580</v>
      </c>
      <c r="C97" s="15">
        <v>94</v>
      </c>
      <c r="D97" s="32" t="s">
        <v>41</v>
      </c>
      <c r="E97" s="40" t="s">
        <v>36</v>
      </c>
      <c r="F97" s="31"/>
    </row>
    <row r="98" spans="1:6" ht="39" customHeight="1">
      <c r="A98" s="106"/>
      <c r="B98" s="90"/>
      <c r="C98" s="15">
        <v>95</v>
      </c>
      <c r="D98" s="32" t="s">
        <v>42</v>
      </c>
      <c r="E98" s="40" t="s">
        <v>36</v>
      </c>
      <c r="F98" s="31"/>
    </row>
    <row r="99" spans="1:6" ht="39" customHeight="1">
      <c r="A99" s="106"/>
      <c r="B99" s="90"/>
      <c r="C99" s="15">
        <v>96</v>
      </c>
      <c r="D99" s="32" t="s">
        <v>1405</v>
      </c>
      <c r="E99" s="40" t="s">
        <v>36</v>
      </c>
      <c r="F99" s="31"/>
    </row>
    <row r="100" spans="1:6" ht="39" customHeight="1">
      <c r="A100" s="106"/>
      <c r="B100" s="90"/>
      <c r="C100" s="15">
        <v>97</v>
      </c>
      <c r="D100" s="32" t="s">
        <v>905</v>
      </c>
      <c r="E100" s="40" t="s">
        <v>36</v>
      </c>
      <c r="F100" s="31"/>
    </row>
    <row r="101" spans="1:6" ht="39" customHeight="1">
      <c r="A101" s="106"/>
      <c r="B101" s="91"/>
      <c r="C101" s="15">
        <v>98</v>
      </c>
      <c r="D101" s="32" t="s">
        <v>1620</v>
      </c>
      <c r="E101" s="40" t="s">
        <v>36</v>
      </c>
      <c r="F101" s="31"/>
    </row>
    <row r="102" spans="1:6" ht="39" customHeight="1">
      <c r="A102" s="106"/>
      <c r="B102" s="54" t="s">
        <v>1581</v>
      </c>
      <c r="C102" s="15">
        <v>99</v>
      </c>
      <c r="D102" s="32" t="s">
        <v>40</v>
      </c>
      <c r="E102" s="40" t="s">
        <v>669</v>
      </c>
      <c r="F102" s="31"/>
    </row>
    <row r="103" spans="1:6" ht="39" customHeight="1">
      <c r="A103" s="106"/>
      <c r="B103" s="106" t="s">
        <v>1508</v>
      </c>
      <c r="C103" s="15">
        <v>100</v>
      </c>
      <c r="D103" s="32" t="s">
        <v>272</v>
      </c>
      <c r="E103" s="40" t="s">
        <v>1573</v>
      </c>
      <c r="F103" s="31"/>
    </row>
    <row r="104" spans="1:6" ht="39" customHeight="1">
      <c r="A104" s="106"/>
      <c r="B104" s="106"/>
      <c r="C104" s="15">
        <v>101</v>
      </c>
      <c r="D104" s="32" t="s">
        <v>43</v>
      </c>
      <c r="E104" s="40" t="s">
        <v>1573</v>
      </c>
      <c r="F104" s="31"/>
    </row>
    <row r="105" spans="1:6" ht="39" customHeight="1">
      <c r="A105" s="106"/>
      <c r="B105" s="106"/>
      <c r="C105" s="15">
        <v>102</v>
      </c>
      <c r="D105" s="32" t="s">
        <v>907</v>
      </c>
      <c r="E105" s="40" t="s">
        <v>1573</v>
      </c>
      <c r="F105" s="31"/>
    </row>
    <row r="106" spans="1:6" ht="39" customHeight="1">
      <c r="A106" s="106"/>
      <c r="B106" s="106"/>
      <c r="C106" s="15">
        <v>103</v>
      </c>
      <c r="D106" s="32" t="s">
        <v>44</v>
      </c>
      <c r="E106" s="40" t="s">
        <v>669</v>
      </c>
      <c r="F106" s="31"/>
    </row>
    <row r="107" spans="1:6" ht="39" customHeight="1">
      <c r="A107" s="106"/>
      <c r="B107" s="106"/>
      <c r="C107" s="15">
        <v>104</v>
      </c>
      <c r="D107" s="32" t="s">
        <v>1558</v>
      </c>
      <c r="E107" s="40" t="s">
        <v>669</v>
      </c>
      <c r="F107" s="31"/>
    </row>
    <row r="108" spans="1:6" ht="39" customHeight="1">
      <c r="A108" s="106"/>
      <c r="B108" s="106"/>
      <c r="C108" s="15">
        <v>105</v>
      </c>
      <c r="D108" s="32" t="s">
        <v>651</v>
      </c>
      <c r="E108" s="40" t="s">
        <v>1573</v>
      </c>
      <c r="F108" s="31"/>
    </row>
    <row r="109" spans="1:6" ht="39" customHeight="1">
      <c r="A109" s="106"/>
      <c r="B109" s="106"/>
      <c r="C109" s="15">
        <v>106</v>
      </c>
      <c r="D109" s="32" t="s">
        <v>1414</v>
      </c>
      <c r="E109" s="40" t="s">
        <v>1573</v>
      </c>
      <c r="F109" s="31"/>
    </row>
    <row r="110" spans="1:6" ht="39" customHeight="1">
      <c r="A110" s="106"/>
      <c r="B110" s="106"/>
      <c r="C110" s="15">
        <v>107</v>
      </c>
      <c r="D110" s="32" t="s">
        <v>652</v>
      </c>
      <c r="E110" s="40" t="s">
        <v>1573</v>
      </c>
      <c r="F110" s="31"/>
    </row>
    <row r="111" spans="1:6" ht="39" customHeight="1">
      <c r="A111" s="106"/>
      <c r="B111" s="106"/>
      <c r="C111" s="15">
        <v>108</v>
      </c>
      <c r="D111" s="77" t="s">
        <v>653</v>
      </c>
      <c r="E111" s="40" t="s">
        <v>1573</v>
      </c>
      <c r="F111" s="31"/>
    </row>
    <row r="112" spans="1:6" ht="39" customHeight="1">
      <c r="A112" s="86" t="s">
        <v>935</v>
      </c>
      <c r="B112" s="86" t="s">
        <v>1508</v>
      </c>
      <c r="C112" s="15">
        <v>109</v>
      </c>
      <c r="D112" s="77" t="s">
        <v>727</v>
      </c>
      <c r="E112" s="40" t="s">
        <v>572</v>
      </c>
      <c r="F112" s="31"/>
    </row>
    <row r="113" spans="1:6" ht="39" customHeight="1">
      <c r="A113" s="87"/>
      <c r="B113" s="87"/>
      <c r="C113" s="15">
        <v>110</v>
      </c>
      <c r="D113" s="77" t="s">
        <v>1162</v>
      </c>
      <c r="E113" s="40" t="s">
        <v>572</v>
      </c>
      <c r="F113" s="31"/>
    </row>
    <row r="114" spans="1:6" ht="39" customHeight="1">
      <c r="A114" s="87"/>
      <c r="B114" s="87"/>
      <c r="C114" s="15">
        <v>111</v>
      </c>
      <c r="D114" s="68" t="s">
        <v>1616</v>
      </c>
      <c r="E114" s="18" t="s">
        <v>1573</v>
      </c>
      <c r="F114" s="31"/>
    </row>
    <row r="115" spans="1:6" ht="39" customHeight="1">
      <c r="A115" s="87"/>
      <c r="B115" s="88"/>
      <c r="C115" s="15">
        <v>112</v>
      </c>
      <c r="D115" s="68" t="s">
        <v>1618</v>
      </c>
      <c r="E115" s="18" t="s">
        <v>1573</v>
      </c>
      <c r="F115" s="31" t="s">
        <v>1613</v>
      </c>
    </row>
    <row r="116" spans="1:6" ht="39" customHeight="1">
      <c r="A116" s="87"/>
      <c r="B116" s="76" t="s">
        <v>1540</v>
      </c>
      <c r="C116" s="15">
        <v>113</v>
      </c>
      <c r="D116" s="32" t="s">
        <v>654</v>
      </c>
      <c r="E116" s="40" t="s">
        <v>1573</v>
      </c>
      <c r="F116" s="31"/>
    </row>
    <row r="117" spans="1:6" ht="39" customHeight="1">
      <c r="A117" s="87"/>
      <c r="B117" s="89" t="s">
        <v>1509</v>
      </c>
      <c r="C117" s="15">
        <v>114</v>
      </c>
      <c r="D117" s="17" t="s">
        <v>1559</v>
      </c>
      <c r="E117" s="18" t="s">
        <v>572</v>
      </c>
      <c r="F117" s="31"/>
    </row>
    <row r="118" spans="1:6" ht="39" customHeight="1">
      <c r="A118" s="87"/>
      <c r="B118" s="90"/>
      <c r="C118" s="15">
        <v>115</v>
      </c>
      <c r="D118" s="32" t="s">
        <v>45</v>
      </c>
      <c r="E118" s="18" t="s">
        <v>1573</v>
      </c>
      <c r="F118" s="31"/>
    </row>
    <row r="119" spans="1:6" ht="39" customHeight="1">
      <c r="A119" s="87"/>
      <c r="B119" s="90"/>
      <c r="C119" s="15">
        <v>116</v>
      </c>
      <c r="D119" s="32" t="s">
        <v>46</v>
      </c>
      <c r="E119" s="18" t="s">
        <v>1573</v>
      </c>
      <c r="F119" s="31"/>
    </row>
    <row r="120" spans="1:6" ht="39" customHeight="1">
      <c r="A120" s="87"/>
      <c r="B120" s="90"/>
      <c r="C120" s="15">
        <v>117</v>
      </c>
      <c r="D120" s="32" t="s">
        <v>267</v>
      </c>
      <c r="E120" s="18" t="s">
        <v>1573</v>
      </c>
      <c r="F120" s="31"/>
    </row>
    <row r="121" spans="1:6" ht="39" customHeight="1">
      <c r="A121" s="87"/>
      <c r="B121" s="90"/>
      <c r="C121" s="15">
        <v>118</v>
      </c>
      <c r="D121" s="32" t="s">
        <v>268</v>
      </c>
      <c r="E121" s="18" t="s">
        <v>1573</v>
      </c>
      <c r="F121" s="31"/>
    </row>
    <row r="122" spans="1:6" s="2" customFormat="1" ht="39" customHeight="1">
      <c r="A122" s="87"/>
      <c r="B122" s="90"/>
      <c r="C122" s="15">
        <v>119</v>
      </c>
      <c r="D122" s="32" t="s">
        <v>47</v>
      </c>
      <c r="E122" s="40" t="s">
        <v>669</v>
      </c>
      <c r="F122" s="31"/>
    </row>
    <row r="123" spans="1:6" ht="39" customHeight="1">
      <c r="A123" s="87"/>
      <c r="B123" s="86" t="s">
        <v>1510</v>
      </c>
      <c r="C123" s="15">
        <v>120</v>
      </c>
      <c r="D123" s="32" t="s">
        <v>48</v>
      </c>
      <c r="E123" s="40" t="s">
        <v>36</v>
      </c>
      <c r="F123" s="31"/>
    </row>
    <row r="124" spans="1:6" ht="39" customHeight="1">
      <c r="A124" s="87"/>
      <c r="B124" s="87"/>
      <c r="C124" s="15">
        <v>121</v>
      </c>
      <c r="D124" s="32" t="s">
        <v>49</v>
      </c>
      <c r="E124" s="40" t="s">
        <v>36</v>
      </c>
      <c r="F124" s="31"/>
    </row>
    <row r="125" spans="1:6" ht="39" customHeight="1">
      <c r="A125" s="87"/>
      <c r="B125" s="87"/>
      <c r="C125" s="15">
        <v>122</v>
      </c>
      <c r="D125" s="32" t="s">
        <v>50</v>
      </c>
      <c r="E125" s="40" t="s">
        <v>36</v>
      </c>
      <c r="F125" s="31"/>
    </row>
    <row r="126" spans="1:6" ht="39" customHeight="1">
      <c r="A126" s="87"/>
      <c r="B126" s="87"/>
      <c r="C126" s="15">
        <v>123</v>
      </c>
      <c r="D126" s="32" t="s">
        <v>51</v>
      </c>
      <c r="E126" s="40" t="s">
        <v>36</v>
      </c>
      <c r="F126" s="31"/>
    </row>
    <row r="127" spans="1:6" ht="39" customHeight="1">
      <c r="A127" s="87"/>
      <c r="B127" s="87"/>
      <c r="C127" s="15">
        <v>124</v>
      </c>
      <c r="D127" s="32" t="s">
        <v>52</v>
      </c>
      <c r="E127" s="40" t="s">
        <v>36</v>
      </c>
      <c r="F127" s="31"/>
    </row>
    <row r="128" spans="1:6" ht="39" customHeight="1">
      <c r="A128" s="87"/>
      <c r="B128" s="87"/>
      <c r="C128" s="15">
        <v>125</v>
      </c>
      <c r="D128" s="32" t="s">
        <v>53</v>
      </c>
      <c r="E128" s="40" t="s">
        <v>669</v>
      </c>
      <c r="F128" s="31"/>
    </row>
    <row r="129" spans="1:6" ht="39" customHeight="1">
      <c r="A129" s="87"/>
      <c r="B129" s="87"/>
      <c r="C129" s="15">
        <v>126</v>
      </c>
      <c r="D129" s="32" t="s">
        <v>54</v>
      </c>
      <c r="E129" s="40" t="s">
        <v>669</v>
      </c>
      <c r="F129" s="31"/>
    </row>
    <row r="130" spans="1:6" ht="39" customHeight="1">
      <c r="A130" s="87"/>
      <c r="B130" s="87"/>
      <c r="C130" s="15">
        <v>127</v>
      </c>
      <c r="D130" s="17" t="s">
        <v>1395</v>
      </c>
      <c r="E130" s="18" t="s">
        <v>1574</v>
      </c>
      <c r="F130" s="31"/>
    </row>
    <row r="131" spans="1:6" ht="39" customHeight="1">
      <c r="A131" s="87"/>
      <c r="B131" s="88"/>
      <c r="C131" s="15">
        <v>128</v>
      </c>
      <c r="D131" s="17" t="s">
        <v>1619</v>
      </c>
      <c r="E131" s="18" t="s">
        <v>1574</v>
      </c>
      <c r="F131" s="31" t="s">
        <v>1613</v>
      </c>
    </row>
    <row r="132" spans="1:6" ht="39" customHeight="1">
      <c r="A132" s="87"/>
      <c r="B132" s="75" t="s">
        <v>1511</v>
      </c>
      <c r="C132" s="15">
        <v>129</v>
      </c>
      <c r="D132" s="17" t="s">
        <v>55</v>
      </c>
      <c r="E132" s="18" t="s">
        <v>36</v>
      </c>
      <c r="F132" s="31"/>
    </row>
    <row r="133" spans="1:6" ht="39" customHeight="1">
      <c r="A133" s="87"/>
      <c r="B133" s="54" t="s">
        <v>952</v>
      </c>
      <c r="C133" s="15">
        <v>130</v>
      </c>
      <c r="D133" s="17" t="s">
        <v>527</v>
      </c>
      <c r="E133" s="18" t="s">
        <v>1575</v>
      </c>
      <c r="F133" s="31"/>
    </row>
    <row r="134" spans="1:6" ht="39" customHeight="1">
      <c r="A134" s="87"/>
      <c r="B134" s="89" t="s">
        <v>1512</v>
      </c>
      <c r="C134" s="15">
        <v>131</v>
      </c>
      <c r="D134" s="32" t="s">
        <v>1617</v>
      </c>
      <c r="E134" s="40" t="s">
        <v>1387</v>
      </c>
      <c r="F134" s="31"/>
    </row>
    <row r="135" spans="1:6" ht="39" customHeight="1">
      <c r="A135" s="87"/>
      <c r="B135" s="90"/>
      <c r="C135" s="15">
        <v>132</v>
      </c>
      <c r="D135" s="32" t="s">
        <v>56</v>
      </c>
      <c r="E135" s="40" t="s">
        <v>36</v>
      </c>
      <c r="F135" s="31"/>
    </row>
    <row r="136" spans="1:6" ht="39" customHeight="1">
      <c r="A136" s="87"/>
      <c r="B136" s="91"/>
      <c r="C136" s="15">
        <v>133</v>
      </c>
      <c r="D136" s="32" t="s">
        <v>1560</v>
      </c>
      <c r="E136" s="40" t="s">
        <v>669</v>
      </c>
      <c r="F136" s="31"/>
    </row>
    <row r="137" spans="1:6" ht="39" customHeight="1">
      <c r="A137" s="88"/>
      <c r="B137" s="75" t="s">
        <v>1545</v>
      </c>
      <c r="C137" s="15">
        <v>134</v>
      </c>
      <c r="D137" s="32" t="s">
        <v>1544</v>
      </c>
      <c r="E137" s="40" t="s">
        <v>669</v>
      </c>
      <c r="F137" s="31"/>
    </row>
    <row r="138" spans="1:6" ht="39" customHeight="1">
      <c r="A138" s="89" t="s">
        <v>1101</v>
      </c>
      <c r="B138" s="98" t="s">
        <v>1105</v>
      </c>
      <c r="C138" s="15">
        <v>135</v>
      </c>
      <c r="D138" s="32" t="s">
        <v>1621</v>
      </c>
      <c r="E138" s="40" t="s">
        <v>91</v>
      </c>
      <c r="F138" s="31"/>
    </row>
    <row r="139" spans="1:6" ht="39" customHeight="1">
      <c r="A139" s="90"/>
      <c r="B139" s="98"/>
      <c r="C139" s="15">
        <v>136</v>
      </c>
      <c r="D139" s="32" t="s">
        <v>1480</v>
      </c>
      <c r="E139" s="40" t="s">
        <v>1171</v>
      </c>
      <c r="F139" s="31"/>
    </row>
    <row r="140" spans="1:6" ht="39" customHeight="1">
      <c r="A140" s="90"/>
      <c r="B140" s="98"/>
      <c r="C140" s="15">
        <v>137</v>
      </c>
      <c r="D140" s="32" t="s">
        <v>1622</v>
      </c>
      <c r="E140" s="40" t="s">
        <v>1171</v>
      </c>
      <c r="F140" s="31"/>
    </row>
    <row r="141" spans="1:6" ht="39" customHeight="1">
      <c r="A141" s="90"/>
      <c r="B141" s="98" t="s">
        <v>943</v>
      </c>
      <c r="C141" s="15">
        <v>138</v>
      </c>
      <c r="D141" s="17" t="s">
        <v>58</v>
      </c>
      <c r="E141" s="18" t="s">
        <v>1605</v>
      </c>
      <c r="F141" s="31"/>
    </row>
    <row r="142" spans="1:6" ht="39" customHeight="1">
      <c r="A142" s="90"/>
      <c r="B142" s="98"/>
      <c r="C142" s="15">
        <v>139</v>
      </c>
      <c r="D142" s="17" t="s">
        <v>59</v>
      </c>
      <c r="E142" s="18" t="s">
        <v>1605</v>
      </c>
      <c r="F142" s="31"/>
    </row>
    <row r="143" spans="1:6" ht="39" customHeight="1">
      <c r="A143" s="90"/>
      <c r="B143" s="98"/>
      <c r="C143" s="15">
        <v>140</v>
      </c>
      <c r="D143" s="17" t="s">
        <v>1606</v>
      </c>
      <c r="E143" s="18" t="s">
        <v>1605</v>
      </c>
      <c r="F143" s="31"/>
    </row>
    <row r="144" spans="1:6" ht="39" customHeight="1">
      <c r="A144" s="90"/>
      <c r="B144" s="98" t="s">
        <v>940</v>
      </c>
      <c r="C144" s="15">
        <v>141</v>
      </c>
      <c r="D144" s="32" t="s">
        <v>60</v>
      </c>
      <c r="E144" s="40" t="s">
        <v>57</v>
      </c>
      <c r="F144" s="31"/>
    </row>
    <row r="145" spans="1:6" ht="39" customHeight="1">
      <c r="A145" s="90"/>
      <c r="B145" s="98"/>
      <c r="C145" s="15">
        <v>142</v>
      </c>
      <c r="D145" s="32" t="s">
        <v>749</v>
      </c>
      <c r="E145" s="40" t="s">
        <v>91</v>
      </c>
      <c r="F145" s="31"/>
    </row>
    <row r="146" spans="1:6" ht="39" customHeight="1">
      <c r="A146" s="90"/>
      <c r="B146" s="98"/>
      <c r="C146" s="15">
        <v>143</v>
      </c>
      <c r="D146" s="32" t="s">
        <v>1623</v>
      </c>
      <c r="E146" s="40" t="s">
        <v>572</v>
      </c>
      <c r="F146" s="31"/>
    </row>
    <row r="147" spans="1:6" ht="39" customHeight="1">
      <c r="A147" s="90"/>
      <c r="B147" s="89" t="s">
        <v>949</v>
      </c>
      <c r="C147" s="15">
        <v>144</v>
      </c>
      <c r="D147" s="32" t="s">
        <v>61</v>
      </c>
      <c r="E147" s="40" t="s">
        <v>669</v>
      </c>
      <c r="F147" s="31"/>
    </row>
    <row r="148" spans="1:6" ht="39" customHeight="1">
      <c r="A148" s="90"/>
      <c r="B148" s="91"/>
      <c r="C148" s="15">
        <v>145</v>
      </c>
      <c r="D148" s="32" t="s">
        <v>656</v>
      </c>
      <c r="E148" s="40" t="s">
        <v>343</v>
      </c>
      <c r="F148" s="31"/>
    </row>
    <row r="149" spans="1:6" ht="39" customHeight="1">
      <c r="A149" s="90"/>
      <c r="B149" s="74" t="s">
        <v>1106</v>
      </c>
      <c r="C149" s="15">
        <v>146</v>
      </c>
      <c r="D149" s="32" t="s">
        <v>1019</v>
      </c>
      <c r="E149" s="40" t="s">
        <v>1020</v>
      </c>
      <c r="F149" s="31"/>
    </row>
    <row r="150" spans="1:6" ht="39" customHeight="1">
      <c r="A150" s="91"/>
      <c r="B150" s="82" t="s">
        <v>1660</v>
      </c>
      <c r="C150" s="15">
        <v>147</v>
      </c>
      <c r="D150" s="32" t="s">
        <v>1658</v>
      </c>
      <c r="E150" s="40" t="s">
        <v>1659</v>
      </c>
      <c r="F150" s="31"/>
    </row>
    <row r="151" spans="1:6" ht="39" customHeight="1">
      <c r="A151" s="112" t="s">
        <v>1624</v>
      </c>
      <c r="B151" s="89" t="s">
        <v>1625</v>
      </c>
      <c r="C151" s="15">
        <v>148</v>
      </c>
      <c r="D151" s="32" t="s">
        <v>1626</v>
      </c>
      <c r="E151" s="40" t="s">
        <v>343</v>
      </c>
      <c r="F151" s="31" t="s">
        <v>1613</v>
      </c>
    </row>
    <row r="152" spans="1:6" ht="39" customHeight="1">
      <c r="A152" s="113"/>
      <c r="B152" s="91"/>
      <c r="C152" s="15">
        <v>149</v>
      </c>
      <c r="D152" s="32" t="s">
        <v>1627</v>
      </c>
      <c r="E152" s="79" t="s">
        <v>1628</v>
      </c>
      <c r="F152" s="31" t="s">
        <v>1613</v>
      </c>
    </row>
    <row r="153" spans="1:6" ht="39" customHeight="1">
      <c r="A153" s="89" t="s">
        <v>1592</v>
      </c>
      <c r="B153" s="89" t="s">
        <v>1593</v>
      </c>
      <c r="C153" s="15">
        <v>150</v>
      </c>
      <c r="D153" s="77" t="s">
        <v>1629</v>
      </c>
      <c r="E153" s="79" t="s">
        <v>669</v>
      </c>
      <c r="F153" s="31"/>
    </row>
    <row r="154" spans="1:6" ht="39" customHeight="1">
      <c r="A154" s="91"/>
      <c r="B154" s="91"/>
      <c r="C154" s="15">
        <v>151</v>
      </c>
      <c r="D154" s="78" t="s">
        <v>1630</v>
      </c>
      <c r="E154" s="79" t="s">
        <v>572</v>
      </c>
      <c r="F154" s="31" t="s">
        <v>1613</v>
      </c>
    </row>
    <row r="155" spans="1:6" ht="39" customHeight="1">
      <c r="A155" s="89" t="s">
        <v>936</v>
      </c>
      <c r="B155" s="89" t="s">
        <v>1631</v>
      </c>
      <c r="C155" s="15">
        <v>152</v>
      </c>
      <c r="D155" s="78" t="s">
        <v>1561</v>
      </c>
      <c r="E155" s="79" t="s">
        <v>97</v>
      </c>
      <c r="F155" s="31"/>
    </row>
    <row r="156" spans="1:6" ht="39" customHeight="1">
      <c r="A156" s="90"/>
      <c r="B156" s="90"/>
      <c r="C156" s="15">
        <v>153</v>
      </c>
      <c r="D156" s="78" t="s">
        <v>1632</v>
      </c>
      <c r="E156" s="79" t="s">
        <v>97</v>
      </c>
      <c r="F156" s="31"/>
    </row>
    <row r="157" spans="1:6" ht="39" customHeight="1">
      <c r="A157" s="90"/>
      <c r="B157" s="90"/>
      <c r="C157" s="15">
        <v>154</v>
      </c>
      <c r="D157" s="78" t="s">
        <v>1633</v>
      </c>
      <c r="E157" s="79" t="s">
        <v>97</v>
      </c>
      <c r="F157" s="31"/>
    </row>
    <row r="158" spans="1:6" ht="39" customHeight="1">
      <c r="A158" s="90"/>
      <c r="B158" s="91"/>
      <c r="C158" s="15">
        <v>155</v>
      </c>
      <c r="D158" s="78" t="s">
        <v>1634</v>
      </c>
      <c r="E158" s="79" t="s">
        <v>97</v>
      </c>
      <c r="F158" s="31"/>
    </row>
    <row r="159" spans="1:6" ht="39" customHeight="1">
      <c r="A159" s="90"/>
      <c r="B159" s="89" t="s">
        <v>944</v>
      </c>
      <c r="C159" s="15">
        <v>156</v>
      </c>
      <c r="D159" s="78" t="s">
        <v>838</v>
      </c>
      <c r="E159" s="79" t="s">
        <v>1576</v>
      </c>
      <c r="F159" s="31"/>
    </row>
    <row r="160" spans="1:6" ht="39" customHeight="1">
      <c r="A160" s="90"/>
      <c r="B160" s="114"/>
      <c r="C160" s="15">
        <v>157</v>
      </c>
      <c r="D160" s="17" t="s">
        <v>65</v>
      </c>
      <c r="E160" s="40" t="s">
        <v>669</v>
      </c>
      <c r="F160" s="31"/>
    </row>
    <row r="161" spans="1:6" ht="39" customHeight="1">
      <c r="A161" s="90"/>
      <c r="B161" s="114"/>
      <c r="C161" s="15">
        <v>158</v>
      </c>
      <c r="D161" s="17" t="s">
        <v>1083</v>
      </c>
      <c r="E161" s="40" t="s">
        <v>64</v>
      </c>
      <c r="F161" s="31"/>
    </row>
    <row r="162" spans="1:6" ht="39" customHeight="1">
      <c r="A162" s="90"/>
      <c r="B162" s="114"/>
      <c r="C162" s="15">
        <v>159</v>
      </c>
      <c r="D162" s="17" t="s">
        <v>113</v>
      </c>
      <c r="E162" s="40" t="s">
        <v>63</v>
      </c>
      <c r="F162" s="31"/>
    </row>
    <row r="163" spans="1:6" ht="40.5" customHeight="1">
      <c r="A163" s="90"/>
      <c r="B163" s="114"/>
      <c r="C163" s="15">
        <v>160</v>
      </c>
      <c r="D163" s="17" t="s">
        <v>114</v>
      </c>
      <c r="E163" s="40" t="s">
        <v>63</v>
      </c>
      <c r="F163" s="31"/>
    </row>
    <row r="164" spans="1:6" ht="40.5" customHeight="1">
      <c r="A164" s="90"/>
      <c r="B164" s="113"/>
      <c r="C164" s="15">
        <v>161</v>
      </c>
      <c r="D164" s="17" t="s">
        <v>1084</v>
      </c>
      <c r="E164" s="40" t="s">
        <v>63</v>
      </c>
      <c r="F164" s="31"/>
    </row>
    <row r="165" spans="1:6" ht="39" customHeight="1">
      <c r="A165" s="90"/>
      <c r="B165" s="81" t="s">
        <v>1582</v>
      </c>
      <c r="C165" s="15">
        <v>162</v>
      </c>
      <c r="D165" s="68" t="s">
        <v>1562</v>
      </c>
      <c r="E165" s="79" t="s">
        <v>572</v>
      </c>
      <c r="F165" s="31" t="s">
        <v>1591</v>
      </c>
    </row>
    <row r="166" spans="1:6" ht="79" customHeight="1">
      <c r="A166" s="90"/>
      <c r="B166" s="74" t="s">
        <v>1583</v>
      </c>
      <c r="C166" s="15">
        <v>163</v>
      </c>
      <c r="D166" s="17" t="s">
        <v>633</v>
      </c>
      <c r="E166" s="40" t="s">
        <v>634</v>
      </c>
      <c r="F166" s="31"/>
    </row>
    <row r="167" spans="1:6" ht="39" customHeight="1">
      <c r="A167" s="90"/>
      <c r="B167" s="75" t="s">
        <v>1584</v>
      </c>
      <c r="C167" s="15">
        <v>164</v>
      </c>
      <c r="D167" s="17" t="s">
        <v>67</v>
      </c>
      <c r="E167" s="40" t="s">
        <v>669</v>
      </c>
      <c r="F167" s="31"/>
    </row>
    <row r="168" spans="1:6" ht="39" customHeight="1">
      <c r="A168" s="90"/>
      <c r="B168" s="89" t="s">
        <v>1585</v>
      </c>
      <c r="C168" s="15">
        <v>165</v>
      </c>
      <c r="D168" s="17" t="s">
        <v>659</v>
      </c>
      <c r="E168" s="40" t="s">
        <v>63</v>
      </c>
      <c r="F168" s="31"/>
    </row>
    <row r="169" spans="1:6" ht="39" customHeight="1">
      <c r="A169" s="90"/>
      <c r="B169" s="113"/>
      <c r="C169" s="15">
        <v>166</v>
      </c>
      <c r="D169" s="17" t="s">
        <v>269</v>
      </c>
      <c r="E169" s="40" t="s">
        <v>669</v>
      </c>
      <c r="F169" s="31"/>
    </row>
    <row r="170" spans="1:6" ht="39" customHeight="1">
      <c r="A170" s="90"/>
      <c r="B170" s="83" t="s">
        <v>1635</v>
      </c>
      <c r="C170" s="15">
        <v>167</v>
      </c>
      <c r="D170" s="17" t="s">
        <v>1636</v>
      </c>
      <c r="E170" s="40" t="s">
        <v>63</v>
      </c>
      <c r="F170" s="31" t="s">
        <v>716</v>
      </c>
    </row>
    <row r="171" spans="1:6" ht="39" customHeight="1">
      <c r="A171" s="90"/>
      <c r="B171" s="75" t="s">
        <v>1541</v>
      </c>
      <c r="C171" s="15">
        <v>168</v>
      </c>
      <c r="D171" s="17" t="s">
        <v>66</v>
      </c>
      <c r="E171" s="40" t="s">
        <v>669</v>
      </c>
      <c r="F171" s="31"/>
    </row>
    <row r="172" spans="1:6" ht="39" customHeight="1">
      <c r="A172" s="90"/>
      <c r="B172" s="89" t="s">
        <v>1586</v>
      </c>
      <c r="C172" s="15">
        <v>169</v>
      </c>
      <c r="D172" s="17" t="s">
        <v>69</v>
      </c>
      <c r="E172" s="40" t="s">
        <v>63</v>
      </c>
      <c r="F172" s="31"/>
    </row>
    <row r="173" spans="1:6" ht="39" customHeight="1">
      <c r="A173" s="90"/>
      <c r="B173" s="90"/>
      <c r="C173" s="15">
        <v>170</v>
      </c>
      <c r="D173" s="17" t="s">
        <v>1637</v>
      </c>
      <c r="E173" s="40" t="s">
        <v>63</v>
      </c>
      <c r="F173" s="31"/>
    </row>
    <row r="174" spans="1:6" ht="39" customHeight="1">
      <c r="A174" s="90"/>
      <c r="B174" s="91"/>
      <c r="C174" s="15">
        <v>171</v>
      </c>
      <c r="D174" s="17" t="s">
        <v>1638</v>
      </c>
      <c r="E174" s="18" t="s">
        <v>1663</v>
      </c>
      <c r="F174" s="85" t="s">
        <v>716</v>
      </c>
    </row>
    <row r="175" spans="1:6" ht="39" customHeight="1">
      <c r="A175" s="90"/>
      <c r="B175" s="118" t="s">
        <v>1513</v>
      </c>
      <c r="C175" s="15">
        <v>172</v>
      </c>
      <c r="D175" s="17" t="s">
        <v>395</v>
      </c>
      <c r="E175" s="40" t="s">
        <v>63</v>
      </c>
      <c r="F175" s="31"/>
    </row>
    <row r="176" spans="1:6" ht="39" customHeight="1">
      <c r="A176" s="90"/>
      <c r="B176" s="115"/>
      <c r="C176" s="15">
        <v>173</v>
      </c>
      <c r="D176" s="17" t="s">
        <v>658</v>
      </c>
      <c r="E176" s="40" t="s">
        <v>64</v>
      </c>
      <c r="F176" s="31"/>
    </row>
    <row r="177" spans="1:6" ht="39" customHeight="1">
      <c r="A177" s="90"/>
      <c r="B177" s="115"/>
      <c r="C177" s="15">
        <v>174</v>
      </c>
      <c r="D177" s="17" t="s">
        <v>1085</v>
      </c>
      <c r="E177" s="40" t="s">
        <v>634</v>
      </c>
      <c r="F177" s="31"/>
    </row>
    <row r="178" spans="1:6" ht="39" customHeight="1">
      <c r="A178" s="90"/>
      <c r="B178" s="115"/>
      <c r="C178" s="15">
        <v>175</v>
      </c>
      <c r="D178" s="17" t="s">
        <v>1489</v>
      </c>
      <c r="E178" s="40" t="s">
        <v>63</v>
      </c>
      <c r="F178" s="31"/>
    </row>
    <row r="179" spans="1:6" ht="39" customHeight="1">
      <c r="A179" s="90"/>
      <c r="B179" s="115"/>
      <c r="C179" s="15">
        <v>176</v>
      </c>
      <c r="D179" s="17" t="s">
        <v>396</v>
      </c>
      <c r="E179" s="40" t="s">
        <v>63</v>
      </c>
      <c r="F179" s="31"/>
    </row>
    <row r="180" spans="1:6" ht="39" customHeight="1">
      <c r="A180" s="90"/>
      <c r="B180" s="115"/>
      <c r="C180" s="15">
        <v>177</v>
      </c>
      <c r="D180" s="78" t="s">
        <v>397</v>
      </c>
      <c r="E180" s="79" t="s">
        <v>63</v>
      </c>
      <c r="F180" s="31"/>
    </row>
    <row r="181" spans="1:6" ht="39" customHeight="1">
      <c r="A181" s="90"/>
      <c r="B181" s="115"/>
      <c r="C181" s="15">
        <v>178</v>
      </c>
      <c r="D181" s="78" t="s">
        <v>398</v>
      </c>
      <c r="E181" s="79" t="s">
        <v>63</v>
      </c>
      <c r="F181" s="31"/>
    </row>
    <row r="182" spans="1:6" ht="39" customHeight="1">
      <c r="A182" s="90"/>
      <c r="B182" s="115"/>
      <c r="C182" s="15">
        <v>179</v>
      </c>
      <c r="D182" s="78" t="s">
        <v>399</v>
      </c>
      <c r="E182" s="79" t="s">
        <v>64</v>
      </c>
      <c r="F182" s="31"/>
    </row>
    <row r="183" spans="1:6" ht="39" customHeight="1">
      <c r="A183" s="90"/>
      <c r="B183" s="115"/>
      <c r="C183" s="15">
        <v>180</v>
      </c>
      <c r="D183" s="78" t="s">
        <v>400</v>
      </c>
      <c r="E183" s="79" t="s">
        <v>63</v>
      </c>
      <c r="F183" s="31"/>
    </row>
    <row r="184" spans="1:6" ht="39" customHeight="1">
      <c r="A184" s="90"/>
      <c r="B184" s="115"/>
      <c r="C184" s="15">
        <v>181</v>
      </c>
      <c r="D184" s="78" t="s">
        <v>628</v>
      </c>
      <c r="E184" s="79" t="s">
        <v>63</v>
      </c>
      <c r="F184" s="31"/>
    </row>
    <row r="185" spans="1:6" ht="39" customHeight="1">
      <c r="A185" s="90"/>
      <c r="B185" s="115"/>
      <c r="C185" s="15">
        <v>182</v>
      </c>
      <c r="D185" s="78" t="s">
        <v>618</v>
      </c>
      <c r="E185" s="79" t="s">
        <v>63</v>
      </c>
      <c r="F185" s="31"/>
    </row>
    <row r="186" spans="1:6" ht="39" customHeight="1">
      <c r="A186" s="90"/>
      <c r="B186" s="115"/>
      <c r="C186" s="15">
        <v>183</v>
      </c>
      <c r="D186" s="17" t="s">
        <v>1489</v>
      </c>
      <c r="E186" s="40" t="s">
        <v>63</v>
      </c>
      <c r="F186" s="31"/>
    </row>
    <row r="187" spans="1:6" ht="39" customHeight="1">
      <c r="A187" s="90"/>
      <c r="B187" s="115"/>
      <c r="C187" s="15">
        <v>184</v>
      </c>
      <c r="D187" s="17" t="s">
        <v>393</v>
      </c>
      <c r="E187" s="40" t="s">
        <v>63</v>
      </c>
      <c r="F187" s="31"/>
    </row>
    <row r="188" spans="1:6" ht="39" customHeight="1">
      <c r="A188" s="90"/>
      <c r="B188" s="115"/>
      <c r="C188" s="15">
        <v>185</v>
      </c>
      <c r="D188" s="17" t="s">
        <v>401</v>
      </c>
      <c r="E188" s="40" t="s">
        <v>63</v>
      </c>
      <c r="F188" s="31"/>
    </row>
    <row r="189" spans="1:6" ht="39" customHeight="1">
      <c r="A189" s="90"/>
      <c r="B189" s="115"/>
      <c r="C189" s="15">
        <v>186</v>
      </c>
      <c r="D189" s="17" t="s">
        <v>394</v>
      </c>
      <c r="E189" s="40" t="s">
        <v>63</v>
      </c>
      <c r="F189" s="31"/>
    </row>
    <row r="190" spans="1:6" ht="39" customHeight="1">
      <c r="A190" s="90"/>
      <c r="B190" s="115"/>
      <c r="C190" s="15">
        <v>187</v>
      </c>
      <c r="D190" s="17" t="s">
        <v>637</v>
      </c>
      <c r="E190" s="40" t="s">
        <v>63</v>
      </c>
      <c r="F190" s="31"/>
    </row>
    <row r="191" spans="1:6" ht="39" customHeight="1">
      <c r="A191" s="90"/>
      <c r="B191" s="115"/>
      <c r="C191" s="15">
        <v>188</v>
      </c>
      <c r="D191" s="17" t="s">
        <v>1031</v>
      </c>
      <c r="E191" s="40" t="s">
        <v>63</v>
      </c>
      <c r="F191" s="31"/>
    </row>
    <row r="192" spans="1:6" ht="39" customHeight="1">
      <c r="A192" s="90"/>
      <c r="B192" s="115"/>
      <c r="C192" s="15">
        <v>189</v>
      </c>
      <c r="D192" s="17" t="s">
        <v>1221</v>
      </c>
      <c r="E192" s="40" t="s">
        <v>63</v>
      </c>
      <c r="F192" s="31"/>
    </row>
    <row r="193" spans="1:6" ht="39" customHeight="1">
      <c r="A193" s="90"/>
      <c r="B193" s="116"/>
      <c r="C193" s="15">
        <v>190</v>
      </c>
      <c r="D193" s="17" t="s">
        <v>1222</v>
      </c>
      <c r="E193" s="40" t="s">
        <v>63</v>
      </c>
      <c r="F193" s="31"/>
    </row>
    <row r="194" spans="1:6" ht="39" customHeight="1">
      <c r="A194" s="90"/>
      <c r="B194" s="75" t="s">
        <v>1587</v>
      </c>
      <c r="C194" s="15">
        <v>191</v>
      </c>
      <c r="D194" s="17" t="s">
        <v>68</v>
      </c>
      <c r="E194" s="40" t="s">
        <v>13</v>
      </c>
      <c r="F194" s="31"/>
    </row>
    <row r="195" spans="1:6" ht="39" customHeight="1">
      <c r="A195" s="90"/>
      <c r="B195" s="89" t="s">
        <v>1588</v>
      </c>
      <c r="C195" s="15">
        <v>192</v>
      </c>
      <c r="D195" s="17" t="s">
        <v>71</v>
      </c>
      <c r="E195" s="40" t="s">
        <v>70</v>
      </c>
      <c r="F195" s="31"/>
    </row>
    <row r="196" spans="1:6" ht="39" customHeight="1">
      <c r="A196" s="90"/>
      <c r="B196" s="114"/>
      <c r="C196" s="15">
        <v>193</v>
      </c>
      <c r="D196" s="17" t="s">
        <v>73</v>
      </c>
      <c r="E196" s="40" t="s">
        <v>72</v>
      </c>
      <c r="F196" s="31"/>
    </row>
    <row r="197" spans="1:6" ht="39" customHeight="1">
      <c r="A197" s="90"/>
      <c r="B197" s="114"/>
      <c r="C197" s="15">
        <v>194</v>
      </c>
      <c r="D197" s="17" t="s">
        <v>661</v>
      </c>
      <c r="E197" s="40" t="s">
        <v>672</v>
      </c>
      <c r="F197" s="31"/>
    </row>
    <row r="198" spans="1:6" ht="39" customHeight="1">
      <c r="A198" s="90"/>
      <c r="B198" s="113"/>
      <c r="C198" s="15">
        <v>195</v>
      </c>
      <c r="D198" s="17" t="s">
        <v>312</v>
      </c>
      <c r="E198" s="40" t="s">
        <v>70</v>
      </c>
      <c r="F198" s="31"/>
    </row>
    <row r="199" spans="1:6" ht="39" customHeight="1">
      <c r="A199" s="90"/>
      <c r="B199" s="89" t="s">
        <v>1589</v>
      </c>
      <c r="C199" s="15">
        <v>196</v>
      </c>
      <c r="D199" s="17" t="s">
        <v>74</v>
      </c>
      <c r="E199" s="40" t="s">
        <v>70</v>
      </c>
      <c r="F199" s="31"/>
    </row>
    <row r="200" spans="1:6" ht="39" customHeight="1">
      <c r="A200" s="90"/>
      <c r="B200" s="90"/>
      <c r="C200" s="15">
        <v>197</v>
      </c>
      <c r="D200" s="17" t="s">
        <v>1639</v>
      </c>
      <c r="E200" s="40" t="s">
        <v>669</v>
      </c>
      <c r="F200" s="31" t="s">
        <v>1613</v>
      </c>
    </row>
    <row r="201" spans="1:6" ht="39" customHeight="1">
      <c r="A201" s="90"/>
      <c r="B201" s="90"/>
      <c r="C201" s="15">
        <v>198</v>
      </c>
      <c r="D201" s="17" t="s">
        <v>76</v>
      </c>
      <c r="E201" s="40" t="s">
        <v>75</v>
      </c>
      <c r="F201" s="31"/>
    </row>
    <row r="202" spans="1:6" ht="39" customHeight="1">
      <c r="A202" s="90"/>
      <c r="B202" s="90"/>
      <c r="C202" s="15">
        <v>199</v>
      </c>
      <c r="D202" s="17" t="s">
        <v>77</v>
      </c>
      <c r="E202" s="40" t="s">
        <v>75</v>
      </c>
      <c r="F202" s="31"/>
    </row>
    <row r="203" spans="1:6" ht="39" customHeight="1">
      <c r="A203" s="90"/>
      <c r="B203" s="90"/>
      <c r="C203" s="15">
        <v>200</v>
      </c>
      <c r="D203" s="17" t="s">
        <v>1034</v>
      </c>
      <c r="E203" s="40" t="s">
        <v>75</v>
      </c>
      <c r="F203" s="31"/>
    </row>
    <row r="204" spans="1:6" ht="39" customHeight="1">
      <c r="A204" s="90"/>
      <c r="B204" s="90"/>
      <c r="C204" s="15">
        <v>201</v>
      </c>
      <c r="D204" s="17" t="s">
        <v>1035</v>
      </c>
      <c r="E204" s="40" t="s">
        <v>75</v>
      </c>
      <c r="F204" s="31"/>
    </row>
    <row r="205" spans="1:6" ht="39" customHeight="1">
      <c r="A205" s="90"/>
      <c r="B205" s="90"/>
      <c r="C205" s="15">
        <v>202</v>
      </c>
      <c r="D205" s="17" t="s">
        <v>78</v>
      </c>
      <c r="E205" s="40" t="s">
        <v>669</v>
      </c>
      <c r="F205" s="31"/>
    </row>
    <row r="206" spans="1:6" ht="39" customHeight="1">
      <c r="A206" s="90"/>
      <c r="B206" s="90"/>
      <c r="C206" s="15">
        <v>203</v>
      </c>
      <c r="D206" s="17" t="s">
        <v>1640</v>
      </c>
      <c r="E206" s="40" t="s">
        <v>75</v>
      </c>
      <c r="F206" s="31" t="s">
        <v>1613</v>
      </c>
    </row>
    <row r="207" spans="1:6" ht="39" customHeight="1">
      <c r="A207" s="90"/>
      <c r="B207" s="90"/>
      <c r="C207" s="15">
        <v>204</v>
      </c>
      <c r="D207" s="17" t="s">
        <v>1641</v>
      </c>
      <c r="E207" s="40" t="s">
        <v>669</v>
      </c>
      <c r="F207" s="31" t="s">
        <v>1613</v>
      </c>
    </row>
    <row r="208" spans="1:6" ht="39" customHeight="1">
      <c r="A208" s="90"/>
      <c r="B208" s="91"/>
      <c r="C208" s="15">
        <v>205</v>
      </c>
      <c r="D208" s="17" t="s">
        <v>1642</v>
      </c>
      <c r="E208" s="40" t="s">
        <v>669</v>
      </c>
      <c r="F208" s="31" t="s">
        <v>1613</v>
      </c>
    </row>
    <row r="209" spans="1:6" ht="39" customHeight="1">
      <c r="A209" s="90"/>
      <c r="B209" s="98" t="s">
        <v>1590</v>
      </c>
      <c r="C209" s="15">
        <v>206</v>
      </c>
      <c r="D209" s="17" t="s">
        <v>1563</v>
      </c>
      <c r="E209" s="40" t="s">
        <v>669</v>
      </c>
      <c r="F209" s="31"/>
    </row>
    <row r="210" spans="1:6" ht="39" customHeight="1">
      <c r="A210" s="90"/>
      <c r="B210" s="119"/>
      <c r="C210" s="15">
        <v>207</v>
      </c>
      <c r="D210" s="17" t="s">
        <v>1546</v>
      </c>
      <c r="E210" s="40" t="s">
        <v>572</v>
      </c>
      <c r="F210" s="31"/>
    </row>
    <row r="211" spans="1:6" ht="39" customHeight="1">
      <c r="A211" s="90"/>
      <c r="B211" s="89" t="s">
        <v>1594</v>
      </c>
      <c r="C211" s="15">
        <v>208</v>
      </c>
      <c r="D211" s="17" t="s">
        <v>1564</v>
      </c>
      <c r="E211" s="18" t="s">
        <v>572</v>
      </c>
      <c r="F211" s="31" t="s">
        <v>319</v>
      </c>
    </row>
    <row r="212" spans="1:6" ht="39" customHeight="1">
      <c r="A212" s="90"/>
      <c r="B212" s="102"/>
      <c r="C212" s="15">
        <v>209</v>
      </c>
      <c r="D212" s="17" t="s">
        <v>1332</v>
      </c>
      <c r="E212" s="18" t="s">
        <v>572</v>
      </c>
      <c r="F212" s="31"/>
    </row>
    <row r="213" spans="1:6" ht="39" customHeight="1">
      <c r="A213" s="90"/>
      <c r="B213" s="89" t="s">
        <v>1514</v>
      </c>
      <c r="C213" s="15">
        <v>210</v>
      </c>
      <c r="D213" s="17" t="s">
        <v>82</v>
      </c>
      <c r="E213" s="18" t="s">
        <v>79</v>
      </c>
      <c r="F213" s="31"/>
    </row>
    <row r="214" spans="1:6" ht="39" customHeight="1">
      <c r="A214" s="90"/>
      <c r="B214" s="90"/>
      <c r="C214" s="15">
        <v>211</v>
      </c>
      <c r="D214" s="17" t="s">
        <v>1336</v>
      </c>
      <c r="E214" s="18" t="s">
        <v>79</v>
      </c>
      <c r="F214" s="31"/>
    </row>
    <row r="215" spans="1:6" ht="39" customHeight="1">
      <c r="A215" s="90"/>
      <c r="B215" s="90"/>
      <c r="C215" s="15">
        <v>212</v>
      </c>
      <c r="D215" s="17" t="s">
        <v>222</v>
      </c>
      <c r="E215" s="18" t="s">
        <v>79</v>
      </c>
      <c r="F215" s="31"/>
    </row>
    <row r="216" spans="1:6" ht="39" customHeight="1">
      <c r="A216" s="90"/>
      <c r="B216" s="90"/>
      <c r="C216" s="15">
        <v>213</v>
      </c>
      <c r="D216" s="17" t="s">
        <v>1337</v>
      </c>
      <c r="E216" s="18" t="s">
        <v>79</v>
      </c>
      <c r="F216" s="31"/>
    </row>
    <row r="217" spans="1:6" ht="39" customHeight="1">
      <c r="A217" s="90"/>
      <c r="B217" s="90"/>
      <c r="C217" s="15">
        <v>214</v>
      </c>
      <c r="D217" s="17" t="s">
        <v>81</v>
      </c>
      <c r="E217" s="18" t="s">
        <v>79</v>
      </c>
      <c r="F217" s="31"/>
    </row>
    <row r="218" spans="1:6" ht="39" customHeight="1">
      <c r="A218" s="90"/>
      <c r="B218" s="90"/>
      <c r="C218" s="15">
        <v>215</v>
      </c>
      <c r="D218" s="17" t="s">
        <v>115</v>
      </c>
      <c r="E218" s="18" t="s">
        <v>79</v>
      </c>
      <c r="F218" s="31"/>
    </row>
    <row r="219" spans="1:6" ht="39" customHeight="1">
      <c r="A219" s="90"/>
      <c r="B219" s="90"/>
      <c r="C219" s="15">
        <v>216</v>
      </c>
      <c r="D219" s="17" t="s">
        <v>251</v>
      </c>
      <c r="E219" s="18" t="s">
        <v>79</v>
      </c>
      <c r="F219" s="31"/>
    </row>
    <row r="220" spans="1:6" ht="39" customHeight="1">
      <c r="A220" s="90"/>
      <c r="B220" s="90"/>
      <c r="C220" s="15">
        <v>217</v>
      </c>
      <c r="D220" s="17" t="s">
        <v>558</v>
      </c>
      <c r="E220" s="18" t="s">
        <v>79</v>
      </c>
      <c r="F220" s="31"/>
    </row>
    <row r="221" spans="1:6" ht="39" customHeight="1">
      <c r="A221" s="90"/>
      <c r="B221" s="90"/>
      <c r="C221" s="15">
        <v>218</v>
      </c>
      <c r="D221" s="17" t="s">
        <v>1222</v>
      </c>
      <c r="E221" s="18" t="s">
        <v>79</v>
      </c>
      <c r="F221" s="31"/>
    </row>
    <row r="222" spans="1:6" ht="39" customHeight="1">
      <c r="A222" s="90"/>
      <c r="B222" s="90"/>
      <c r="C222" s="15">
        <v>219</v>
      </c>
      <c r="D222" s="17" t="s">
        <v>1643</v>
      </c>
      <c r="E222" s="18" t="s">
        <v>79</v>
      </c>
      <c r="F222" s="31" t="s">
        <v>1613</v>
      </c>
    </row>
    <row r="223" spans="1:6" ht="39" customHeight="1">
      <c r="A223" s="90"/>
      <c r="B223" s="90"/>
      <c r="C223" s="15">
        <v>220</v>
      </c>
      <c r="D223" s="17" t="s">
        <v>1644</v>
      </c>
      <c r="E223" s="18" t="s">
        <v>79</v>
      </c>
      <c r="F223" s="31" t="s">
        <v>1613</v>
      </c>
    </row>
    <row r="224" spans="1:6" ht="39" customHeight="1">
      <c r="A224" s="91"/>
      <c r="B224" s="91"/>
      <c r="C224" s="15">
        <v>221</v>
      </c>
      <c r="D224" s="17" t="s">
        <v>1339</v>
      </c>
      <c r="E224" s="18" t="s">
        <v>572</v>
      </c>
      <c r="F224" s="31"/>
    </row>
    <row r="225" spans="1:6" ht="39" customHeight="1">
      <c r="A225" s="89" t="s">
        <v>937</v>
      </c>
      <c r="B225" s="55" t="s">
        <v>938</v>
      </c>
      <c r="C225" s="15">
        <v>222</v>
      </c>
      <c r="D225" s="17" t="s">
        <v>629</v>
      </c>
      <c r="E225" s="40" t="s">
        <v>1577</v>
      </c>
      <c r="F225" s="31"/>
    </row>
    <row r="226" spans="1:6" ht="39" customHeight="1">
      <c r="A226" s="91"/>
      <c r="B226" s="74" t="s">
        <v>1595</v>
      </c>
      <c r="C226" s="15">
        <v>223</v>
      </c>
      <c r="D226" s="17" t="s">
        <v>80</v>
      </c>
      <c r="E226" s="40" t="s">
        <v>79</v>
      </c>
      <c r="F226" s="31"/>
    </row>
    <row r="227" spans="1:6" ht="39" customHeight="1">
      <c r="A227" s="107" t="s">
        <v>1102</v>
      </c>
      <c r="B227" s="89" t="s">
        <v>1596</v>
      </c>
      <c r="C227" s="15">
        <v>224</v>
      </c>
      <c r="D227" s="32" t="s">
        <v>1092</v>
      </c>
      <c r="E227" s="40" t="s">
        <v>13</v>
      </c>
      <c r="F227" s="31"/>
    </row>
    <row r="228" spans="1:6" ht="39" customHeight="1">
      <c r="A228" s="108"/>
      <c r="B228" s="90"/>
      <c r="C228" s="15">
        <v>225</v>
      </c>
      <c r="D228" s="32" t="s">
        <v>1093</v>
      </c>
      <c r="E228" s="40" t="s">
        <v>13</v>
      </c>
      <c r="F228" s="31"/>
    </row>
    <row r="229" spans="1:6" ht="39" customHeight="1">
      <c r="A229" s="108"/>
      <c r="B229" s="91"/>
      <c r="C229" s="15">
        <v>226</v>
      </c>
      <c r="D229" s="32" t="s">
        <v>1565</v>
      </c>
      <c r="E229" s="40" t="s">
        <v>84</v>
      </c>
      <c r="F229" s="31"/>
    </row>
    <row r="230" spans="1:6" ht="39" customHeight="1">
      <c r="A230" s="108"/>
      <c r="B230" s="74" t="s">
        <v>1646</v>
      </c>
      <c r="C230" s="15">
        <v>227</v>
      </c>
      <c r="D230" s="32" t="s">
        <v>1645</v>
      </c>
      <c r="E230" s="40" t="s">
        <v>84</v>
      </c>
      <c r="F230" s="31" t="s">
        <v>492</v>
      </c>
    </row>
    <row r="231" spans="1:6" ht="39" customHeight="1">
      <c r="A231" s="108"/>
      <c r="B231" s="74" t="s">
        <v>1597</v>
      </c>
      <c r="C231" s="15">
        <v>228</v>
      </c>
      <c r="D231" s="32" t="s">
        <v>1566</v>
      </c>
      <c r="E231" s="40" t="s">
        <v>586</v>
      </c>
      <c r="F231" s="31"/>
    </row>
    <row r="232" spans="1:6" ht="39" customHeight="1">
      <c r="A232" s="108"/>
      <c r="B232" s="89" t="s">
        <v>1598</v>
      </c>
      <c r="C232" s="15">
        <v>229</v>
      </c>
      <c r="D232" s="32" t="s">
        <v>1073</v>
      </c>
      <c r="E232" s="40" t="s">
        <v>13</v>
      </c>
      <c r="F232" s="31"/>
    </row>
    <row r="233" spans="1:6" ht="39" customHeight="1">
      <c r="A233" s="108"/>
      <c r="B233" s="90"/>
      <c r="C233" s="15">
        <v>230</v>
      </c>
      <c r="D233" s="32" t="s">
        <v>1347</v>
      </c>
      <c r="E233" s="40" t="s">
        <v>84</v>
      </c>
      <c r="F233" s="31"/>
    </row>
    <row r="234" spans="1:6" ht="39" customHeight="1">
      <c r="A234" s="108"/>
      <c r="B234" s="91"/>
      <c r="C234" s="15">
        <v>231</v>
      </c>
      <c r="D234" s="32" t="s">
        <v>1349</v>
      </c>
      <c r="E234" s="40" t="s">
        <v>84</v>
      </c>
      <c r="F234" s="31"/>
    </row>
    <row r="235" spans="1:6" ht="39" customHeight="1">
      <c r="A235" s="108"/>
      <c r="B235" s="82" t="s">
        <v>1599</v>
      </c>
      <c r="C235" s="15">
        <v>232</v>
      </c>
      <c r="D235" s="32" t="s">
        <v>1075</v>
      </c>
      <c r="E235" s="40" t="s">
        <v>1076</v>
      </c>
      <c r="F235" s="31"/>
    </row>
    <row r="236" spans="1:6" ht="39" customHeight="1">
      <c r="A236" s="108"/>
      <c r="B236" s="115" t="s">
        <v>1600</v>
      </c>
      <c r="C236" s="15">
        <v>233</v>
      </c>
      <c r="D236" s="32" t="s">
        <v>83</v>
      </c>
      <c r="E236" s="40" t="s">
        <v>13</v>
      </c>
      <c r="F236" s="31"/>
    </row>
    <row r="237" spans="1:6" ht="39" customHeight="1">
      <c r="A237" s="108"/>
      <c r="B237" s="115"/>
      <c r="C237" s="15">
        <v>234</v>
      </c>
      <c r="D237" s="32" t="s">
        <v>85</v>
      </c>
      <c r="E237" s="40" t="s">
        <v>84</v>
      </c>
      <c r="F237" s="31"/>
    </row>
    <row r="238" spans="1:6" ht="39" customHeight="1">
      <c r="A238" s="108"/>
      <c r="B238" s="115"/>
      <c r="C238" s="15">
        <v>235</v>
      </c>
      <c r="D238" s="32" t="s">
        <v>87</v>
      </c>
      <c r="E238" s="40" t="s">
        <v>84</v>
      </c>
      <c r="F238" s="31"/>
    </row>
    <row r="239" spans="1:6" ht="39" customHeight="1">
      <c r="A239" s="108"/>
      <c r="B239" s="115"/>
      <c r="C239" s="15">
        <v>236</v>
      </c>
      <c r="D239" s="32" t="s">
        <v>662</v>
      </c>
      <c r="E239" s="40" t="s">
        <v>84</v>
      </c>
      <c r="F239" s="31"/>
    </row>
    <row r="240" spans="1:6" ht="39" customHeight="1">
      <c r="A240" s="108"/>
      <c r="B240" s="115"/>
      <c r="C240" s="15">
        <v>237</v>
      </c>
      <c r="D240" s="32" t="s">
        <v>86</v>
      </c>
      <c r="E240" s="40" t="s">
        <v>84</v>
      </c>
      <c r="F240" s="31"/>
    </row>
    <row r="241" spans="1:6" ht="39" customHeight="1">
      <c r="A241" s="108"/>
      <c r="B241" s="116"/>
      <c r="C241" s="15">
        <v>238</v>
      </c>
      <c r="D241" s="32" t="s">
        <v>116</v>
      </c>
      <c r="E241" s="40" t="s">
        <v>13</v>
      </c>
      <c r="F241" s="31"/>
    </row>
    <row r="242" spans="1:6" ht="39" customHeight="1">
      <c r="A242" s="108"/>
      <c r="B242" s="74" t="s">
        <v>1648</v>
      </c>
      <c r="C242" s="15">
        <v>239</v>
      </c>
      <c r="D242" s="17" t="s">
        <v>289</v>
      </c>
      <c r="E242" s="18" t="s">
        <v>13</v>
      </c>
      <c r="F242" s="31"/>
    </row>
    <row r="243" spans="1:6" ht="39" customHeight="1">
      <c r="A243" s="108"/>
      <c r="B243" s="90" t="s">
        <v>1647</v>
      </c>
      <c r="C243" s="15">
        <v>240</v>
      </c>
      <c r="D243" s="17" t="s">
        <v>1567</v>
      </c>
      <c r="E243" s="18" t="s">
        <v>13</v>
      </c>
      <c r="F243" s="31"/>
    </row>
    <row r="244" spans="1:6" ht="39" customHeight="1">
      <c r="A244" s="108"/>
      <c r="B244" s="91"/>
      <c r="C244" s="15">
        <v>241</v>
      </c>
      <c r="D244" s="32" t="s">
        <v>663</v>
      </c>
      <c r="E244" s="40" t="s">
        <v>14</v>
      </c>
      <c r="F244" s="31"/>
    </row>
    <row r="245" spans="1:6" ht="39" customHeight="1">
      <c r="A245" s="108"/>
      <c r="B245" s="89" t="s">
        <v>953</v>
      </c>
      <c r="C245" s="15">
        <v>242</v>
      </c>
      <c r="D245" s="32" t="s">
        <v>88</v>
      </c>
      <c r="E245" s="40" t="s">
        <v>84</v>
      </c>
      <c r="F245" s="31"/>
    </row>
    <row r="246" spans="1:6" ht="39" customHeight="1">
      <c r="A246" s="108"/>
      <c r="B246" s="91"/>
      <c r="C246" s="15">
        <v>243</v>
      </c>
      <c r="D246" s="32" t="s">
        <v>89</v>
      </c>
      <c r="E246" s="40" t="s">
        <v>84</v>
      </c>
      <c r="F246" s="31"/>
    </row>
    <row r="247" spans="1:6" ht="39" customHeight="1">
      <c r="A247" s="108"/>
      <c r="B247" s="74" t="s">
        <v>954</v>
      </c>
      <c r="C247" s="15">
        <v>244</v>
      </c>
      <c r="D247" s="32" t="s">
        <v>90</v>
      </c>
      <c r="E247" s="40" t="s">
        <v>84</v>
      </c>
      <c r="F247" s="31"/>
    </row>
    <row r="248" spans="1:6" ht="39" customHeight="1">
      <c r="A248" s="108"/>
      <c r="B248" s="74" t="s">
        <v>954</v>
      </c>
      <c r="C248" s="15">
        <v>245</v>
      </c>
      <c r="D248" s="32" t="s">
        <v>874</v>
      </c>
      <c r="E248" s="40" t="s">
        <v>84</v>
      </c>
      <c r="F248" s="31"/>
    </row>
    <row r="249" spans="1:6" ht="39" customHeight="1">
      <c r="A249" s="108"/>
      <c r="B249" s="89" t="s">
        <v>946</v>
      </c>
      <c r="C249" s="15">
        <v>246</v>
      </c>
      <c r="D249" s="32" t="s">
        <v>877</v>
      </c>
      <c r="E249" s="40" t="s">
        <v>84</v>
      </c>
      <c r="F249" s="31"/>
    </row>
    <row r="250" spans="1:6" s="30" customFormat="1" ht="39" customHeight="1">
      <c r="A250" s="108"/>
      <c r="B250" s="90"/>
      <c r="C250" s="15">
        <v>247</v>
      </c>
      <c r="D250" s="32" t="s">
        <v>1067</v>
      </c>
      <c r="E250" s="40" t="s">
        <v>13</v>
      </c>
      <c r="F250" s="31"/>
    </row>
    <row r="251" spans="1:6" s="30" customFormat="1" ht="39" customHeight="1">
      <c r="A251" s="108"/>
      <c r="B251" s="90"/>
      <c r="C251" s="15">
        <v>248</v>
      </c>
      <c r="D251" s="32" t="s">
        <v>1069</v>
      </c>
      <c r="E251" s="40" t="s">
        <v>13</v>
      </c>
      <c r="F251" s="31"/>
    </row>
    <row r="252" spans="1:6" s="30" customFormat="1" ht="39" customHeight="1">
      <c r="A252" s="108"/>
      <c r="B252" s="90"/>
      <c r="C252" s="15">
        <v>249</v>
      </c>
      <c r="D252" s="32" t="s">
        <v>1232</v>
      </c>
      <c r="E252" s="40" t="s">
        <v>84</v>
      </c>
      <c r="F252" s="31"/>
    </row>
    <row r="253" spans="1:6" ht="39" customHeight="1">
      <c r="A253" s="108"/>
      <c r="B253" s="90"/>
      <c r="C253" s="15">
        <v>250</v>
      </c>
      <c r="D253" s="32" t="s">
        <v>1362</v>
      </c>
      <c r="E253" s="40" t="s">
        <v>84</v>
      </c>
      <c r="F253" s="31"/>
    </row>
    <row r="254" spans="1:6" ht="39" customHeight="1">
      <c r="A254" s="108"/>
      <c r="B254" s="91"/>
      <c r="C254" s="15">
        <v>251</v>
      </c>
      <c r="D254" s="32" t="s">
        <v>1649</v>
      </c>
      <c r="E254" s="40" t="s">
        <v>84</v>
      </c>
      <c r="F254" s="31" t="s">
        <v>1613</v>
      </c>
    </row>
    <row r="255" spans="1:6" ht="39" customHeight="1">
      <c r="A255" s="108"/>
      <c r="B255" s="89" t="s">
        <v>947</v>
      </c>
      <c r="C255" s="15">
        <v>252</v>
      </c>
      <c r="D255" s="32" t="s">
        <v>92</v>
      </c>
      <c r="E255" s="40" t="s">
        <v>91</v>
      </c>
      <c r="F255" s="31"/>
    </row>
    <row r="256" spans="1:6" ht="39" customHeight="1">
      <c r="A256" s="108"/>
      <c r="B256" s="90"/>
      <c r="C256" s="15">
        <v>253</v>
      </c>
      <c r="D256" s="32" t="s">
        <v>1095</v>
      </c>
      <c r="E256" s="40" t="s">
        <v>91</v>
      </c>
      <c r="F256" s="31"/>
    </row>
    <row r="257" spans="1:6" ht="39" customHeight="1">
      <c r="A257" s="108"/>
      <c r="B257" s="90"/>
      <c r="C257" s="15">
        <v>254</v>
      </c>
      <c r="D257" s="32" t="s">
        <v>93</v>
      </c>
      <c r="E257" s="40" t="s">
        <v>14</v>
      </c>
      <c r="F257" s="31"/>
    </row>
    <row r="258" spans="1:6" ht="39" customHeight="1">
      <c r="A258" s="108"/>
      <c r="B258" s="90"/>
      <c r="C258" s="15">
        <v>255</v>
      </c>
      <c r="D258" s="32" t="s">
        <v>94</v>
      </c>
      <c r="E258" s="40" t="s">
        <v>13</v>
      </c>
      <c r="F258" s="31"/>
    </row>
    <row r="259" spans="1:6" ht="39" customHeight="1">
      <c r="A259" s="108"/>
      <c r="B259" s="90"/>
      <c r="C259" s="15">
        <v>256</v>
      </c>
      <c r="D259" s="32" t="s">
        <v>95</v>
      </c>
      <c r="E259" s="40" t="s">
        <v>13</v>
      </c>
      <c r="F259" s="31"/>
    </row>
    <row r="260" spans="1:6" ht="39" customHeight="1">
      <c r="A260" s="108"/>
      <c r="B260" s="90"/>
      <c r="C260" s="15">
        <v>257</v>
      </c>
      <c r="D260" s="32" t="s">
        <v>96</v>
      </c>
      <c r="E260" s="40" t="s">
        <v>13</v>
      </c>
      <c r="F260" s="31"/>
    </row>
    <row r="261" spans="1:6" ht="39" customHeight="1">
      <c r="A261" s="108"/>
      <c r="B261" s="90"/>
      <c r="C261" s="15">
        <v>258</v>
      </c>
      <c r="D261" s="32" t="s">
        <v>567</v>
      </c>
      <c r="E261" s="40" t="s">
        <v>13</v>
      </c>
      <c r="F261" s="31"/>
    </row>
    <row r="262" spans="1:6" ht="39" customHeight="1">
      <c r="A262" s="108"/>
      <c r="B262" s="90"/>
      <c r="C262" s="15">
        <v>259</v>
      </c>
      <c r="D262" s="32" t="s">
        <v>1273</v>
      </c>
      <c r="E262" s="40" t="s">
        <v>13</v>
      </c>
      <c r="F262" s="31"/>
    </row>
    <row r="263" spans="1:6" ht="39" customHeight="1">
      <c r="A263" s="108"/>
      <c r="B263" s="91"/>
      <c r="C263" s="15">
        <v>260</v>
      </c>
      <c r="D263" s="32" t="s">
        <v>406</v>
      </c>
      <c r="E263" s="40" t="s">
        <v>97</v>
      </c>
      <c r="F263" s="31"/>
    </row>
    <row r="264" spans="1:6" ht="39" customHeight="1">
      <c r="A264" s="108"/>
      <c r="B264" s="89" t="s">
        <v>948</v>
      </c>
      <c r="C264" s="15">
        <v>261</v>
      </c>
      <c r="D264" s="32" t="s">
        <v>664</v>
      </c>
      <c r="E264" s="40" t="s">
        <v>13</v>
      </c>
      <c r="F264" s="31"/>
    </row>
    <row r="265" spans="1:6" ht="39" customHeight="1">
      <c r="A265" s="108"/>
      <c r="B265" s="90"/>
      <c r="C265" s="15">
        <v>262</v>
      </c>
      <c r="D265" s="32" t="s">
        <v>98</v>
      </c>
      <c r="E265" s="40" t="s">
        <v>13</v>
      </c>
      <c r="F265" s="31"/>
    </row>
    <row r="266" spans="1:6" ht="39" customHeight="1">
      <c r="A266" s="108"/>
      <c r="B266" s="90"/>
      <c r="C266" s="15">
        <v>263</v>
      </c>
      <c r="D266" s="32" t="s">
        <v>99</v>
      </c>
      <c r="E266" s="40" t="s">
        <v>13</v>
      </c>
      <c r="F266" s="31"/>
    </row>
    <row r="267" spans="1:6" ht="39" customHeight="1">
      <c r="A267" s="108"/>
      <c r="B267" s="90"/>
      <c r="C267" s="15">
        <v>264</v>
      </c>
      <c r="D267" s="17" t="s">
        <v>1222</v>
      </c>
      <c r="E267" s="40" t="s">
        <v>13</v>
      </c>
      <c r="F267" s="31"/>
    </row>
    <row r="268" spans="1:6" ht="39" customHeight="1">
      <c r="A268" s="108"/>
      <c r="B268" s="90"/>
      <c r="C268" s="15">
        <v>265</v>
      </c>
      <c r="D268" s="32" t="s">
        <v>124</v>
      </c>
      <c r="E268" s="40" t="s">
        <v>84</v>
      </c>
      <c r="F268" s="31"/>
    </row>
    <row r="269" spans="1:6" ht="39" customHeight="1">
      <c r="A269" s="108"/>
      <c r="B269" s="90"/>
      <c r="C269" s="15">
        <v>266</v>
      </c>
      <c r="D269" s="32" t="s">
        <v>793</v>
      </c>
      <c r="E269" s="40" t="s">
        <v>84</v>
      </c>
      <c r="F269" s="31"/>
    </row>
    <row r="270" spans="1:6" ht="39" customHeight="1">
      <c r="A270" s="108"/>
      <c r="B270" s="90"/>
      <c r="C270" s="15">
        <v>267</v>
      </c>
      <c r="D270" s="32" t="s">
        <v>958</v>
      </c>
      <c r="E270" s="40" t="s">
        <v>84</v>
      </c>
      <c r="F270" s="31"/>
    </row>
    <row r="271" spans="1:6" ht="39" customHeight="1">
      <c r="A271" s="108"/>
      <c r="B271" s="90"/>
      <c r="C271" s="15">
        <v>268</v>
      </c>
      <c r="D271" s="17" t="s">
        <v>1075</v>
      </c>
      <c r="E271" s="18" t="s">
        <v>1076</v>
      </c>
      <c r="F271" s="31"/>
    </row>
    <row r="272" spans="1:6" ht="39" customHeight="1">
      <c r="A272" s="108"/>
      <c r="B272" s="90"/>
      <c r="C272" s="15">
        <v>269</v>
      </c>
      <c r="D272" s="32" t="s">
        <v>1077</v>
      </c>
      <c r="E272" s="40" t="s">
        <v>1076</v>
      </c>
      <c r="F272" s="31"/>
    </row>
    <row r="273" spans="1:6" ht="39" customHeight="1">
      <c r="A273" s="108"/>
      <c r="B273" s="90"/>
      <c r="C273" s="15">
        <v>270</v>
      </c>
      <c r="D273" s="32" t="s">
        <v>1568</v>
      </c>
      <c r="E273" s="40" t="s">
        <v>1079</v>
      </c>
      <c r="F273" s="31"/>
    </row>
    <row r="274" spans="1:6" ht="39" customHeight="1">
      <c r="A274" s="108"/>
      <c r="B274" s="91"/>
      <c r="C274" s="15">
        <v>271</v>
      </c>
      <c r="D274" s="32" t="s">
        <v>1650</v>
      </c>
      <c r="E274" s="40" t="s">
        <v>1079</v>
      </c>
      <c r="F274" s="31" t="s">
        <v>1613</v>
      </c>
    </row>
    <row r="275" spans="1:6" ht="39" customHeight="1">
      <c r="A275" s="108"/>
      <c r="B275" s="89" t="s">
        <v>950</v>
      </c>
      <c r="C275" s="15">
        <v>272</v>
      </c>
      <c r="D275" s="32" t="s">
        <v>100</v>
      </c>
      <c r="E275" s="40" t="s">
        <v>13</v>
      </c>
      <c r="F275" s="31"/>
    </row>
    <row r="276" spans="1:6" ht="39" customHeight="1">
      <c r="A276" s="108"/>
      <c r="B276" s="91"/>
      <c r="C276" s="15">
        <v>273</v>
      </c>
      <c r="D276" s="32" t="s">
        <v>1075</v>
      </c>
      <c r="E276" s="40" t="s">
        <v>1274</v>
      </c>
      <c r="F276" s="31"/>
    </row>
    <row r="277" spans="1:6" ht="39" customHeight="1">
      <c r="A277" s="108"/>
      <c r="B277" s="75" t="s">
        <v>951</v>
      </c>
      <c r="C277" s="15">
        <v>274</v>
      </c>
      <c r="D277" s="32" t="s">
        <v>665</v>
      </c>
      <c r="E277" s="40" t="s">
        <v>13</v>
      </c>
      <c r="F277" s="31"/>
    </row>
    <row r="278" spans="1:6" ht="39" customHeight="1">
      <c r="A278" s="108"/>
      <c r="B278" s="74" t="s">
        <v>1601</v>
      </c>
      <c r="C278" s="15">
        <v>275</v>
      </c>
      <c r="D278" s="32" t="s">
        <v>402</v>
      </c>
      <c r="E278" s="40" t="s">
        <v>669</v>
      </c>
      <c r="F278" s="31"/>
    </row>
    <row r="279" spans="1:6" ht="39" customHeight="1">
      <c r="A279" s="108"/>
      <c r="B279" s="89" t="s">
        <v>1602</v>
      </c>
      <c r="C279" s="15">
        <v>276</v>
      </c>
      <c r="D279" s="32" t="s">
        <v>101</v>
      </c>
      <c r="E279" s="40" t="s">
        <v>669</v>
      </c>
      <c r="F279" s="31"/>
    </row>
    <row r="280" spans="1:6" ht="39" customHeight="1">
      <c r="A280" s="108"/>
      <c r="B280" s="90"/>
      <c r="C280" s="15">
        <v>277</v>
      </c>
      <c r="D280" s="32" t="s">
        <v>102</v>
      </c>
      <c r="E280" s="40" t="s">
        <v>669</v>
      </c>
      <c r="F280" s="31"/>
    </row>
    <row r="281" spans="1:6" ht="39" customHeight="1">
      <c r="A281" s="108"/>
      <c r="B281" s="90"/>
      <c r="C281" s="15">
        <v>278</v>
      </c>
      <c r="D281" s="32" t="s">
        <v>117</v>
      </c>
      <c r="E281" s="40" t="s">
        <v>84</v>
      </c>
      <c r="F281" s="31"/>
    </row>
    <row r="282" spans="1:6" ht="39" customHeight="1">
      <c r="A282" s="108"/>
      <c r="B282" s="90"/>
      <c r="C282" s="15">
        <v>279</v>
      </c>
      <c r="D282" s="32" t="s">
        <v>103</v>
      </c>
      <c r="E282" s="40" t="s">
        <v>84</v>
      </c>
      <c r="F282" s="31"/>
    </row>
    <row r="283" spans="1:6" ht="39" customHeight="1">
      <c r="A283" s="108"/>
      <c r="B283" s="90"/>
      <c r="C283" s="15">
        <v>280</v>
      </c>
      <c r="D283" s="32" t="s">
        <v>666</v>
      </c>
      <c r="E283" s="40" t="s">
        <v>13</v>
      </c>
      <c r="F283" s="31"/>
    </row>
    <row r="284" spans="1:6" ht="39" customHeight="1">
      <c r="A284" s="108"/>
      <c r="B284" s="90"/>
      <c r="C284" s="15">
        <v>281</v>
      </c>
      <c r="D284" s="32" t="s">
        <v>104</v>
      </c>
      <c r="E284" s="40" t="s">
        <v>14</v>
      </c>
      <c r="F284" s="31"/>
    </row>
    <row r="285" spans="1:6" ht="39" customHeight="1">
      <c r="A285" s="108"/>
      <c r="B285" s="90"/>
      <c r="C285" s="15">
        <v>282</v>
      </c>
      <c r="D285" s="32" t="s">
        <v>105</v>
      </c>
      <c r="E285" s="40" t="s">
        <v>13</v>
      </c>
      <c r="F285" s="31"/>
    </row>
    <row r="286" spans="1:6" ht="39" customHeight="1">
      <c r="A286" s="108"/>
      <c r="B286" s="90"/>
      <c r="C286" s="15">
        <v>283</v>
      </c>
      <c r="D286" s="32" t="s">
        <v>106</v>
      </c>
      <c r="E286" s="40" t="s">
        <v>13</v>
      </c>
      <c r="F286" s="31"/>
    </row>
    <row r="287" spans="1:6" ht="39" customHeight="1">
      <c r="A287" s="108"/>
      <c r="B287" s="90"/>
      <c r="C287" s="15">
        <v>284</v>
      </c>
      <c r="D287" s="32" t="s">
        <v>107</v>
      </c>
      <c r="E287" s="40" t="s">
        <v>84</v>
      </c>
      <c r="F287" s="31"/>
    </row>
    <row r="288" spans="1:6" ht="39" customHeight="1">
      <c r="A288" s="108"/>
      <c r="B288" s="90"/>
      <c r="C288" s="15">
        <v>285</v>
      </c>
      <c r="D288" s="32" t="s">
        <v>118</v>
      </c>
      <c r="E288" s="40" t="s">
        <v>669</v>
      </c>
      <c r="F288" s="31"/>
    </row>
    <row r="289" spans="1:6" ht="39" customHeight="1">
      <c r="A289" s="108"/>
      <c r="B289" s="91"/>
      <c r="C289" s="15">
        <v>286</v>
      </c>
      <c r="D289" s="32" t="s">
        <v>108</v>
      </c>
      <c r="E289" s="40" t="s">
        <v>669</v>
      </c>
      <c r="F289" s="31"/>
    </row>
    <row r="290" spans="1:6" ht="39" customHeight="1">
      <c r="A290" s="108"/>
      <c r="B290" s="74" t="s">
        <v>1603</v>
      </c>
      <c r="C290" s="15">
        <v>287</v>
      </c>
      <c r="D290" s="32" t="s">
        <v>667</v>
      </c>
      <c r="E290" s="40" t="s">
        <v>669</v>
      </c>
      <c r="F290" s="31"/>
    </row>
    <row r="291" spans="1:6" ht="39" customHeight="1">
      <c r="A291" s="108"/>
      <c r="B291" s="89" t="s">
        <v>955</v>
      </c>
      <c r="C291" s="15">
        <v>288</v>
      </c>
      <c r="D291" s="32" t="s">
        <v>125</v>
      </c>
      <c r="E291" s="40" t="s">
        <v>84</v>
      </c>
      <c r="F291" s="31"/>
    </row>
    <row r="292" spans="1:6" ht="39" customHeight="1">
      <c r="A292" s="108"/>
      <c r="B292" s="90"/>
      <c r="C292" s="15">
        <v>289</v>
      </c>
      <c r="D292" s="32" t="s">
        <v>126</v>
      </c>
      <c r="E292" s="40" t="s">
        <v>84</v>
      </c>
      <c r="F292" s="31"/>
    </row>
    <row r="293" spans="1:6" ht="39" customHeight="1">
      <c r="A293" s="108"/>
      <c r="B293" s="90"/>
      <c r="C293" s="15">
        <v>290</v>
      </c>
      <c r="D293" s="32" t="s">
        <v>127</v>
      </c>
      <c r="E293" s="40" t="s">
        <v>84</v>
      </c>
      <c r="F293" s="31"/>
    </row>
    <row r="294" spans="1:6" ht="39" customHeight="1">
      <c r="A294" s="108"/>
      <c r="B294" s="90"/>
      <c r="C294" s="15">
        <v>291</v>
      </c>
      <c r="D294" s="32" t="s">
        <v>128</v>
      </c>
      <c r="E294" s="40" t="s">
        <v>84</v>
      </c>
      <c r="F294" s="31"/>
    </row>
    <row r="295" spans="1:6" ht="39" customHeight="1">
      <c r="A295" s="108"/>
      <c r="B295" s="90"/>
      <c r="C295" s="15">
        <v>292</v>
      </c>
      <c r="D295" s="32" t="s">
        <v>240</v>
      </c>
      <c r="E295" s="40" t="s">
        <v>84</v>
      </c>
      <c r="F295" s="31"/>
    </row>
    <row r="296" spans="1:6" ht="39" customHeight="1">
      <c r="A296" s="108"/>
      <c r="B296" s="90"/>
      <c r="C296" s="15">
        <v>293</v>
      </c>
      <c r="D296" s="32" t="s">
        <v>1096</v>
      </c>
      <c r="E296" s="40" t="s">
        <v>84</v>
      </c>
      <c r="F296" s="31"/>
    </row>
    <row r="297" spans="1:6" ht="39" customHeight="1">
      <c r="A297" s="108"/>
      <c r="B297" s="90"/>
      <c r="C297" s="15">
        <v>294</v>
      </c>
      <c r="D297" s="32" t="s">
        <v>437</v>
      </c>
      <c r="E297" s="40" t="s">
        <v>84</v>
      </c>
      <c r="F297" s="31"/>
    </row>
    <row r="298" spans="1:6" ht="39" customHeight="1">
      <c r="A298" s="108"/>
      <c r="B298" s="90"/>
      <c r="C298" s="15">
        <v>295</v>
      </c>
      <c r="D298" s="32" t="s">
        <v>438</v>
      </c>
      <c r="E298" s="40" t="s">
        <v>669</v>
      </c>
      <c r="F298" s="31"/>
    </row>
    <row r="299" spans="1:6" ht="39" customHeight="1">
      <c r="A299" s="117"/>
      <c r="B299" s="91"/>
      <c r="C299" s="15">
        <v>296</v>
      </c>
      <c r="D299" s="32" t="s">
        <v>1061</v>
      </c>
      <c r="E299" s="40" t="s">
        <v>572</v>
      </c>
      <c r="F299" s="31"/>
    </row>
    <row r="300" spans="1:6" ht="39" customHeight="1">
      <c r="A300" s="107" t="s">
        <v>1107</v>
      </c>
      <c r="B300" s="89" t="s">
        <v>945</v>
      </c>
      <c r="C300" s="15">
        <v>297</v>
      </c>
      <c r="D300" s="17" t="s">
        <v>1097</v>
      </c>
      <c r="E300" s="18" t="s">
        <v>16</v>
      </c>
      <c r="F300" s="31"/>
    </row>
    <row r="301" spans="1:6" ht="39" customHeight="1">
      <c r="A301" s="108"/>
      <c r="B301" s="90"/>
      <c r="C301" s="15">
        <v>298</v>
      </c>
      <c r="D301" s="17" t="s">
        <v>19</v>
      </c>
      <c r="E301" s="18" t="s">
        <v>16</v>
      </c>
      <c r="F301" s="31"/>
    </row>
    <row r="302" spans="1:6" ht="39" customHeight="1">
      <c r="A302" s="108"/>
      <c r="B302" s="90"/>
      <c r="C302" s="15">
        <v>299</v>
      </c>
      <c r="D302" s="17" t="s">
        <v>21</v>
      </c>
      <c r="E302" s="18" t="s">
        <v>16</v>
      </c>
      <c r="F302" s="31"/>
    </row>
    <row r="303" spans="1:6" ht="39" customHeight="1">
      <c r="A303" s="108"/>
      <c r="B303" s="90"/>
      <c r="C303" s="15">
        <v>300</v>
      </c>
      <c r="D303" s="17" t="s">
        <v>1651</v>
      </c>
      <c r="E303" s="18" t="s">
        <v>1572</v>
      </c>
      <c r="F303" s="31" t="s">
        <v>319</v>
      </c>
    </row>
    <row r="304" spans="1:6" ht="39" customHeight="1">
      <c r="A304" s="108"/>
      <c r="B304" s="90"/>
      <c r="C304" s="15">
        <v>301</v>
      </c>
      <c r="D304" s="17" t="s">
        <v>110</v>
      </c>
      <c r="E304" s="18" t="s">
        <v>1572</v>
      </c>
      <c r="F304" s="31"/>
    </row>
    <row r="305" spans="1:6" ht="39" customHeight="1">
      <c r="A305" s="108"/>
      <c r="B305" s="90"/>
      <c r="C305" s="15">
        <v>302</v>
      </c>
      <c r="D305" s="17" t="s">
        <v>111</v>
      </c>
      <c r="E305" s="18" t="s">
        <v>669</v>
      </c>
      <c r="F305" s="31"/>
    </row>
    <row r="306" spans="1:6" ht="39" customHeight="1">
      <c r="A306" s="108"/>
      <c r="B306" s="90"/>
      <c r="C306" s="15">
        <v>303</v>
      </c>
      <c r="D306" s="17" t="s">
        <v>112</v>
      </c>
      <c r="E306" s="18" t="s">
        <v>673</v>
      </c>
      <c r="F306" s="31"/>
    </row>
    <row r="307" spans="1:6" ht="39" customHeight="1">
      <c r="A307" s="108"/>
      <c r="B307" s="90"/>
      <c r="C307" s="15">
        <v>304</v>
      </c>
      <c r="D307" s="17" t="s">
        <v>1607</v>
      </c>
      <c r="E307" s="18" t="s">
        <v>1578</v>
      </c>
      <c r="F307" s="31"/>
    </row>
    <row r="308" spans="1:6" ht="39" customHeight="1">
      <c r="A308" s="108"/>
      <c r="B308" s="90"/>
      <c r="C308" s="15">
        <v>305</v>
      </c>
      <c r="D308" s="17" t="s">
        <v>121</v>
      </c>
      <c r="E308" s="18" t="s">
        <v>1572</v>
      </c>
      <c r="F308" s="31"/>
    </row>
    <row r="309" spans="1:6" ht="39" customHeight="1">
      <c r="A309" s="108"/>
      <c r="B309" s="90"/>
      <c r="C309" s="15">
        <v>306</v>
      </c>
      <c r="D309" s="17" t="s">
        <v>1569</v>
      </c>
      <c r="E309" s="18" t="s">
        <v>1387</v>
      </c>
      <c r="F309" s="31" t="s">
        <v>319</v>
      </c>
    </row>
    <row r="310" spans="1:6" ht="39" customHeight="1">
      <c r="A310" s="108"/>
      <c r="B310" s="90"/>
      <c r="C310" s="15">
        <v>307</v>
      </c>
      <c r="D310" s="17" t="s">
        <v>1547</v>
      </c>
      <c r="E310" s="18" t="s">
        <v>1572</v>
      </c>
      <c r="F310" s="31"/>
    </row>
    <row r="311" spans="1:6" ht="39" customHeight="1">
      <c r="A311" s="108"/>
      <c r="B311" s="90"/>
      <c r="C311" s="15">
        <v>308</v>
      </c>
      <c r="D311" s="17" t="s">
        <v>1548</v>
      </c>
      <c r="E311" s="18" t="s">
        <v>1572</v>
      </c>
      <c r="F311" s="31" t="s">
        <v>319</v>
      </c>
    </row>
    <row r="312" spans="1:6" ht="39" customHeight="1">
      <c r="A312" s="108"/>
      <c r="B312" s="90"/>
      <c r="C312" s="15">
        <v>309</v>
      </c>
      <c r="D312" s="17" t="s">
        <v>1549</v>
      </c>
      <c r="E312" s="18" t="s">
        <v>1572</v>
      </c>
      <c r="F312" s="31" t="s">
        <v>319</v>
      </c>
    </row>
    <row r="313" spans="1:6" ht="39" customHeight="1">
      <c r="A313" s="108"/>
      <c r="B313" s="90"/>
      <c r="C313" s="15">
        <v>310</v>
      </c>
      <c r="D313" s="17" t="s">
        <v>1550</v>
      </c>
      <c r="E313" s="18" t="s">
        <v>1572</v>
      </c>
      <c r="F313" s="31" t="s">
        <v>319</v>
      </c>
    </row>
    <row r="314" spans="1:6" ht="39" customHeight="1">
      <c r="A314" s="108"/>
      <c r="B314" s="91"/>
      <c r="C314" s="15">
        <v>311</v>
      </c>
      <c r="D314" s="17" t="s">
        <v>803</v>
      </c>
      <c r="E314" s="18" t="s">
        <v>1572</v>
      </c>
      <c r="F314" s="31"/>
    </row>
    <row r="315" spans="1:6" ht="39" customHeight="1">
      <c r="A315" s="108"/>
      <c r="B315" s="109" t="s">
        <v>1552</v>
      </c>
      <c r="C315" s="15">
        <v>312</v>
      </c>
      <c r="D315" s="17" t="s">
        <v>1388</v>
      </c>
      <c r="E315" s="18" t="s">
        <v>109</v>
      </c>
      <c r="F315" s="31"/>
    </row>
    <row r="316" spans="1:6" ht="37.5" customHeight="1">
      <c r="A316" s="108"/>
      <c r="B316" s="111"/>
      <c r="C316" s="15">
        <v>313</v>
      </c>
      <c r="D316" s="17" t="s">
        <v>443</v>
      </c>
      <c r="E316" s="18" t="s">
        <v>109</v>
      </c>
      <c r="F316" s="31"/>
    </row>
    <row r="317" spans="1:6" ht="37.5" customHeight="1">
      <c r="A317" s="108"/>
      <c r="B317" s="109" t="s">
        <v>1553</v>
      </c>
      <c r="C317" s="15">
        <v>314</v>
      </c>
      <c r="D317" s="17" t="s">
        <v>806</v>
      </c>
      <c r="E317" s="18" t="s">
        <v>109</v>
      </c>
      <c r="F317" s="31"/>
    </row>
    <row r="318" spans="1:6" ht="37.5" customHeight="1">
      <c r="A318" s="108"/>
      <c r="B318" s="110"/>
      <c r="C318" s="15">
        <v>315</v>
      </c>
      <c r="D318" s="17" t="s">
        <v>808</v>
      </c>
      <c r="E318" s="18" t="s">
        <v>109</v>
      </c>
      <c r="F318" s="31"/>
    </row>
    <row r="319" spans="1:6" ht="37.5" customHeight="1">
      <c r="A319" s="108"/>
      <c r="B319" s="111"/>
      <c r="C319" s="15">
        <v>316</v>
      </c>
      <c r="D319" s="17" t="s">
        <v>120</v>
      </c>
      <c r="E319" s="18" t="s">
        <v>109</v>
      </c>
      <c r="F319" s="31"/>
    </row>
    <row r="320" spans="1:6" ht="37.5" customHeight="1">
      <c r="A320" s="108"/>
      <c r="B320" s="84" t="s">
        <v>1554</v>
      </c>
      <c r="C320" s="15">
        <v>317</v>
      </c>
      <c r="D320" s="17" t="s">
        <v>574</v>
      </c>
      <c r="E320" s="18" t="s">
        <v>109</v>
      </c>
      <c r="F320" s="31"/>
    </row>
    <row r="321" spans="1:5" ht="39.5" customHeight="1">
      <c r="A321" s="108"/>
      <c r="B321" s="80" t="s">
        <v>1604</v>
      </c>
      <c r="C321" s="15">
        <v>318</v>
      </c>
      <c r="D321" s="17" t="s">
        <v>1551</v>
      </c>
      <c r="E321" s="18" t="s">
        <v>109</v>
      </c>
    </row>
  </sheetData>
  <autoFilter ref="A3:F316" xr:uid="{00000000-0009-0000-0000-000001000000}"/>
  <dataConsolidate/>
  <mergeCells count="69">
    <mergeCell ref="B227:B229"/>
    <mergeCell ref="B236:B241"/>
    <mergeCell ref="B243:B244"/>
    <mergeCell ref="A227:A299"/>
    <mergeCell ref="B175:B193"/>
    <mergeCell ref="B211:B212"/>
    <mergeCell ref="B199:B208"/>
    <mergeCell ref="B213:B224"/>
    <mergeCell ref="B195:B198"/>
    <mergeCell ref="B209:B210"/>
    <mergeCell ref="B291:B299"/>
    <mergeCell ref="A153:A154"/>
    <mergeCell ref="B153:B154"/>
    <mergeCell ref="B155:B158"/>
    <mergeCell ref="A155:A224"/>
    <mergeCell ref="A225:A226"/>
    <mergeCell ref="B172:B174"/>
    <mergeCell ref="B159:B164"/>
    <mergeCell ref="B168:B169"/>
    <mergeCell ref="B112:B115"/>
    <mergeCell ref="B123:B131"/>
    <mergeCell ref="B134:B136"/>
    <mergeCell ref="B138:B140"/>
    <mergeCell ref="A151:A152"/>
    <mergeCell ref="B151:B152"/>
    <mergeCell ref="B141:B143"/>
    <mergeCell ref="B144:B146"/>
    <mergeCell ref="B147:B148"/>
    <mergeCell ref="B117:B122"/>
    <mergeCell ref="A112:A137"/>
    <mergeCell ref="A138:A150"/>
    <mergeCell ref="A300:A321"/>
    <mergeCell ref="B255:B263"/>
    <mergeCell ref="B275:B276"/>
    <mergeCell ref="B279:B289"/>
    <mergeCell ref="B232:B234"/>
    <mergeCell ref="B245:B246"/>
    <mergeCell ref="B249:B254"/>
    <mergeCell ref="B264:B274"/>
    <mergeCell ref="B300:B314"/>
    <mergeCell ref="B317:B319"/>
    <mergeCell ref="B315:B316"/>
    <mergeCell ref="B88:B91"/>
    <mergeCell ref="B92:B96"/>
    <mergeCell ref="B32:B58"/>
    <mergeCell ref="B85:B86"/>
    <mergeCell ref="A32:A75"/>
    <mergeCell ref="B59:B60"/>
    <mergeCell ref="B61:B75"/>
    <mergeCell ref="B76:B83"/>
    <mergeCell ref="A76:A86"/>
    <mergeCell ref="A87:A111"/>
    <mergeCell ref="B103:B111"/>
    <mergeCell ref="B97:B101"/>
    <mergeCell ref="A4:A12"/>
    <mergeCell ref="B5:B12"/>
    <mergeCell ref="A13:A18"/>
    <mergeCell ref="B29:B31"/>
    <mergeCell ref="A1:F1"/>
    <mergeCell ref="A2:A3"/>
    <mergeCell ref="B2:B3"/>
    <mergeCell ref="C2:C3"/>
    <mergeCell ref="D2:D3"/>
    <mergeCell ref="E2:E3"/>
    <mergeCell ref="F2:F3"/>
    <mergeCell ref="A19:A31"/>
    <mergeCell ref="B19:B22"/>
    <mergeCell ref="B14:B18"/>
    <mergeCell ref="B23:B28"/>
  </mergeCells>
  <phoneticPr fontId="3"/>
  <dataValidations count="1">
    <dataValidation type="list" allowBlank="1" showInputMessage="1" sqref="P4:P286 S4:S286 M4:M286" xr:uid="{00000000-0002-0000-0100-000000000000}">
      <formula1>"有,無,削除,新規"</formula1>
    </dataValidation>
  </dataValidations>
  <printOptions horizontalCentered="1"/>
  <pageMargins left="0.70866141732283472" right="0.70866141732283472" top="0.74803149606299213" bottom="0.74803149606299213" header="0.31496062992125984" footer="0.31496062992125984"/>
  <pageSetup paperSize="9" scale="56" fitToHeight="0"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事業担当者等調　（部局順） </vt:lpstr>
      <vt:lpstr>目次（部局順） </vt:lpstr>
      <vt:lpstr>'事業担当者等調　（部局順） '!Print_Area</vt:lpstr>
      <vt:lpstr>'目次（部局順） '!Print_Area</vt:lpstr>
      <vt:lpstr>'事業担当者等調　（部局順） '!Print_Titles</vt:lpstr>
      <vt:lpstr>'目次（部局順） '!Print_Titles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4910606</cp:lastModifiedBy>
  <cp:lastPrinted>2024-06-30T23:50:44Z</cp:lastPrinted>
  <dcterms:created xsi:type="dcterms:W3CDTF">2013-06-03T11:07:18Z</dcterms:created>
  <dcterms:modified xsi:type="dcterms:W3CDTF">2026-07-28T07:30:37Z</dcterms:modified>
</cp:coreProperties>
</file>