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41.177\2026年度（令和8年）\04 サービス向上班\01 班共有\11 事業所指導（運営指導・監査・処分）\02 運営指導\03_R8自己点検表作成\02 自己点検表：修正後\"/>
    </mc:Choice>
  </mc:AlternateContent>
  <xr:revisionPtr revIDLastSave="0" documentId="13_ncr:1_{6D53B37D-D02A-4AE8-B760-4A19951EE822}" xr6:coauthVersionLast="47" xr6:coauthVersionMax="47" xr10:uidLastSave="{00000000-0000-0000-0000-000000000000}"/>
  <bookViews>
    <workbookView xWindow="28680" yWindow="-120" windowWidth="29040" windowHeight="15720" tabRatio="829" xr2:uid="{00000000-000D-0000-FFFF-FFFF00000000}"/>
  </bookViews>
  <sheets>
    <sheet name="はじめに" sheetId="1" r:id="rId1"/>
    <sheet name="運営" sheetId="2" r:id="rId2"/>
    <sheet name="報酬・児童発達支援" sheetId="3" r:id="rId3"/>
    <sheet name="報酬・放課後等デイサービス" sheetId="9" r:id="rId4"/>
    <sheet name="報酬・保育所等訪問支援" sheetId="10" r:id="rId5"/>
    <sheet name="報酬・居宅訪問型児童発達支援" sheetId="11" r:id="rId6"/>
  </sheets>
  <definedNames>
    <definedName name="_xlnm.Print_Area" localSheetId="0">はじめに!$B$1:$L$16</definedName>
    <definedName name="_xlnm.Print_Area" localSheetId="1">運営!$B$1:$K$241</definedName>
    <definedName name="_xlnm.Print_Area" localSheetId="5">報酬・居宅訪問型児童発達支援!$B$1:$M$45</definedName>
    <definedName name="_xlnm.Print_Area" localSheetId="2">報酬・児童発達支援!$B$1:$M$187</definedName>
    <definedName name="_xlnm.Print_Area" localSheetId="4">報酬・保育所等訪問支援!$B$1:$M$47</definedName>
    <definedName name="_xlnm.Print_Area" localSheetId="3">報酬・放課後等デイサービス!$B$1:$M$139</definedName>
    <definedName name="_xlnm.Print_Titles" localSheetId="1">運営!$1:$4</definedName>
    <definedName name="_xlnm.Print_Titles" localSheetId="5">報酬・居宅訪問型児童発達支援!$1:$5</definedName>
    <definedName name="_xlnm.Print_Titles" localSheetId="2">報酬・児童発達支援!$1:$5</definedName>
    <definedName name="_xlnm.Print_Titles" localSheetId="4">報酬・保育所等訪問支援!$1:$5</definedName>
    <definedName name="_xlnm.Print_Titles" localSheetId="3">報酬・放課後等デイサービス!$1:$5</definedName>
    <definedName name="Z_43A13459_EFCC_4B4A_9FDB_4E1A77027B37_.wvu.PrintArea" localSheetId="0" hidden="1">はじめに!$B$1:$L$16</definedName>
    <definedName name="Z_43A13459_EFCC_4B4A_9FDB_4E1A77027B37_.wvu.PrintArea" localSheetId="1" hidden="1">運営!$B$1:$K$241</definedName>
    <definedName name="Z_43A13459_EFCC_4B4A_9FDB_4E1A77027B37_.wvu.PrintArea" localSheetId="5" hidden="1">報酬・居宅訪問型児童発達支援!$B$1:$M$33</definedName>
    <definedName name="Z_43A13459_EFCC_4B4A_9FDB_4E1A77027B37_.wvu.PrintArea" localSheetId="2" hidden="1">報酬・児童発達支援!$B$1:$M$175</definedName>
    <definedName name="Z_43A13459_EFCC_4B4A_9FDB_4E1A77027B37_.wvu.PrintArea" localSheetId="4" hidden="1">報酬・保育所等訪問支援!$B$1:$M$35</definedName>
    <definedName name="Z_43A13459_EFCC_4B4A_9FDB_4E1A77027B37_.wvu.PrintArea" localSheetId="3" hidden="1">報酬・放課後等デイサービス!$B$1:$M$127</definedName>
    <definedName name="Z_43A13459_EFCC_4B4A_9FDB_4E1A77027B37_.wvu.PrintTitles" localSheetId="1" hidden="1">運営!$1:$4</definedName>
    <definedName name="Z_43A13459_EFCC_4B4A_9FDB_4E1A77027B37_.wvu.PrintTitles" localSheetId="5" hidden="1">報酬・居宅訪問型児童発達支援!$1:$5</definedName>
    <definedName name="Z_43A13459_EFCC_4B4A_9FDB_4E1A77027B37_.wvu.PrintTitles" localSheetId="2" hidden="1">報酬・児童発達支援!$1:$5</definedName>
    <definedName name="Z_43A13459_EFCC_4B4A_9FDB_4E1A77027B37_.wvu.PrintTitles" localSheetId="4" hidden="1">報酬・保育所等訪問支援!$1:$5</definedName>
    <definedName name="Z_43A13459_EFCC_4B4A_9FDB_4E1A77027B37_.wvu.PrintTitles" localSheetId="3" hidden="1">報酬・放課後等デイサービス!$1:$5</definedName>
  </definedNames>
  <calcPr calcId="191029"/>
  <customWorkbookViews>
    <customWorkbookView name="kumamoto - 個人用ビュー" guid="{43A13459-EFCC-4B4A-9FDB-4E1A77027B37}" mergeInterval="0" personalView="1" maximized="1" xWindow="-8" yWindow="-8" windowWidth="1382" windowHeight="744"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11" l="1"/>
  <c r="J1" i="11"/>
  <c r="M1" i="10"/>
  <c r="J1" i="10"/>
  <c r="M1" i="9"/>
  <c r="J1" i="9"/>
  <c r="M1" i="3" l="1"/>
  <c r="J1" i="3"/>
  <c r="K1" i="2"/>
  <c r="G1" i="2"/>
</calcChain>
</file>

<file path=xl/sharedStrings.xml><?xml version="1.0" encoding="utf-8"?>
<sst xmlns="http://schemas.openxmlformats.org/spreadsheetml/2006/main" count="4341" uniqueCount="1297">
  <si>
    <t>内容及び手続の説明及び同意</t>
  </si>
  <si>
    <t>契約支給量（契約内容）の報告等</t>
    <rPh sb="6" eb="8">
      <t>ケイヤク</t>
    </rPh>
    <rPh sb="8" eb="10">
      <t>ナイヨウ</t>
    </rPh>
    <phoneticPr fontId="1"/>
  </si>
  <si>
    <t>提供拒否の禁止</t>
  </si>
  <si>
    <t>連絡調整（要請）に対する協力・あっせん調整</t>
    <rPh sb="5" eb="7">
      <t>ヨウセイ</t>
    </rPh>
    <rPh sb="19" eb="21">
      <t>チョウセイ</t>
    </rPh>
    <phoneticPr fontId="1"/>
  </si>
  <si>
    <t>サービス提供困難時の対応</t>
  </si>
  <si>
    <t>受給資格の確認</t>
  </si>
  <si>
    <t>介護(訓練等)給付費等の支給(決定)の申請に係る援助</t>
    <rPh sb="10" eb="11">
      <t>トウ</t>
    </rPh>
    <rPh sb="15" eb="17">
      <t>ケッテイ</t>
    </rPh>
    <phoneticPr fontId="1"/>
  </si>
  <si>
    <t>心身の状況等の把握</t>
  </si>
  <si>
    <t>指定障害福祉サービス事業者等との連携等</t>
  </si>
  <si>
    <t>身分を証する書類の携行</t>
  </si>
  <si>
    <t>サービスの提供の記録</t>
  </si>
  <si>
    <t>利用者負担額等の受領</t>
  </si>
  <si>
    <t>利用者負担額に係る管理</t>
  </si>
  <si>
    <t>給付費等の額に係る通知等</t>
    <rPh sb="3" eb="4">
      <t>トウ</t>
    </rPh>
    <phoneticPr fontId="1"/>
  </si>
  <si>
    <t>取扱方針</t>
  </si>
  <si>
    <t>計画の作成（書類の交付）</t>
    <rPh sb="6" eb="8">
      <t>ショルイ</t>
    </rPh>
    <phoneticPr fontId="1"/>
  </si>
  <si>
    <t>管理者の責務（管理者による管理等）</t>
    <rPh sb="7" eb="10">
      <t>カンリシャ</t>
    </rPh>
    <rPh sb="13" eb="15">
      <t>カンリ</t>
    </rPh>
    <rPh sb="15" eb="16">
      <t>トウ</t>
    </rPh>
    <phoneticPr fontId="1"/>
  </si>
  <si>
    <t>緊急時等の対応</t>
  </si>
  <si>
    <t>運営規程</t>
  </si>
  <si>
    <t>勤務体制の確保等</t>
  </si>
  <si>
    <t>秘密保持等</t>
  </si>
  <si>
    <t>情報の提供等（広告）</t>
  </si>
  <si>
    <t>苦情解決</t>
  </si>
  <si>
    <t>事故発生時の対応</t>
  </si>
  <si>
    <t>会計の区分</t>
  </si>
  <si>
    <t>身体拘束等の禁止</t>
  </si>
  <si>
    <t>記録の整備</t>
  </si>
  <si>
    <t>虐待の禁止</t>
    <rPh sb="0" eb="2">
      <t>ギャクタイ</t>
    </rPh>
    <rPh sb="3" eb="5">
      <t>キンシ</t>
    </rPh>
    <phoneticPr fontId="1"/>
  </si>
  <si>
    <t>基本事項</t>
  </si>
  <si>
    <t>指定事業者が支給決定障害者等に求めることのできる金銭の支払の範囲等</t>
  </si>
  <si>
    <t>サービス提供(児童発達支援管理)責任者の責務</t>
  </si>
  <si>
    <t>掲　示</t>
  </si>
  <si>
    <t>第７　給付費の算定及び取扱い</t>
  </si>
  <si>
    <t>適</t>
    <rPh sb="0" eb="1">
      <t>テキ</t>
    </rPh>
    <phoneticPr fontId="2"/>
  </si>
  <si>
    <t>不適</t>
    <rPh sb="0" eb="2">
      <t>フテキ</t>
    </rPh>
    <phoneticPr fontId="2"/>
  </si>
  <si>
    <t>点検内容</t>
    <rPh sb="0" eb="4">
      <t>テンケンナイヨウ</t>
    </rPh>
    <phoneticPr fontId="2"/>
  </si>
  <si>
    <t>事項</t>
    <rPh sb="0" eb="2">
      <t>ジコウ</t>
    </rPh>
    <phoneticPr fontId="2"/>
  </si>
  <si>
    <t>いる</t>
    <phoneticPr fontId="2"/>
  </si>
  <si>
    <t>いない</t>
    <phoneticPr fontId="2"/>
  </si>
  <si>
    <t>指定基準等</t>
    <rPh sb="0" eb="5">
      <t>シテイキジュントウ</t>
    </rPh>
    <phoneticPr fontId="2"/>
  </si>
  <si>
    <t>県確認欄</t>
    <rPh sb="0" eb="1">
      <t>ケン</t>
    </rPh>
    <rPh sb="1" eb="3">
      <t>カクニン</t>
    </rPh>
    <rPh sb="3" eb="4">
      <t>ラン</t>
    </rPh>
    <phoneticPr fontId="2"/>
  </si>
  <si>
    <t>2-03</t>
  </si>
  <si>
    <t>○</t>
    <phoneticPr fontId="2"/>
  </si>
  <si>
    <t>第２</t>
    <rPh sb="0" eb="1">
      <t>ダイ</t>
    </rPh>
    <phoneticPr fontId="1"/>
  </si>
  <si>
    <t>人員に関する基準</t>
    <phoneticPr fontId="2"/>
  </si>
  <si>
    <t>第３</t>
    <rPh sb="0" eb="1">
      <t>ダイ</t>
    </rPh>
    <phoneticPr fontId="1"/>
  </si>
  <si>
    <t>設備に関する基準</t>
    <phoneticPr fontId="2"/>
  </si>
  <si>
    <t>平面図
備品・設備一覧表</t>
    <rPh sb="0" eb="3">
      <t>ヘイメンズ</t>
    </rPh>
    <rPh sb="4" eb="6">
      <t>ビヒン</t>
    </rPh>
    <rPh sb="7" eb="9">
      <t>セツビ</t>
    </rPh>
    <rPh sb="9" eb="11">
      <t>イチラン</t>
    </rPh>
    <rPh sb="11" eb="12">
      <t>ヒョウ</t>
    </rPh>
    <phoneticPr fontId="2"/>
  </si>
  <si>
    <t>（回答例）</t>
    <rPh sb="1" eb="4">
      <t>カイトウレイ</t>
    </rPh>
    <phoneticPr fontId="2"/>
  </si>
  <si>
    <t>いない</t>
    <phoneticPr fontId="2"/>
  </si>
  <si>
    <t>いる</t>
    <phoneticPr fontId="2"/>
  </si>
  <si>
    <t>基本方針・一般原則</t>
    <phoneticPr fontId="2"/>
  </si>
  <si>
    <t>第１</t>
    <phoneticPr fontId="2"/>
  </si>
  <si>
    <t>番号</t>
    <rPh sb="0" eb="2">
      <t>バンゴウ</t>
    </rPh>
    <phoneticPr fontId="2"/>
  </si>
  <si>
    <t>設備に関する基準</t>
    <phoneticPr fontId="2"/>
  </si>
  <si>
    <t>同上</t>
    <rPh sb="0" eb="2">
      <t>ドウジョウ</t>
    </rPh>
    <phoneticPr fontId="2"/>
  </si>
  <si>
    <t>4-01</t>
    <phoneticPr fontId="2"/>
  </si>
  <si>
    <t>基本方針・一般原則</t>
    <phoneticPr fontId="2"/>
  </si>
  <si>
    <t>内容及び手続の説明及び同意</t>
    <phoneticPr fontId="2"/>
  </si>
  <si>
    <t>4-02</t>
    <phoneticPr fontId="2"/>
  </si>
  <si>
    <t>4-04</t>
  </si>
  <si>
    <t>契約支給量（契約内容）の報告等</t>
    <phoneticPr fontId="2"/>
  </si>
  <si>
    <t>同上</t>
    <rPh sb="0" eb="2">
      <t>ドウジョウ</t>
    </rPh>
    <phoneticPr fontId="2"/>
  </si>
  <si>
    <t>4-0３</t>
    <phoneticPr fontId="2"/>
  </si>
  <si>
    <t>連絡調整に関する記録</t>
    <rPh sb="0" eb="4">
      <t>レンラクチョウセイ</t>
    </rPh>
    <rPh sb="5" eb="6">
      <t>カン</t>
    </rPh>
    <rPh sb="8" eb="10">
      <t>キロク</t>
    </rPh>
    <phoneticPr fontId="2"/>
  </si>
  <si>
    <t>4-05</t>
  </si>
  <si>
    <t>4-06</t>
  </si>
  <si>
    <t>同上</t>
    <phoneticPr fontId="2"/>
  </si>
  <si>
    <t>4-07</t>
  </si>
  <si>
    <t>サービス提供記録</t>
    <rPh sb="4" eb="8">
      <t>テイキョウキロク</t>
    </rPh>
    <phoneticPr fontId="2"/>
  </si>
  <si>
    <t>相談記録</t>
    <rPh sb="0" eb="2">
      <t>ソウダン</t>
    </rPh>
    <rPh sb="2" eb="4">
      <t>キロク</t>
    </rPh>
    <phoneticPr fontId="2"/>
  </si>
  <si>
    <t>4-09</t>
  </si>
  <si>
    <t>4-10</t>
  </si>
  <si>
    <t>身分証明書</t>
    <rPh sb="0" eb="5">
      <t>ミブンショウメイショ</t>
    </rPh>
    <phoneticPr fontId="2"/>
  </si>
  <si>
    <t>4-11</t>
  </si>
  <si>
    <t>（設問なし）</t>
    <rPh sb="1" eb="3">
      <t>セツモン</t>
    </rPh>
    <phoneticPr fontId="2"/>
  </si>
  <si>
    <t>4-15</t>
    <phoneticPr fontId="2"/>
  </si>
  <si>
    <t>指定事業者が支給決定障害者等に求めることのできる金銭の支払の範囲等</t>
    <phoneticPr fontId="2"/>
  </si>
  <si>
    <t>4-16</t>
    <phoneticPr fontId="2"/>
  </si>
  <si>
    <t>領収書控（利用料）、重要事項説明書</t>
    <phoneticPr fontId="2"/>
  </si>
  <si>
    <t>契約書、重要事項説明書、同意書</t>
    <rPh sb="0" eb="3">
      <t>ケイヤクショ</t>
    </rPh>
    <rPh sb="4" eb="6">
      <t>ジュウヨウ</t>
    </rPh>
    <rPh sb="6" eb="8">
      <t>ジコウ</t>
    </rPh>
    <rPh sb="8" eb="11">
      <t>セツメイショ</t>
    </rPh>
    <rPh sb="12" eb="15">
      <t>ドウイショ</t>
    </rPh>
    <phoneticPr fontId="2"/>
  </si>
  <si>
    <t>4-17</t>
  </si>
  <si>
    <t>上限額管理依頼書、上限額管理関係書類</t>
    <phoneticPr fontId="2"/>
  </si>
  <si>
    <t>4-16</t>
    <phoneticPr fontId="2"/>
  </si>
  <si>
    <t>4-18</t>
  </si>
  <si>
    <t>4-19</t>
  </si>
  <si>
    <t>取扱方針</t>
    <phoneticPr fontId="2"/>
  </si>
  <si>
    <t>4-20</t>
  </si>
  <si>
    <t>4-44</t>
    <phoneticPr fontId="2"/>
  </si>
  <si>
    <t>4-46</t>
    <phoneticPr fontId="2"/>
  </si>
  <si>
    <t>通知書控</t>
    <rPh sb="0" eb="3">
      <t>ツウチショ</t>
    </rPh>
    <rPh sb="3" eb="4">
      <t>ヒカエ</t>
    </rPh>
    <phoneticPr fontId="2"/>
  </si>
  <si>
    <t>4-21</t>
  </si>
  <si>
    <t>4-22</t>
  </si>
  <si>
    <t>4-47</t>
  </si>
  <si>
    <t>運営規程</t>
    <phoneticPr fontId="2"/>
  </si>
  <si>
    <t>4-48</t>
    <phoneticPr fontId="2"/>
  </si>
  <si>
    <t>4-49</t>
  </si>
  <si>
    <t>4-53</t>
    <phoneticPr fontId="2"/>
  </si>
  <si>
    <t>衛生管理等</t>
    <phoneticPr fontId="2"/>
  </si>
  <si>
    <t>4-55</t>
    <phoneticPr fontId="2"/>
  </si>
  <si>
    <t>4-56</t>
    <phoneticPr fontId="2"/>
  </si>
  <si>
    <t>いる</t>
    <phoneticPr fontId="2"/>
  </si>
  <si>
    <t>4-56</t>
    <phoneticPr fontId="2"/>
  </si>
  <si>
    <t>4-57</t>
    <phoneticPr fontId="2"/>
  </si>
  <si>
    <t>同上</t>
    <rPh sb="0" eb="2">
      <t>ドウジョウ</t>
    </rPh>
    <phoneticPr fontId="2"/>
  </si>
  <si>
    <t>利益供与（収受）等の禁止</t>
    <rPh sb="0" eb="2">
      <t>リエキ</t>
    </rPh>
    <rPh sb="2" eb="4">
      <t>キョウヨ</t>
    </rPh>
    <rPh sb="5" eb="7">
      <t>シュウジュ</t>
    </rPh>
    <rPh sb="8" eb="9">
      <t>トウ</t>
    </rPh>
    <rPh sb="10" eb="12">
      <t>キンシ</t>
    </rPh>
    <phoneticPr fontId="2"/>
  </si>
  <si>
    <t>4-58</t>
    <phoneticPr fontId="2"/>
  </si>
  <si>
    <t>4-59</t>
  </si>
  <si>
    <t>（３）提供したサービスに関し、市町村が行う検査に応じているか。
また、市町村から指導又は助言を受けた場合に、当該指導又は助言に従って必要な改善を行っているか。</t>
    <rPh sb="21" eb="23">
      <t>ケンサ</t>
    </rPh>
    <phoneticPr fontId="2"/>
  </si>
  <si>
    <t>（４）提供したサービスに関し、県が行う検査に応じているか。
また、県から指導又は助言を受けた場合に、当該指導又は助言に従って必要な改善を行っているか。</t>
    <rPh sb="15" eb="16">
      <t>ケン</t>
    </rPh>
    <rPh sb="19" eb="21">
      <t>ケンサ</t>
    </rPh>
    <rPh sb="33" eb="34">
      <t>ケン</t>
    </rPh>
    <phoneticPr fontId="2"/>
  </si>
  <si>
    <t>4-59</t>
    <phoneticPr fontId="2"/>
  </si>
  <si>
    <t>4-60</t>
    <phoneticPr fontId="2"/>
  </si>
  <si>
    <t>(3)利用者に提供したサービスの提供により賠償すべき事故が発生した場合は、速やかに損害を賠償しているか。</t>
    <phoneticPr fontId="2"/>
  </si>
  <si>
    <t>決算書</t>
    <phoneticPr fontId="2"/>
  </si>
  <si>
    <t>4-61</t>
    <phoneticPr fontId="2"/>
  </si>
  <si>
    <t>4-64</t>
    <phoneticPr fontId="2"/>
  </si>
  <si>
    <t>その他（暴力団員等の排除）</t>
    <rPh sb="4" eb="8">
      <t>ボウリョクダンイン</t>
    </rPh>
    <rPh sb="8" eb="9">
      <t>トウ</t>
    </rPh>
    <rPh sb="10" eb="12">
      <t>ハイジョ</t>
    </rPh>
    <phoneticPr fontId="2"/>
  </si>
  <si>
    <t>4-71</t>
    <phoneticPr fontId="2"/>
  </si>
  <si>
    <t xml:space="preserve">（１）事業所は、その運営について、暴力団員等から支配を受けていないか。
※暴力団員等（熊本県暴力団排除条例第2条第3項）
　暴力団員及び暴力団員でなくなった日から5年を経過しない者をいう。 </t>
    <rPh sb="37" eb="42">
      <t>ボウリョクダンイントウ</t>
    </rPh>
    <rPh sb="53" eb="54">
      <t>ダイ</t>
    </rPh>
    <rPh sb="55" eb="56">
      <t>ジョウ</t>
    </rPh>
    <rPh sb="56" eb="57">
      <t>ダイ</t>
    </rPh>
    <rPh sb="58" eb="59">
      <t>コウ</t>
    </rPh>
    <phoneticPr fontId="2"/>
  </si>
  <si>
    <t>（２）暴力団員等を事業所の管理者としていないか。</t>
    <rPh sb="7" eb="8">
      <t>トウ</t>
    </rPh>
    <phoneticPr fontId="2"/>
  </si>
  <si>
    <t>運営に関する基準</t>
    <phoneticPr fontId="2"/>
  </si>
  <si>
    <t>第４　</t>
    <phoneticPr fontId="2"/>
  </si>
  <si>
    <t>第８　</t>
    <rPh sb="0" eb="1">
      <t>ダイ</t>
    </rPh>
    <phoneticPr fontId="2"/>
  </si>
  <si>
    <t>8-01</t>
    <phoneticPr fontId="2"/>
  </si>
  <si>
    <t>その他</t>
    <rPh sb="2" eb="3">
      <t>タ</t>
    </rPh>
    <phoneticPr fontId="2"/>
  </si>
  <si>
    <t>8-02</t>
    <phoneticPr fontId="2"/>
  </si>
  <si>
    <t>就業規則等</t>
    <rPh sb="0" eb="4">
      <t>シュウギョウキソク</t>
    </rPh>
    <rPh sb="4" eb="5">
      <t>トウ</t>
    </rPh>
    <phoneticPr fontId="2"/>
  </si>
  <si>
    <t>その他(業務継続計画の策定等)</t>
    <rPh sb="2" eb="3">
      <t>タ</t>
    </rPh>
    <phoneticPr fontId="2"/>
  </si>
  <si>
    <t>その他(業務継続計画の策定等)</t>
    <phoneticPr fontId="2"/>
  </si>
  <si>
    <t>その他(業務継続計画の策定等)</t>
    <phoneticPr fontId="2"/>
  </si>
  <si>
    <t>業務継続計画</t>
    <phoneticPr fontId="2"/>
  </si>
  <si>
    <t>4-66</t>
    <phoneticPr fontId="2"/>
  </si>
  <si>
    <t>身体拘束等の禁止</t>
    <phoneticPr fontId="2"/>
  </si>
  <si>
    <t>4-62</t>
    <phoneticPr fontId="2"/>
  </si>
  <si>
    <t>いない</t>
    <phoneticPr fontId="2"/>
  </si>
  <si>
    <t>いる</t>
    <phoneticPr fontId="2"/>
  </si>
  <si>
    <t>4-62</t>
    <phoneticPr fontId="2"/>
  </si>
  <si>
    <t>同上</t>
    <rPh sb="0" eb="2">
      <t>ドウジョウ</t>
    </rPh>
    <phoneticPr fontId="2"/>
  </si>
  <si>
    <t>身体拘束
記録簿</t>
    <rPh sb="0" eb="2">
      <t>シンタイ</t>
    </rPh>
    <rPh sb="2" eb="4">
      <t>コウソク</t>
    </rPh>
    <rPh sb="5" eb="8">
      <t>キロクボ</t>
    </rPh>
    <phoneticPr fontId="2"/>
  </si>
  <si>
    <t>（設問なし）</t>
    <rPh sb="1" eb="3">
      <t>セツモン</t>
    </rPh>
    <phoneticPr fontId="1"/>
  </si>
  <si>
    <t>4-45</t>
    <phoneticPr fontId="2"/>
  </si>
  <si>
    <t>（設問なし）</t>
    <phoneticPr fontId="2"/>
  </si>
  <si>
    <t>4-54</t>
    <phoneticPr fontId="2"/>
  </si>
  <si>
    <t>4-65</t>
    <phoneticPr fontId="2"/>
  </si>
  <si>
    <t>4-67
　～70</t>
    <phoneticPr fontId="2"/>
  </si>
  <si>
    <t>勤務表</t>
    <rPh sb="0" eb="3">
      <t>キンムヒョウ</t>
    </rPh>
    <phoneticPr fontId="2"/>
  </si>
  <si>
    <t>業務日誌</t>
    <rPh sb="0" eb="4">
      <t>ギョウムニッシ</t>
    </rPh>
    <phoneticPr fontId="2"/>
  </si>
  <si>
    <t>第６</t>
    <rPh sb="0" eb="1">
      <t>ダイ</t>
    </rPh>
    <phoneticPr fontId="2"/>
  </si>
  <si>
    <t>変更の届出等</t>
    <rPh sb="0" eb="2">
      <t>ヘンコウ</t>
    </rPh>
    <rPh sb="3" eb="5">
      <t>トドケデ</t>
    </rPh>
    <rPh sb="5" eb="6">
      <t>トウ</t>
    </rPh>
    <phoneticPr fontId="2"/>
  </si>
  <si>
    <t>6</t>
    <phoneticPr fontId="2"/>
  </si>
  <si>
    <t>変更の届出等</t>
    <phoneticPr fontId="2"/>
  </si>
  <si>
    <t>変更届出書</t>
    <rPh sb="0" eb="5">
      <t>ヘンコウトドケデショ</t>
    </rPh>
    <phoneticPr fontId="2"/>
  </si>
  <si>
    <t>法第46条
施行規則第34条の23</t>
    <rPh sb="0" eb="1">
      <t>ホウ</t>
    </rPh>
    <rPh sb="1" eb="2">
      <t>ダイ</t>
    </rPh>
    <rPh sb="4" eb="5">
      <t>ジョウ</t>
    </rPh>
    <rPh sb="6" eb="10">
      <t>セコウキソク</t>
    </rPh>
    <rPh sb="10" eb="11">
      <t>ダイ</t>
    </rPh>
    <rPh sb="13" eb="14">
      <t>ジョウ</t>
    </rPh>
    <phoneticPr fontId="2"/>
  </si>
  <si>
    <t>業務管理体制の整備</t>
    <rPh sb="0" eb="6">
      <t>ギョウムカンリタイセイ</t>
    </rPh>
    <rPh sb="7" eb="9">
      <t>セイビ</t>
    </rPh>
    <phoneticPr fontId="2"/>
  </si>
  <si>
    <t>業務管理体制に関する届出書</t>
    <rPh sb="0" eb="6">
      <t>ギョウムカンリタイセイ</t>
    </rPh>
    <rPh sb="7" eb="8">
      <t>カン</t>
    </rPh>
    <rPh sb="10" eb="13">
      <t>トドケデショ</t>
    </rPh>
    <phoneticPr fontId="2"/>
  </si>
  <si>
    <t>同上</t>
    <rPh sb="0" eb="2">
      <t>ドウジョウ</t>
    </rPh>
    <phoneticPr fontId="2"/>
  </si>
  <si>
    <t>法第５１条の２
施行規則第34条の28</t>
    <rPh sb="0" eb="1">
      <t>ホウ</t>
    </rPh>
    <rPh sb="1" eb="2">
      <t>ダイ</t>
    </rPh>
    <rPh sb="4" eb="5">
      <t>ジョウ</t>
    </rPh>
    <rPh sb="8" eb="12">
      <t>セコウキソク</t>
    </rPh>
    <rPh sb="12" eb="13">
      <t>ダイ</t>
    </rPh>
    <rPh sb="15" eb="16">
      <t>ジョウ</t>
    </rPh>
    <phoneticPr fontId="2"/>
  </si>
  <si>
    <t>法第５１条の２
施行規則第34条の2７</t>
    <rPh sb="0" eb="1">
      <t>ホウ</t>
    </rPh>
    <rPh sb="1" eb="2">
      <t>ダイ</t>
    </rPh>
    <rPh sb="4" eb="5">
      <t>ジョウ</t>
    </rPh>
    <rPh sb="8" eb="12">
      <t>セコウキソク</t>
    </rPh>
    <rPh sb="12" eb="13">
      <t>ダイ</t>
    </rPh>
    <rPh sb="15" eb="16">
      <t>ジョウ</t>
    </rPh>
    <phoneticPr fontId="2"/>
  </si>
  <si>
    <t>WAMNET</t>
    <phoneticPr fontId="2"/>
  </si>
  <si>
    <t>WAMNET</t>
    <phoneticPr fontId="2"/>
  </si>
  <si>
    <t>法第76条の３
第１項
施行規則第65条の9の8</t>
    <rPh sb="0" eb="1">
      <t>ホウ</t>
    </rPh>
    <rPh sb="1" eb="2">
      <t>ダイ</t>
    </rPh>
    <rPh sb="4" eb="5">
      <t>ジョウ</t>
    </rPh>
    <rPh sb="8" eb="9">
      <t>ダイ</t>
    </rPh>
    <rPh sb="10" eb="11">
      <t>コウ</t>
    </rPh>
    <rPh sb="12" eb="16">
      <t>セコウキソク</t>
    </rPh>
    <rPh sb="16" eb="17">
      <t>ダイ</t>
    </rPh>
    <rPh sb="19" eb="20">
      <t>ジョウ</t>
    </rPh>
    <phoneticPr fontId="2"/>
  </si>
  <si>
    <t>事業所名</t>
    <rPh sb="0" eb="4">
      <t>ジギョウショメイ</t>
    </rPh>
    <phoneticPr fontId="2"/>
  </si>
  <si>
    <t>事業所番号</t>
    <rPh sb="0" eb="5">
      <t>ジギョウショバンゴウ</t>
    </rPh>
    <phoneticPr fontId="2"/>
  </si>
  <si>
    <t>運営規程
個別支援計画
ケース記録</t>
    <rPh sb="0" eb="2">
      <t>ウンエイ</t>
    </rPh>
    <rPh sb="2" eb="4">
      <t>キテイ</t>
    </rPh>
    <rPh sb="5" eb="7">
      <t>コベツ</t>
    </rPh>
    <rPh sb="7" eb="9">
      <t>シエン</t>
    </rPh>
    <rPh sb="9" eb="11">
      <t>ケイカク</t>
    </rPh>
    <rPh sb="15" eb="17">
      <t>キロク</t>
    </rPh>
    <phoneticPr fontId="2"/>
  </si>
  <si>
    <t>確認文書</t>
    <rPh sb="0" eb="4">
      <t>カクニンブンショ</t>
    </rPh>
    <phoneticPr fontId="2"/>
  </si>
  <si>
    <t>（1）利用者又は障害児の保護者の意思及び人格を尊重し、常に当該利用者又は障害児の保護者の立場に立ったサービスを提供するよう努めているか。</t>
    <phoneticPr fontId="2"/>
  </si>
  <si>
    <t>（2）利用者の人権の擁護、利用者に対する虐待の防止等のため必要な体制の整備を行うとともに、その従業者に対し研修を実施する等の措置を講じているか。</t>
    <phoneticPr fontId="2"/>
  </si>
  <si>
    <t>運営規程
個別支援計画
ケース記録</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</si>
  <si>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</si>
  <si>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</si>
  <si>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</si>
  <si>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</si>
  <si>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</si>
  <si>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</si>
  <si>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</si>
  <si>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</si>
  <si>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</si>
  <si>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確認</t>
    <phoneticPr fontId="2"/>
  </si>
  <si>
    <t>項目</t>
    <phoneticPr fontId="2"/>
  </si>
  <si>
    <t>その他（補助金関係）</t>
    <rPh sb="4" eb="7">
      <t>ホジョキン</t>
    </rPh>
    <rPh sb="7" eb="9">
      <t>カンケイ</t>
    </rPh>
    <phoneticPr fontId="2"/>
  </si>
  <si>
    <t>各補助金要綱</t>
    <rPh sb="0" eb="4">
      <t>カクホジョキン</t>
    </rPh>
    <rPh sb="4" eb="6">
      <t>ヨウコウ</t>
    </rPh>
    <phoneticPr fontId="2"/>
  </si>
  <si>
    <t>重要事項説明書
利用契約書</t>
    <phoneticPr fontId="2"/>
  </si>
  <si>
    <t xml:space="preserve">重要事項説明書
利用契約書
その他利用者に交付した書面
</t>
    <phoneticPr fontId="2"/>
  </si>
  <si>
    <t>受給者証の写し</t>
    <phoneticPr fontId="2"/>
  </si>
  <si>
    <t>受給者証の写し
契約内容報告書</t>
    <phoneticPr fontId="2"/>
  </si>
  <si>
    <t>契約内容報告書</t>
    <phoneticPr fontId="2"/>
  </si>
  <si>
    <t>受給者証の写し
契約内容報告書</t>
    <phoneticPr fontId="2"/>
  </si>
  <si>
    <t>アセスメント記録
ケース記録</t>
    <rPh sb="6" eb="8">
      <t>キロク</t>
    </rPh>
    <rPh sb="12" eb="14">
      <t>キロク</t>
    </rPh>
    <phoneticPr fontId="2"/>
  </si>
  <si>
    <t>個別支援計画
ケース記録</t>
    <phoneticPr fontId="2"/>
  </si>
  <si>
    <t>個別支援計画
ケース記録</t>
    <phoneticPr fontId="2"/>
  </si>
  <si>
    <t>サービス提供の記録</t>
    <rPh sb="4" eb="6">
      <t>テイキョウ</t>
    </rPh>
    <rPh sb="7" eb="9">
      <t>キロク</t>
    </rPh>
    <phoneticPr fontId="2"/>
  </si>
  <si>
    <t>同上</t>
    <phoneticPr fontId="2"/>
  </si>
  <si>
    <t>領収書</t>
    <rPh sb="2" eb="3">
      <t>ショ</t>
    </rPh>
    <phoneticPr fontId="2"/>
  </si>
  <si>
    <t>重要事項説明書</t>
    <phoneticPr fontId="2"/>
  </si>
  <si>
    <t>通知の写し</t>
    <phoneticPr fontId="2"/>
  </si>
  <si>
    <t>サービス提供証明書の写し</t>
    <phoneticPr fontId="2"/>
  </si>
  <si>
    <t>個別支援計画
アセスメント及びモニタリングを実施したことが分かる書類</t>
    <phoneticPr fontId="2"/>
  </si>
  <si>
    <t>個別支援計画</t>
    <rPh sb="0" eb="2">
      <t>コベツ</t>
    </rPh>
    <rPh sb="2" eb="4">
      <t>シエン</t>
    </rPh>
    <rPh sb="4" eb="6">
      <t>ケイカク</t>
    </rPh>
    <phoneticPr fontId="2"/>
  </si>
  <si>
    <t>緊急時対応マニュアル
ケース記録
事故等の対応記録</t>
    <phoneticPr fontId="2"/>
  </si>
  <si>
    <t>従業者の勤務表</t>
    <phoneticPr fontId="2"/>
  </si>
  <si>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2"/>
  </si>
  <si>
    <t>研修計画、研修実施記録</t>
    <phoneticPr fontId="2"/>
  </si>
  <si>
    <t>従業者及び管理者の秘密保持誓約書</t>
    <phoneticPr fontId="2"/>
  </si>
  <si>
    <t>同上
その他必要な措置を講じたことが分かる書類（就業規則等）</t>
    <rPh sb="0" eb="2">
      <t>ドウジョウ</t>
    </rPh>
    <rPh sb="5" eb="6">
      <t>タ</t>
    </rPh>
    <rPh sb="6" eb="8">
      <t>ヒツヨウ</t>
    </rPh>
    <rPh sb="9" eb="11">
      <t>ソチ</t>
    </rPh>
    <rPh sb="12" eb="13">
      <t>コウ</t>
    </rPh>
    <rPh sb="18" eb="19">
      <t>ワ</t>
    </rPh>
    <rPh sb="21" eb="23">
      <t>ショルイ</t>
    </rPh>
    <rPh sb="24" eb="26">
      <t>シュウギョウ</t>
    </rPh>
    <rPh sb="26" eb="28">
      <t>キソク</t>
    </rPh>
    <rPh sb="28" eb="29">
      <t>トウ</t>
    </rPh>
    <phoneticPr fontId="2"/>
  </si>
  <si>
    <t>個人情報同意書</t>
    <phoneticPr fontId="2"/>
  </si>
  <si>
    <t>事業者のＨＰ画面・パンフレット</t>
    <rPh sb="0" eb="3">
      <t>ジギョウシャ</t>
    </rPh>
    <rPh sb="6" eb="8">
      <t>ガメン</t>
    </rPh>
    <phoneticPr fontId="2"/>
  </si>
  <si>
    <t>苦情受付簿
重要事項説明書契約書
事業所の掲示物</t>
    <phoneticPr fontId="2"/>
  </si>
  <si>
    <t>苦情者への対応記録
苦情対応マニュアル</t>
    <rPh sb="0" eb="2">
      <t>クジョウ</t>
    </rPh>
    <rPh sb="2" eb="3">
      <t>シャ</t>
    </rPh>
    <rPh sb="5" eb="7">
      <t>タイオウ</t>
    </rPh>
    <rPh sb="7" eb="9">
      <t>キロク</t>
    </rPh>
    <rPh sb="10" eb="12">
      <t>クジョウ</t>
    </rPh>
    <rPh sb="12" eb="14">
      <t>タイオウ</t>
    </rPh>
    <phoneticPr fontId="2"/>
  </si>
  <si>
    <t>市町村からの指導または助言を受けた場合の改善したことが分かる書類</t>
    <phoneticPr fontId="2"/>
  </si>
  <si>
    <t>都道府県からの指導または助言を受けた場合の改善したことが分かる書類</t>
    <rPh sb="0" eb="4">
      <t>トドウフケン</t>
    </rPh>
    <rPh sb="7" eb="9">
      <t>シドウ</t>
    </rPh>
    <rPh sb="12" eb="14">
      <t>ジョゲン</t>
    </rPh>
    <rPh sb="15" eb="16">
      <t>ウ</t>
    </rPh>
    <rPh sb="18" eb="20">
      <t>バアイ</t>
    </rPh>
    <rPh sb="21" eb="23">
      <t>カイゼン</t>
    </rPh>
    <rPh sb="28" eb="29">
      <t>ワ</t>
    </rPh>
    <rPh sb="31" eb="33">
      <t>ショルイ</t>
    </rPh>
    <phoneticPr fontId="2"/>
  </si>
  <si>
    <t>都道府県等への報告書</t>
    <rPh sb="0" eb="4">
      <t>トドウフケン</t>
    </rPh>
    <rPh sb="4" eb="5">
      <t>トウ</t>
    </rPh>
    <rPh sb="7" eb="10">
      <t>ホウコクショ</t>
    </rPh>
    <phoneticPr fontId="2"/>
  </si>
  <si>
    <t>運営適正委員会の調査又はあっせんに協力したことが分かる書類</t>
    <phoneticPr fontId="2"/>
  </si>
  <si>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6">
      <t>ホウコク</t>
    </rPh>
    <rPh sb="26" eb="28">
      <t>キロク</t>
    </rPh>
    <phoneticPr fontId="2"/>
  </si>
  <si>
    <t>事故の対応記録
ヒヤリハットの記録</t>
    <phoneticPr fontId="2"/>
  </si>
  <si>
    <t>再発防止の検討記録
損害賠償を速やかに行ったことが分かる書類（賠償責任保険書類等）</t>
    <phoneticPr fontId="2"/>
  </si>
  <si>
    <t>収支予算書・決算書等の会計書類</t>
    <rPh sb="0" eb="2">
      <t>シュウシ</t>
    </rPh>
    <rPh sb="2" eb="5">
      <t>ヨサンショ</t>
    </rPh>
    <rPh sb="6" eb="8">
      <t>ケッサン</t>
    </rPh>
    <rPh sb="8" eb="9">
      <t>ショ</t>
    </rPh>
    <rPh sb="9" eb="10">
      <t>トウ</t>
    </rPh>
    <rPh sb="11" eb="13">
      <t>カイケイ</t>
    </rPh>
    <rPh sb="13" eb="15">
      <t>ショルイ</t>
    </rPh>
    <phoneticPr fontId="2"/>
  </si>
  <si>
    <t>○</t>
    <phoneticPr fontId="2"/>
  </si>
  <si>
    <t>標準</t>
    <phoneticPr fontId="2"/>
  </si>
  <si>
    <t>○</t>
  </si>
  <si>
    <t>費用・加算の名称</t>
    <phoneticPr fontId="16"/>
  </si>
  <si>
    <t>算定単位等</t>
    <rPh sb="0" eb="2">
      <t>サンテイ</t>
    </rPh>
    <rPh sb="2" eb="4">
      <t>タンイ</t>
    </rPh>
    <rPh sb="4" eb="5">
      <t>トウ</t>
    </rPh>
    <phoneticPr fontId="16"/>
  </si>
  <si>
    <t>要　　　　件　　　　（　　　　概　　　　要　　　）</t>
    <rPh sb="0" eb="1">
      <t>ヨウ</t>
    </rPh>
    <rPh sb="5" eb="6">
      <t>ケン</t>
    </rPh>
    <rPh sb="15" eb="16">
      <t>オオムネ</t>
    </rPh>
    <rPh sb="20" eb="21">
      <t>ヨウ</t>
    </rPh>
    <phoneticPr fontId="16"/>
  </si>
  <si>
    <t>届出事項</t>
    <rPh sb="0" eb="2">
      <t>トドケデ</t>
    </rPh>
    <rPh sb="2" eb="4">
      <t>ジコウ</t>
    </rPh>
    <phoneticPr fontId="16"/>
  </si>
  <si>
    <t>算定対象</t>
    <rPh sb="0" eb="2">
      <t>サンテイ</t>
    </rPh>
    <rPh sb="2" eb="4">
      <t>タイショウ</t>
    </rPh>
    <phoneticPr fontId="16"/>
  </si>
  <si>
    <t>留意事項等</t>
    <rPh sb="0" eb="2">
      <t>リュウイ</t>
    </rPh>
    <rPh sb="2" eb="4">
      <t>ジコウ</t>
    </rPh>
    <rPh sb="4" eb="5">
      <t>トウ</t>
    </rPh>
    <phoneticPr fontId="16"/>
  </si>
  <si>
    <t>請求</t>
    <rPh sb="0" eb="2">
      <t>セイキュウ</t>
    </rPh>
    <phoneticPr fontId="16"/>
  </si>
  <si>
    <t>全員</t>
  </si>
  <si>
    <t>個別</t>
  </si>
  <si>
    <t>初任者研修課程修了者をサービス提供責任者として配置している事業所において、当該サービス提供責任者が作成した居宅介護計画に基づきサービスを提供した場合</t>
    <phoneticPr fontId="16"/>
  </si>
  <si>
    <t>○</t>
    <phoneticPr fontId="16"/>
  </si>
  <si>
    <t>事業所等の所在する建物と同一の敷地内若しくは隣接する敷地内の建物若しくは事業所等と同一の建物（「同一敷地内建物等」）に居住する利用者又はこれ以外の範囲に所在する建物（当該建物に居住する利用者数が１月あたり20人以上の場合）に居住する者に対して、指定居宅介護等を行った場合</t>
    <rPh sb="70" eb="72">
      <t>イガイ</t>
    </rPh>
    <rPh sb="73" eb="75">
      <t>ハンイ</t>
    </rPh>
    <rPh sb="76" eb="78">
      <t>ショザイ</t>
    </rPh>
    <rPh sb="83" eb="85">
      <t>トウガイ</t>
    </rPh>
    <rPh sb="85" eb="87">
      <t>タテモノ</t>
    </rPh>
    <rPh sb="88" eb="90">
      <t>キョジュウ</t>
    </rPh>
    <rPh sb="92" eb="95">
      <t>リヨウシャ</t>
    </rPh>
    <rPh sb="95" eb="96">
      <t>スウ</t>
    </rPh>
    <rPh sb="98" eb="99">
      <t>ツキ</t>
    </rPh>
    <rPh sb="108" eb="110">
      <t>バアイ</t>
    </rPh>
    <phoneticPr fontId="16"/>
  </si>
  <si>
    <t>基本事項</t>
    <rPh sb="0" eb="4">
      <t>キホンジコウ</t>
    </rPh>
    <phoneticPr fontId="2"/>
  </si>
  <si>
    <t>7-01</t>
    <phoneticPr fontId="2"/>
  </si>
  <si>
    <t>7-02</t>
  </si>
  <si>
    <t>県確認欄</t>
    <rPh sb="0" eb="4">
      <t>ケンカクニンラン</t>
    </rPh>
    <phoneticPr fontId="2"/>
  </si>
  <si>
    <t>○○サービス費</t>
    <rPh sb="6" eb="7">
      <t>ヒ</t>
    </rPh>
    <phoneticPr fontId="2"/>
  </si>
  <si>
    <t>国保連請求資料</t>
    <rPh sb="0" eb="3">
      <t>コクホレン</t>
    </rPh>
    <rPh sb="3" eb="7">
      <t>セイキュウシリョウ</t>
    </rPh>
    <phoneticPr fontId="2"/>
  </si>
  <si>
    <t>国保連請求資料</t>
    <phoneticPr fontId="2"/>
  </si>
  <si>
    <t>7-03</t>
    <phoneticPr fontId="2"/>
  </si>
  <si>
    <t>設問は（報酬）に記載</t>
    <rPh sb="0" eb="2">
      <t>セツモン</t>
    </rPh>
    <rPh sb="4" eb="6">
      <t>ホウシュウ</t>
    </rPh>
    <rPh sb="8" eb="10">
      <t>キサイ</t>
    </rPh>
    <phoneticPr fontId="2"/>
  </si>
  <si>
    <t>設問は（運営）に記載</t>
    <rPh sb="0" eb="2">
      <t>セツモン</t>
    </rPh>
    <rPh sb="4" eb="6">
      <t>ウンエイ</t>
    </rPh>
    <rPh sb="8" eb="10">
      <t>キサイ</t>
    </rPh>
    <phoneticPr fontId="1"/>
  </si>
  <si>
    <t>事業所
番号</t>
    <rPh sb="0" eb="3">
      <t>ジギョウショ</t>
    </rPh>
    <rPh sb="4" eb="6">
      <t>バンゴウ</t>
    </rPh>
    <phoneticPr fontId="2"/>
  </si>
  <si>
    <t>7-02</t>
    <phoneticPr fontId="2"/>
  </si>
  <si>
    <t>7-03</t>
    <phoneticPr fontId="2"/>
  </si>
  <si>
    <t>各種加算</t>
    <rPh sb="0" eb="4">
      <t>カクシュカサン</t>
    </rPh>
    <phoneticPr fontId="2"/>
  </si>
  <si>
    <t>所定単位数の
９０／１００</t>
    <rPh sb="0" eb="2">
      <t>ショテイ</t>
    </rPh>
    <rPh sb="2" eb="4">
      <t>タンイ</t>
    </rPh>
    <rPh sb="4" eb="5">
      <t>スウ</t>
    </rPh>
    <phoneticPr fontId="16"/>
  </si>
  <si>
    <t>（回答例）</t>
    <rPh sb="1" eb="3">
      <t>カイトウ</t>
    </rPh>
    <rPh sb="3" eb="4">
      <t>レイ</t>
    </rPh>
    <phoneticPr fontId="16"/>
  </si>
  <si>
    <t>←請求している場合に○</t>
    <rPh sb="1" eb="3">
      <t>セイキュウ</t>
    </rPh>
    <rPh sb="7" eb="9">
      <t>バアイ</t>
    </rPh>
    <phoneticPr fontId="2"/>
  </si>
  <si>
    <t>事業種別</t>
    <rPh sb="0" eb="2">
      <t>ジギョウ</t>
    </rPh>
    <rPh sb="2" eb="4">
      <t>シュベツ</t>
    </rPh>
    <phoneticPr fontId="16"/>
  </si>
  <si>
    <t>管理者氏名</t>
    <rPh sb="0" eb="3">
      <t>カンリシャ</t>
    </rPh>
    <rPh sb="3" eb="5">
      <t>シメイ</t>
    </rPh>
    <phoneticPr fontId="16"/>
  </si>
  <si>
    <t>点検担当者　職・氏名</t>
    <rPh sb="0" eb="2">
      <t>テンケン</t>
    </rPh>
    <rPh sb="2" eb="4">
      <t>タントウ</t>
    </rPh>
    <rPh sb="4" eb="5">
      <t>シャ</t>
    </rPh>
    <phoneticPr fontId="16"/>
  </si>
  <si>
    <t>法人名</t>
    <rPh sb="0" eb="2">
      <t>ホウジン</t>
    </rPh>
    <rPh sb="2" eb="3">
      <t>メイ</t>
    </rPh>
    <phoneticPr fontId="16"/>
  </si>
  <si>
    <t>事業所名</t>
    <rPh sb="0" eb="4">
      <t>ジギョウショメイ</t>
    </rPh>
    <phoneticPr fontId="16"/>
  </si>
  <si>
    <t>事業所番号</t>
    <rPh sb="0" eb="5">
      <t>ジギョウショバンゴウ</t>
    </rPh>
    <phoneticPr fontId="16"/>
  </si>
  <si>
    <t>○基本情報入力</t>
    <rPh sb="1" eb="5">
      <t>キホンジョウホウ</t>
    </rPh>
    <rPh sb="5" eb="7">
      <t>ニュウリョク</t>
    </rPh>
    <phoneticPr fontId="2"/>
  </si>
  <si>
    <t>○留意事項</t>
    <rPh sb="1" eb="5">
      <t>リュウイジコウ</t>
    </rPh>
    <phoneticPr fontId="2"/>
  </si>
  <si>
    <t>報酬告示一</t>
    <rPh sb="0" eb="2">
      <t>ホウシュウ</t>
    </rPh>
    <rPh sb="2" eb="4">
      <t>コクジ</t>
    </rPh>
    <rPh sb="4" eb="5">
      <t>イチ</t>
    </rPh>
    <phoneticPr fontId="2"/>
  </si>
  <si>
    <t>報酬告示二</t>
    <rPh sb="0" eb="2">
      <t>ホウシュウ</t>
    </rPh>
    <rPh sb="2" eb="4">
      <t>コクジ</t>
    </rPh>
    <rPh sb="4" eb="5">
      <t>ニ</t>
    </rPh>
    <phoneticPr fontId="2"/>
  </si>
  <si>
    <t>情報提供を行ったことが分かる書類（パンフレット）</t>
    <rPh sb="0" eb="2">
      <t>ジョウホウ</t>
    </rPh>
    <rPh sb="2" eb="4">
      <t>テイキョウ</t>
    </rPh>
    <rPh sb="5" eb="6">
      <t>オコナ</t>
    </rPh>
    <rPh sb="11" eb="12">
      <t>ワ</t>
    </rPh>
    <rPh sb="14" eb="16">
      <t>ショルイ</t>
    </rPh>
    <phoneticPr fontId="2"/>
  </si>
  <si>
    <t>いない</t>
    <phoneticPr fontId="2"/>
  </si>
  <si>
    <t>いない</t>
    <phoneticPr fontId="2"/>
  </si>
  <si>
    <t>○</t>
    <phoneticPr fontId="2"/>
  </si>
  <si>
    <t>2-06</t>
    <phoneticPr fontId="2"/>
  </si>
  <si>
    <t>従たる事業所を設置する場合における特例</t>
    <phoneticPr fontId="2"/>
  </si>
  <si>
    <t>4-23
～25</t>
    <phoneticPr fontId="2"/>
  </si>
  <si>
    <t>4-２６</t>
    <phoneticPr fontId="2"/>
  </si>
  <si>
    <t>相談及び援助</t>
    <rPh sb="0" eb="3">
      <t>ソウダンオヨ</t>
    </rPh>
    <rPh sb="4" eb="6">
      <t>エンジョ</t>
    </rPh>
    <phoneticPr fontId="2"/>
  </si>
  <si>
    <t>いない</t>
    <phoneticPr fontId="2"/>
  </si>
  <si>
    <t>相談記録</t>
    <phoneticPr fontId="2"/>
  </si>
  <si>
    <t>いる</t>
    <phoneticPr fontId="2"/>
  </si>
  <si>
    <t>4-39</t>
    <phoneticPr fontId="2"/>
  </si>
  <si>
    <t>4-39</t>
    <phoneticPr fontId="2"/>
  </si>
  <si>
    <t>食事</t>
    <rPh sb="0" eb="2">
      <t>ショクジ</t>
    </rPh>
    <phoneticPr fontId="2"/>
  </si>
  <si>
    <t>いない</t>
    <phoneticPr fontId="2"/>
  </si>
  <si>
    <t>4-43</t>
    <phoneticPr fontId="2"/>
  </si>
  <si>
    <t>健康管理</t>
    <rPh sb="0" eb="4">
      <t>ケンコウカンリ</t>
    </rPh>
    <phoneticPr fontId="2"/>
  </si>
  <si>
    <t>4-50</t>
    <phoneticPr fontId="2"/>
  </si>
  <si>
    <t>定員の遵守</t>
    <rPh sb="0" eb="2">
      <t>テイイン</t>
    </rPh>
    <rPh sb="3" eb="5">
      <t>ジュンシュ</t>
    </rPh>
    <phoneticPr fontId="2"/>
  </si>
  <si>
    <t>いる</t>
    <phoneticPr fontId="2"/>
  </si>
  <si>
    <t>いない</t>
    <phoneticPr fontId="2"/>
  </si>
  <si>
    <t>運営規程
利用者数が分かる書類（利用者名簿等）</t>
    <phoneticPr fontId="2"/>
  </si>
  <si>
    <t>○</t>
    <phoneticPr fontId="2"/>
  </si>
  <si>
    <t>4-51</t>
    <phoneticPr fontId="2"/>
  </si>
  <si>
    <t>4-51</t>
    <phoneticPr fontId="2"/>
  </si>
  <si>
    <t>非常災害対策</t>
    <rPh sb="0" eb="6">
      <t>ヒジョウサイガイタイサク</t>
    </rPh>
    <phoneticPr fontId="2"/>
  </si>
  <si>
    <t>いる</t>
    <phoneticPr fontId="2"/>
  </si>
  <si>
    <t>非常火災時対応マニュアル（対応計画）
運営規程
通報・連絡体制
消防用設備点検の記録</t>
    <phoneticPr fontId="2"/>
  </si>
  <si>
    <t>4-52</t>
    <phoneticPr fontId="2"/>
  </si>
  <si>
    <t>衛生管理に関する書類</t>
    <phoneticPr fontId="2"/>
  </si>
  <si>
    <t>協力医療機関</t>
    <rPh sb="0" eb="4">
      <t>キョウリョクイリョウ</t>
    </rPh>
    <rPh sb="4" eb="6">
      <t>キカン</t>
    </rPh>
    <phoneticPr fontId="2"/>
  </si>
  <si>
    <t>協力医療機関との契約書</t>
    <rPh sb="0" eb="6">
      <t>キョウリョクイリョウキカン</t>
    </rPh>
    <rPh sb="8" eb="11">
      <t>ケイヤクショ</t>
    </rPh>
    <phoneticPr fontId="2"/>
  </si>
  <si>
    <t>施設の掲示物</t>
    <rPh sb="0" eb="2">
      <t>シセツ</t>
    </rPh>
    <rPh sb="3" eb="6">
      <t>ケイジブツ</t>
    </rPh>
    <phoneticPr fontId="2"/>
  </si>
  <si>
    <t>4-63</t>
    <phoneticPr fontId="2"/>
  </si>
  <si>
    <t>地域との連携（関係機関との連絡調整）</t>
    <rPh sb="0" eb="2">
      <t>チイキ</t>
    </rPh>
    <rPh sb="4" eb="6">
      <t>レンケイ</t>
    </rPh>
    <rPh sb="7" eb="11">
      <t>カンケイキカン</t>
    </rPh>
    <rPh sb="13" eb="17">
      <t>レンラクチョウセイ</t>
    </rPh>
    <phoneticPr fontId="2"/>
  </si>
  <si>
    <t>いる</t>
    <phoneticPr fontId="2"/>
  </si>
  <si>
    <t>いない</t>
    <phoneticPr fontId="2"/>
  </si>
  <si>
    <t>多機能型（一体型）に関する特例</t>
    <rPh sb="0" eb="4">
      <t>タキノウガタ</t>
    </rPh>
    <rPh sb="5" eb="8">
      <t>イッタイガタ</t>
    </rPh>
    <rPh sb="10" eb="11">
      <t>カン</t>
    </rPh>
    <rPh sb="13" eb="15">
      <t>トクレイ</t>
    </rPh>
    <phoneticPr fontId="2"/>
  </si>
  <si>
    <t>多機能型（一体型）に関する特例</t>
    <phoneticPr fontId="2"/>
  </si>
  <si>
    <t>5</t>
    <phoneticPr fontId="2"/>
  </si>
  <si>
    <t>第５</t>
    <rPh sb="0" eb="1">
      <t>ダイ</t>
    </rPh>
    <phoneticPr fontId="2"/>
  </si>
  <si>
    <t>運営規程
研修計画、研修実施記録
虐待防止関係書類
責任者を設置していることが分かる書類</t>
    <phoneticPr fontId="2"/>
  </si>
  <si>
    <t>運営規程
個別支援計画
ケース記録</t>
    <phoneticPr fontId="2"/>
  </si>
  <si>
    <t>2-01</t>
    <phoneticPr fontId="2"/>
  </si>
  <si>
    <t>従業者の員数</t>
    <phoneticPr fontId="1"/>
  </si>
  <si>
    <t>勤務実績表
出勤簿
従業員の資格証
勤務体制一覧表
平均利用人数が分かる書類（実績表等）</t>
    <rPh sb="0" eb="2">
      <t>キンム</t>
    </rPh>
    <rPh sb="2" eb="4">
      <t>ジッセキ</t>
    </rPh>
    <rPh sb="4" eb="5">
      <t>ヒョウ</t>
    </rPh>
    <rPh sb="6" eb="8">
      <t>シュッキン</t>
    </rPh>
    <rPh sb="8" eb="9">
      <t>ボ</t>
    </rPh>
    <rPh sb="10" eb="13">
      <t>ジュウギョウイン</t>
    </rPh>
    <rPh sb="14" eb="16">
      <t>シカク</t>
    </rPh>
    <rPh sb="16" eb="17">
      <t>ショウ</t>
    </rPh>
    <rPh sb="18" eb="20">
      <t>キンム</t>
    </rPh>
    <rPh sb="20" eb="22">
      <t>タイセイ</t>
    </rPh>
    <rPh sb="22" eb="25">
      <t>イチランヒョウ</t>
    </rPh>
    <rPh sb="26" eb="28">
      <t>ヘイキン</t>
    </rPh>
    <rPh sb="28" eb="30">
      <t>リヨウ</t>
    </rPh>
    <rPh sb="30" eb="32">
      <t>ニンズウ</t>
    </rPh>
    <rPh sb="33" eb="34">
      <t>ワ</t>
    </rPh>
    <rPh sb="36" eb="38">
      <t>ショルイ</t>
    </rPh>
    <rPh sb="39" eb="41">
      <t>ジッセキ</t>
    </rPh>
    <rPh sb="41" eb="42">
      <t>ヒョウ</t>
    </rPh>
    <rPh sb="42" eb="43">
      <t>ナド</t>
    </rPh>
    <phoneticPr fontId="2"/>
  </si>
  <si>
    <t>○</t>
    <phoneticPr fontId="2"/>
  </si>
  <si>
    <t>利用者負担額等の受領</t>
    <phoneticPr fontId="2"/>
  </si>
  <si>
    <t>請求書
領収書</t>
    <phoneticPr fontId="2"/>
  </si>
  <si>
    <t>個別支援計画
サービス管理責任者が個別支援計画を作成していることが分かる書類</t>
    <phoneticPr fontId="2"/>
  </si>
  <si>
    <t>アセスメントを実施したことが分かる記録
面接記録</t>
    <rPh sb="7" eb="9">
      <t>ジッシ</t>
    </rPh>
    <rPh sb="14" eb="15">
      <t>ワ</t>
    </rPh>
    <rPh sb="17" eb="19">
      <t>キロク</t>
    </rPh>
    <rPh sb="20" eb="22">
      <t>メンセツ</t>
    </rPh>
    <rPh sb="22" eb="24">
      <t>キロク</t>
    </rPh>
    <phoneticPr fontId="2"/>
  </si>
  <si>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2"/>
  </si>
  <si>
    <t>サービス担当者会議の記録</t>
    <rPh sb="4" eb="7">
      <t>タントウシャ</t>
    </rPh>
    <rPh sb="7" eb="9">
      <t>カイギ</t>
    </rPh>
    <rPh sb="10" eb="12">
      <t>キロク</t>
    </rPh>
    <phoneticPr fontId="2"/>
  </si>
  <si>
    <t>利用者に交付した記録
個別支援計画</t>
    <rPh sb="0" eb="3">
      <t>リヨウシャ</t>
    </rPh>
    <rPh sb="4" eb="6">
      <t>コウフ</t>
    </rPh>
    <rPh sb="8" eb="10">
      <t>キロク</t>
    </rPh>
    <rPh sb="11" eb="13">
      <t>コベツ</t>
    </rPh>
    <rPh sb="13" eb="15">
      <t>シエン</t>
    </rPh>
    <rPh sb="15" eb="17">
      <t>ケイカク</t>
    </rPh>
    <phoneticPr fontId="2"/>
  </si>
  <si>
    <t>個別支援計画
アセスメント及びモニタリングに関する記録</t>
    <rPh sb="0" eb="2">
      <t>コベツ</t>
    </rPh>
    <rPh sb="2" eb="4">
      <t>シエン</t>
    </rPh>
    <rPh sb="4" eb="6">
      <t>ケイカク</t>
    </rPh>
    <rPh sb="13" eb="14">
      <t>オヨ</t>
    </rPh>
    <rPh sb="22" eb="23">
      <t>カン</t>
    </rPh>
    <rPh sb="25" eb="27">
      <t>キロク</t>
    </rPh>
    <phoneticPr fontId="2"/>
  </si>
  <si>
    <t>モニタリング記録
面接記録</t>
    <rPh sb="6" eb="8">
      <t>キロク</t>
    </rPh>
    <rPh sb="9" eb="11">
      <t>メンセツ</t>
    </rPh>
    <rPh sb="11" eb="13">
      <t>キロク</t>
    </rPh>
    <phoneticPr fontId="2"/>
  </si>
  <si>
    <t>(2)から(7)に掲げる確認資料</t>
    <rPh sb="9" eb="10">
      <t>カカ</t>
    </rPh>
    <rPh sb="12" eb="14">
      <t>カクニン</t>
    </rPh>
    <rPh sb="14" eb="16">
      <t>シリョウ</t>
    </rPh>
    <phoneticPr fontId="2"/>
  </si>
  <si>
    <t>勤務実績表
出勤簿（タイムカード）
従業員の資格証
勤務体制一覧表</t>
    <rPh sb="0" eb="2">
      <t>キンム</t>
    </rPh>
    <rPh sb="2" eb="4">
      <t>ジッセキ</t>
    </rPh>
    <rPh sb="4" eb="5">
      <t>ヒョウ</t>
    </rPh>
    <rPh sb="6" eb="8">
      <t>シュッキン</t>
    </rPh>
    <rPh sb="8" eb="9">
      <t>ボ</t>
    </rPh>
    <rPh sb="18" eb="21">
      <t>ジュウギョウイン</t>
    </rPh>
    <rPh sb="22" eb="24">
      <t>シカク</t>
    </rPh>
    <rPh sb="24" eb="25">
      <t>ショウ</t>
    </rPh>
    <rPh sb="26" eb="28">
      <t>キンム</t>
    </rPh>
    <rPh sb="28" eb="30">
      <t>タイセイ</t>
    </rPh>
    <rPh sb="30" eb="33">
      <t>イチランヒョウ</t>
    </rPh>
    <phoneticPr fontId="2"/>
  </si>
  <si>
    <t>左記①から⑥までの書類</t>
    <rPh sb="0" eb="2">
      <t>サキ</t>
    </rPh>
    <rPh sb="9" eb="11">
      <t>ショルイ</t>
    </rPh>
    <phoneticPr fontId="2"/>
  </si>
  <si>
    <t>8-03</t>
    <phoneticPr fontId="2"/>
  </si>
  <si>
    <t>8-04</t>
    <phoneticPr fontId="2"/>
  </si>
  <si>
    <t>○</t>
    <phoneticPr fontId="2"/>
  </si>
  <si>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19">
      <t>カイケイ</t>
    </rPh>
    <rPh sb="19" eb="21">
      <t>ショルイ</t>
    </rPh>
    <phoneticPr fontId="2"/>
  </si>
  <si>
    <t>○</t>
    <phoneticPr fontId="2"/>
  </si>
  <si>
    <t>「社会福祉施設における風水害・台風・地震等防災計画策定にあたっての留意事項」（平成22年6月16日熊本県健康福祉部長寿社会局長通知別紙）</t>
    <phoneticPr fontId="2"/>
  </si>
  <si>
    <t>水防法第15条の3、土砂災害警戒区域等における土砂災害防止対策の推進に関する法律第8条の2</t>
    <phoneticPr fontId="2"/>
  </si>
  <si>
    <t>同上</t>
    <rPh sb="0" eb="2">
      <t>ドウジョウ</t>
    </rPh>
    <phoneticPr fontId="2"/>
  </si>
  <si>
    <t>避難確保計画</t>
    <rPh sb="0" eb="6">
      <t>ヒナンカクホケイカク</t>
    </rPh>
    <phoneticPr fontId="2"/>
  </si>
  <si>
    <t>避難訓練の記録
消防署への届出</t>
    <phoneticPr fontId="2"/>
  </si>
  <si>
    <t>避難訓練の記録</t>
    <phoneticPr fontId="2"/>
  </si>
  <si>
    <t>夜間はすべての出入り口を施錠し、宿直者等が巡回し確認をしているか。また、職員に退職者が出た場合は、鍵やカードの回収や、暗証番号の変更等を行っているか。</t>
    <phoneticPr fontId="2"/>
  </si>
  <si>
    <t>その他(不審者侵入対策)</t>
    <rPh sb="2" eb="3">
      <t>タ</t>
    </rPh>
    <phoneticPr fontId="2"/>
  </si>
  <si>
    <t>不審者の侵入があった場合は、直ちに警察署等の関係機関及び職員へ連絡できる体制を構築し、通報訓練等を行っているか。</t>
    <phoneticPr fontId="2"/>
  </si>
  <si>
    <t>事件発生時の対応マニュアルの作成や日頃から警察等関係機関との協力・連携体制の構築に努めているか。</t>
    <phoneticPr fontId="2"/>
  </si>
  <si>
    <t>日頃から利用者の家族や地域住民等と交流することによって、不審者情報の交換等防犯体制の強化に役立てているか。</t>
    <phoneticPr fontId="2"/>
  </si>
  <si>
    <t>サービスの提供の記録</t>
    <phoneticPr fontId="2"/>
  </si>
  <si>
    <t>いる</t>
    <phoneticPr fontId="2"/>
  </si>
  <si>
    <t>いない</t>
    <phoneticPr fontId="2"/>
  </si>
  <si>
    <t>4-２7</t>
    <phoneticPr fontId="2"/>
  </si>
  <si>
    <t>同上</t>
    <rPh sb="0" eb="1">
      <t>ドウ</t>
    </rPh>
    <rPh sb="1" eb="2">
      <t>ジョウ</t>
    </rPh>
    <phoneticPr fontId="2"/>
  </si>
  <si>
    <t>（２）従業者は、サービスの提供に当たっては、懇切丁寧を旨とし、利用者又はその家族に対し、支援上必要な事項について、理解しやすいように説明を行っているか。</t>
    <phoneticPr fontId="2"/>
  </si>
  <si>
    <t>共通：第3条</t>
    <rPh sb="0" eb="2">
      <t>キョウツウ</t>
    </rPh>
    <rPh sb="3" eb="4">
      <t>ダイ</t>
    </rPh>
    <rPh sb="5" eb="6">
      <t>ジョウ</t>
    </rPh>
    <phoneticPr fontId="2"/>
  </si>
  <si>
    <t>○</t>
    <phoneticPr fontId="16"/>
  </si>
  <si>
    <t>○</t>
    <phoneticPr fontId="16"/>
  </si>
  <si>
    <t>福祉専門職員配置等加算</t>
    <rPh sb="0" eb="2">
      <t>フクシ</t>
    </rPh>
    <rPh sb="2" eb="4">
      <t>センモン</t>
    </rPh>
    <rPh sb="4" eb="6">
      <t>ショクイン</t>
    </rPh>
    <rPh sb="6" eb="8">
      <t>ハイチ</t>
    </rPh>
    <rPh sb="8" eb="9">
      <t>トウ</t>
    </rPh>
    <rPh sb="9" eb="11">
      <t>カサン</t>
    </rPh>
    <phoneticPr fontId="16"/>
  </si>
  <si>
    <t>（Ⅰ）</t>
    <phoneticPr fontId="16"/>
  </si>
  <si>
    <t>１５単位／日</t>
    <rPh sb="2" eb="4">
      <t>タンイ</t>
    </rPh>
    <rPh sb="5" eb="6">
      <t>ニチ</t>
    </rPh>
    <phoneticPr fontId="16"/>
  </si>
  <si>
    <t>（Ⅱ）</t>
    <phoneticPr fontId="16"/>
  </si>
  <si>
    <t>１０単位／日</t>
    <rPh sb="2" eb="4">
      <t>タンイ</t>
    </rPh>
    <rPh sb="5" eb="6">
      <t>ニチ</t>
    </rPh>
    <phoneticPr fontId="16"/>
  </si>
  <si>
    <t>６単位／日</t>
    <rPh sb="1" eb="3">
      <t>タンイ</t>
    </rPh>
    <rPh sb="4" eb="5">
      <t>ニチ</t>
    </rPh>
    <phoneticPr fontId="16"/>
  </si>
  <si>
    <t>7-03</t>
    <phoneticPr fontId="2"/>
  </si>
  <si>
    <t>（Ⅲ）</t>
    <phoneticPr fontId="16"/>
  </si>
  <si>
    <t>欠席時対応加算</t>
    <rPh sb="0" eb="2">
      <t>ケッセキ</t>
    </rPh>
    <rPh sb="2" eb="3">
      <t>ジ</t>
    </rPh>
    <rPh sb="3" eb="5">
      <t>タイオウ</t>
    </rPh>
    <rPh sb="5" eb="7">
      <t>カサン</t>
    </rPh>
    <phoneticPr fontId="16"/>
  </si>
  <si>
    <t>９４単位／回</t>
    <rPh sb="2" eb="4">
      <t>タンイ</t>
    </rPh>
    <rPh sb="5" eb="6">
      <t>カイ</t>
    </rPh>
    <phoneticPr fontId="16"/>
  </si>
  <si>
    <t>２営業日前までの間に利用中止の連絡があった場合に算定</t>
    <rPh sb="1" eb="4">
      <t>エイギョウビ</t>
    </rPh>
    <rPh sb="4" eb="5">
      <t>マエ</t>
    </rPh>
    <rPh sb="8" eb="9">
      <t>アイダ</t>
    </rPh>
    <rPh sb="10" eb="12">
      <t>リヨウ</t>
    </rPh>
    <rPh sb="12" eb="14">
      <t>チュウシ</t>
    </rPh>
    <rPh sb="15" eb="17">
      <t>レンラク</t>
    </rPh>
    <rPh sb="21" eb="23">
      <t>バアイ</t>
    </rPh>
    <rPh sb="24" eb="26">
      <t>サンテイ</t>
    </rPh>
    <phoneticPr fontId="16"/>
  </si>
  <si>
    <t>（Ⅰ）</t>
  </si>
  <si>
    <t>（Ⅱ）</t>
  </si>
  <si>
    <t>３</t>
    <phoneticPr fontId="2"/>
  </si>
  <si>
    <t>送迎加算</t>
    <rPh sb="0" eb="2">
      <t>ソウゲイ</t>
    </rPh>
    <rPh sb="2" eb="4">
      <t>カサン</t>
    </rPh>
    <phoneticPr fontId="16"/>
  </si>
  <si>
    <t>（Ⅲ）</t>
  </si>
  <si>
    <t>３０単位／日</t>
    <rPh sb="2" eb="4">
      <t>タンイ</t>
    </rPh>
    <rPh sb="5" eb="6">
      <t>ニチ</t>
    </rPh>
    <phoneticPr fontId="2"/>
  </si>
  <si>
    <t>５００単位／日</t>
  </si>
  <si>
    <t>（Ⅳ）</t>
  </si>
  <si>
    <t>利用者負担上限額管理加算</t>
    <rPh sb="0" eb="3">
      <t>リヨウシャ</t>
    </rPh>
    <rPh sb="3" eb="5">
      <t>フタン</t>
    </rPh>
    <rPh sb="5" eb="7">
      <t>ジョウゲン</t>
    </rPh>
    <rPh sb="7" eb="8">
      <t>ガク</t>
    </rPh>
    <rPh sb="8" eb="10">
      <t>カンリ</t>
    </rPh>
    <rPh sb="10" eb="12">
      <t>カサン</t>
    </rPh>
    <phoneticPr fontId="2"/>
  </si>
  <si>
    <t>１５０単位／月</t>
    <rPh sb="3" eb="5">
      <t>タンイ</t>
    </rPh>
    <rPh sb="6" eb="7">
      <t>ツキ</t>
    </rPh>
    <phoneticPr fontId="2"/>
  </si>
  <si>
    <t>利用者負担合計額の管理を行った場合に加算。</t>
    <rPh sb="0" eb="3">
      <t>リヨウシャ</t>
    </rPh>
    <rPh sb="3" eb="5">
      <t>フタン</t>
    </rPh>
    <rPh sb="5" eb="8">
      <t>ゴウケイガク</t>
    </rPh>
    <rPh sb="9" eb="11">
      <t>カンリ</t>
    </rPh>
    <rPh sb="12" eb="13">
      <t>オコナ</t>
    </rPh>
    <rPh sb="15" eb="17">
      <t>バアイ</t>
    </rPh>
    <rPh sb="18" eb="20">
      <t>カサン</t>
    </rPh>
    <phoneticPr fontId="2"/>
  </si>
  <si>
    <t>上限額管理表</t>
    <rPh sb="0" eb="3">
      <t>ジョウゲンガク</t>
    </rPh>
    <rPh sb="3" eb="5">
      <t>カンリ</t>
    </rPh>
    <rPh sb="5" eb="6">
      <t>ヒョウ</t>
    </rPh>
    <phoneticPr fontId="2"/>
  </si>
  <si>
    <t>５４単位／日</t>
    <rPh sb="2" eb="4">
      <t>タンイ</t>
    </rPh>
    <rPh sb="5" eb="6">
      <t>ニチ</t>
    </rPh>
    <phoneticPr fontId="2"/>
  </si>
  <si>
    <t>所定単位数の７０／１００</t>
    <rPh sb="0" eb="2">
      <t>ショテイ</t>
    </rPh>
    <rPh sb="2" eb="5">
      <t>タンイスウ</t>
    </rPh>
    <phoneticPr fontId="2"/>
  </si>
  <si>
    <t>所要時間１時間未満</t>
    <rPh sb="0" eb="2">
      <t>ショヨウ</t>
    </rPh>
    <rPh sb="2" eb="4">
      <t>ジカン</t>
    </rPh>
    <rPh sb="5" eb="7">
      <t>ジカン</t>
    </rPh>
    <rPh sb="7" eb="9">
      <t>ミマン</t>
    </rPh>
    <phoneticPr fontId="2"/>
  </si>
  <si>
    <t>所要時間１時間以上</t>
    <rPh sb="0" eb="2">
      <t>ショヨウ</t>
    </rPh>
    <rPh sb="2" eb="4">
      <t>ジカン</t>
    </rPh>
    <rPh sb="5" eb="7">
      <t>ジカン</t>
    </rPh>
    <rPh sb="7" eb="9">
      <t>イジョウ</t>
    </rPh>
    <phoneticPr fontId="2"/>
  </si>
  <si>
    <t>献立表等</t>
    <rPh sb="0" eb="3">
      <t>コンダテヒョウ</t>
    </rPh>
    <rPh sb="3" eb="4">
      <t>トウ</t>
    </rPh>
    <phoneticPr fontId="2"/>
  </si>
  <si>
    <t>サービス提供（児童発達支援管理）責任者</t>
    <rPh sb="4" eb="6">
      <t>テイキョウ</t>
    </rPh>
    <rPh sb="7" eb="15">
      <t>ジドウハッタツシエンカンリ</t>
    </rPh>
    <rPh sb="16" eb="19">
      <t>セキニンシャ</t>
    </rPh>
    <phoneticPr fontId="1"/>
  </si>
  <si>
    <t>2-02</t>
    <phoneticPr fontId="2"/>
  </si>
  <si>
    <t>児童発達支援管理責任者を1人以上配置しているか。</t>
    <rPh sb="13" eb="14">
      <t>ニン</t>
    </rPh>
    <rPh sb="16" eb="18">
      <t>ハイチ</t>
    </rPh>
    <phoneticPr fontId="2"/>
  </si>
  <si>
    <t>2-01</t>
    <phoneticPr fontId="2"/>
  </si>
  <si>
    <t>2-03</t>
    <phoneticPr fontId="2"/>
  </si>
  <si>
    <t>※以下全事業所回答</t>
    <rPh sb="1" eb="3">
      <t>イカ</t>
    </rPh>
    <rPh sb="3" eb="7">
      <t>ゼンジギョウショ</t>
    </rPh>
    <rPh sb="7" eb="9">
      <t>カイトウ</t>
    </rPh>
    <phoneticPr fontId="2"/>
  </si>
  <si>
    <t>2-04
～05</t>
    <phoneticPr fontId="2"/>
  </si>
  <si>
    <t>3</t>
    <phoneticPr fontId="2"/>
  </si>
  <si>
    <t>（６）（４）に規定する設備のほか、主として知的障害のある児童を通わせる指定児童発達支援事業所は静養室を、主として難聴児を通わせる指定児童発達支援事業所は聴力検査室を設けているか。</t>
    <phoneticPr fontId="2"/>
  </si>
  <si>
    <t>（２）契約支給量の総量は、当該通所給付決定保護者の支給量を超えていないか。</t>
    <phoneticPr fontId="2"/>
  </si>
  <si>
    <t xml:space="preserve">事業者は、サービスの利用について市町村又は障害児相談支援事業を行う者（障害児相談支援事業者）が行う連絡調整に、できる限り協力しているか。 </t>
    <phoneticPr fontId="2"/>
  </si>
  <si>
    <t>事業者は、サービスの提供を求められた場合は、通所給付決定保護者の提示する通所受給者証によって、①「通所給付決定の有無」、②「通所給付決定をされた指定通所支援の種類」、③「通所給付決定の有効期間」、④「支給量」等を確かめているか。</t>
    <phoneticPr fontId="2"/>
  </si>
  <si>
    <t>サービス提供に当たっては、障害児の心身の状況、置かれている環境、他の保健医療サービス又は福祉サービスの利用状況等の把握に努めているか。</t>
    <phoneticPr fontId="2"/>
  </si>
  <si>
    <t>（１）サービス提供に当たっては、都道府県、市町村、障害福祉サービスを行う者、児童福祉施設その他の保健医療サービス又は福祉サービスを提供する者との密接な連携に努めているか。</t>
    <phoneticPr fontId="2"/>
  </si>
  <si>
    <t>4-12</t>
    <phoneticPr fontId="2"/>
  </si>
  <si>
    <t>利用定員</t>
    <rPh sb="0" eb="4">
      <t>リヨウテイイン</t>
    </rPh>
    <phoneticPr fontId="2"/>
  </si>
  <si>
    <t>4-13
～14</t>
    <phoneticPr fontId="2"/>
  </si>
  <si>
    <t>（１）事業者が、サービス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2"/>
  </si>
  <si>
    <t>（６）「4-16（３）」の費用に係るサービスの提供に当たっては、あらかじめ、通所給付決定保護者に対し、当該サービスの内容及び費用について説明を行い、通所給付決定保護者の同意を得ているか。</t>
    <phoneticPr fontId="2"/>
  </si>
  <si>
    <t>（８）児童発達支援管理責任者は、個別支援計画の作成後、個別支援計画の実施状況の把握（障害児についての継続的なアセスメントを含む。（モニタリング））を行うとともに、障害児について解決すべき課題を把握し、少なくとも６月に１回以上、個別支援計画の見直しを行い、必要に応じて、当該個別支援計画の変更を行っているか。</t>
    <rPh sb="16" eb="18">
      <t>コベツ</t>
    </rPh>
    <rPh sb="27" eb="29">
      <t>コベツ</t>
    </rPh>
    <rPh sb="113" eb="115">
      <t>コベツ</t>
    </rPh>
    <rPh sb="136" eb="138">
      <t>コベツ</t>
    </rPh>
    <phoneticPr fontId="2"/>
  </si>
  <si>
    <t>（10）個別支援計画に変更のあった場合、4-20（2）から(7)に準じて取り扱っているか。</t>
    <rPh sb="4" eb="8">
      <t>コベツシエン</t>
    </rPh>
    <phoneticPr fontId="2"/>
  </si>
  <si>
    <t>児童発達支援管理責任者は、4-20に規定する業務のほか、次に掲げる業務を行っているか。
　①　4-26に規定する相談及び援助を行うこと。
　②　他の従業者に対する技術指導及び助言を行うこと。</t>
    <phoneticPr fontId="2"/>
  </si>
  <si>
    <t>相談及び援助を行っていることが分かる書類（ケース記録等）
他の従業者に指導及び助言した記録</t>
    <phoneticPr fontId="2"/>
  </si>
  <si>
    <t>個別支援計画
サービス提供の記録
業務日誌等</t>
    <rPh sb="0" eb="2">
      <t>コベツ</t>
    </rPh>
    <rPh sb="2" eb="4">
      <t>シエン</t>
    </rPh>
    <rPh sb="4" eb="6">
      <t>ケイカク</t>
    </rPh>
    <rPh sb="11" eb="13">
      <t>テイキョウ</t>
    </rPh>
    <rPh sb="14" eb="16">
      <t>キロク</t>
    </rPh>
    <rPh sb="17" eb="19">
      <t>ギョウム</t>
    </rPh>
    <rPh sb="19" eb="21">
      <t>ニッシ</t>
    </rPh>
    <rPh sb="21" eb="22">
      <t>トウ</t>
    </rPh>
    <phoneticPr fontId="2"/>
  </si>
  <si>
    <t>（２）障害児が日常生活における適切な習慣を確立するとともに、社会生活への適応性を高めるよう、あらゆる機会を通じて支援を行っているか。</t>
    <phoneticPr fontId="2"/>
  </si>
  <si>
    <t>従業者名簿
雇用契約書
個別支援計画
サービス提供の記録
業務日誌等</t>
    <rPh sb="0" eb="3">
      <t>ジュウギョウシャ</t>
    </rPh>
    <rPh sb="3" eb="5">
      <t>メイボ</t>
    </rPh>
    <rPh sb="6" eb="8">
      <t>コヨウ</t>
    </rPh>
    <rPh sb="8" eb="11">
      <t>ケイヤクショ</t>
    </rPh>
    <rPh sb="12" eb="14">
      <t>コベツ</t>
    </rPh>
    <rPh sb="14" eb="16">
      <t>シエン</t>
    </rPh>
    <rPh sb="16" eb="18">
      <t>ケイカク</t>
    </rPh>
    <rPh sb="23" eb="25">
      <t>テイキョウ</t>
    </rPh>
    <rPh sb="26" eb="28">
      <t>キロク</t>
    </rPh>
    <rPh sb="29" eb="31">
      <t>ギョウム</t>
    </rPh>
    <rPh sb="31" eb="33">
      <t>ニッシ</t>
    </rPh>
    <rPh sb="33" eb="34">
      <t>トウ</t>
    </rPh>
    <phoneticPr fontId="2"/>
  </si>
  <si>
    <t>4-28
～36</t>
    <phoneticPr fontId="2"/>
  </si>
  <si>
    <t>4-38</t>
    <phoneticPr fontId="2"/>
  </si>
  <si>
    <t>社会生活上の便宜の供与等</t>
    <rPh sb="0" eb="2">
      <t>シャカイ</t>
    </rPh>
    <rPh sb="2" eb="4">
      <t>セイカツ</t>
    </rPh>
    <rPh sb="4" eb="5">
      <t>ジョウ</t>
    </rPh>
    <rPh sb="6" eb="8">
      <t>ベンギ</t>
    </rPh>
    <rPh sb="9" eb="11">
      <t>キョウヨ</t>
    </rPh>
    <rPh sb="11" eb="12">
      <t>トウ</t>
    </rPh>
    <phoneticPr fontId="2"/>
  </si>
  <si>
    <t>4-37</t>
    <phoneticPr fontId="2"/>
  </si>
  <si>
    <t>（２）事業者は、常に障害児の家族との連携を図るよう努めているか。</t>
    <phoneticPr fontId="2"/>
  </si>
  <si>
    <t>4-40～42</t>
    <phoneticPr fontId="2"/>
  </si>
  <si>
    <t>（２）事業所の管理者は、当該事業所の従業者に平成24年厚生労働省令第15号第２章の規定を遵守させるために必要な指揮命令を行っているか。</t>
    <phoneticPr fontId="2"/>
  </si>
  <si>
    <t>（１）事業者は、障害児に対し、適切なサービスを提供することができるよう、事業所ごとに、従業者の勤務の体制を定めているか。</t>
    <phoneticPr fontId="2"/>
  </si>
  <si>
    <t>（２）事業者は、事業所ごとに、当該事業所の従業者によってサービスを提供しているか。（ただし、障害児の支援に直接影響を及ぼさない業務については、この限りでない。）</t>
    <phoneticPr fontId="2"/>
  </si>
  <si>
    <t>（３）事業者は、従業者の資質の向上のために、その研修の機会を確保しているか。</t>
    <phoneticPr fontId="2"/>
  </si>
  <si>
    <t>（１）事業所の従業者及び管理者は、正当な理由がなく、その業務上知り得た障害児又はその家族の秘密を漏らしていないか。</t>
    <phoneticPr fontId="2"/>
  </si>
  <si>
    <t>（２）事業者は、従業者及び管理者であった者が、正当な理由がなく、その業務上知り得た障害児又はその家族の秘密を漏らすことがないよう、必要な措置を講じているか。</t>
    <phoneticPr fontId="2"/>
  </si>
  <si>
    <t>（３）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2"/>
  </si>
  <si>
    <t>（１）障害児相談支援事業者若しくは一般相談支援事業若しくは特定相談支援事業を行う者（障害児相談支援事業者等）、障害福祉サービスを行う者等又はその従業者に対し、障害児又はその家族に対して当該指定通所支援事業者を紹介することの対償として、金品その他の財産上の利益を供与していないか。</t>
    <rPh sb="96" eb="98">
      <t>ツウショ</t>
    </rPh>
    <phoneticPr fontId="2"/>
  </si>
  <si>
    <t>（２）障害児相談支援事業者等、障害福祉サービスを行う者等又はその従業者から、障害児又はその家族を紹介することの対償として、金品その他の財産上の利益を収受していないか。</t>
    <phoneticPr fontId="2"/>
  </si>
  <si>
    <t>（５）市町村、県知事又は市町村長から求めがあった場合には、（２）～（４）までの当該改善の内容を市町村、県知事又は市町村長に報告しているか。</t>
    <rPh sb="7" eb="8">
      <t>ケン</t>
    </rPh>
    <rPh sb="51" eb="52">
      <t>ケン</t>
    </rPh>
    <phoneticPr fontId="2"/>
  </si>
  <si>
    <t>（１）運営に当たっては、地域住民又はその自発的な活動等との連携及び協力を行う等の地域との交流に努めているか。</t>
    <phoneticPr fontId="2"/>
  </si>
  <si>
    <r>
      <t>事業所ごとに経理を区分するとともに、</t>
    </r>
    <r>
      <rPr>
        <u/>
        <sz val="9"/>
        <color theme="1"/>
        <rFont val="BIZ UDPゴシック"/>
        <family val="3"/>
        <charset val="128"/>
      </rPr>
      <t>指定児童発達支援</t>
    </r>
    <r>
      <rPr>
        <sz val="9"/>
        <color theme="1"/>
        <rFont val="BIZ UDPゴシック"/>
        <family val="3"/>
        <charset val="128"/>
      </rPr>
      <t>の事業の会計をその他の事業の会計と区分しているか。
※下線の「指定児童発達支援」の部分は、事業所が行っている事業（放課後等デイサービス/保育所等訪問支援）に適宜読み替えること。</t>
    </r>
    <rPh sb="54" eb="56">
      <t>カセン</t>
    </rPh>
    <rPh sb="68" eb="70">
      <t>ブブン</t>
    </rPh>
    <rPh sb="72" eb="75">
      <t>ジギョウショ</t>
    </rPh>
    <rPh sb="76" eb="77">
      <t>オコナ</t>
    </rPh>
    <rPh sb="81" eb="83">
      <t>ジギョウ</t>
    </rPh>
    <rPh sb="105" eb="107">
      <t>テキギ</t>
    </rPh>
    <rPh sb="107" eb="108">
      <t>ヨ</t>
    </rPh>
    <rPh sb="109" eb="110">
      <t>カ</t>
    </rPh>
    <phoneticPr fontId="2"/>
  </si>
  <si>
    <t>共生型児童発達支援の事業を行う指定通所介護事業者等の基準</t>
    <phoneticPr fontId="2"/>
  </si>
  <si>
    <t>共生型児童発達支援の事業を行う指定小規模多機能型居宅介護事業者等の基準</t>
    <phoneticPr fontId="2"/>
  </si>
  <si>
    <t>（２）上記規定により規定により、サービスに要する費用の額を算定した場合において、その額に1円未満の端数があるときは、その端数金額は切り捨てて算定しているか。</t>
    <rPh sb="3" eb="7">
      <t>ジョウキキテイ</t>
    </rPh>
    <phoneticPr fontId="2"/>
  </si>
  <si>
    <t>7-02
～03</t>
    <phoneticPr fontId="2"/>
  </si>
  <si>
    <t>（設問なし）</t>
    <phoneticPr fontId="2"/>
  </si>
  <si>
    <t>児発：第５条</t>
    <rPh sb="0" eb="1">
      <t>ジ</t>
    </rPh>
    <rPh sb="1" eb="2">
      <t>ハツ</t>
    </rPh>
    <rPh sb="3" eb="4">
      <t>ダイ</t>
    </rPh>
    <rPh sb="5" eb="6">
      <t>ジョウ</t>
    </rPh>
    <phoneticPr fontId="2"/>
  </si>
  <si>
    <t>（2）事業者等は、当該指定障害児通所支援事業者等を利用する障害児の意思及び人格を尊重して、常に当該障害児の立場に立った指定通所支援の提供に努めているか。</t>
    <phoneticPr fontId="2"/>
  </si>
  <si>
    <t>（３）事業者等は、地域及び障害児の家庭との結びつきを重視した運営を行い、県、市町村、障害福祉サービスを行う者、児童福祉施設その他の保健医療サービス又は福祉サービスを提供する者との連携に努めているか。</t>
    <phoneticPr fontId="2"/>
  </si>
  <si>
    <t>（４）事業者等は、当該指定障害児通所支援事業者等を利用する障害児の人権の擁護、障害児に対する虐待の防止等のため、必要な体制の整備を行うとともに、その従業者に対し、研修を実施する等の措置を講じているか。</t>
    <phoneticPr fontId="2"/>
  </si>
  <si>
    <t>運営規程
個別支援計画
ケース記録
福祉サービスを提供する者等との連携に努めていることが分かる書類</t>
    <rPh sb="0" eb="2">
      <t>ウンエイ</t>
    </rPh>
    <rPh sb="2" eb="4">
      <t>キテイ</t>
    </rPh>
    <rPh sb="5" eb="7">
      <t>コベツ</t>
    </rPh>
    <rPh sb="7" eb="9">
      <t>シエン</t>
    </rPh>
    <rPh sb="9" eb="11">
      <t>ケイカク</t>
    </rPh>
    <rPh sb="15" eb="17">
      <t>キロク</t>
    </rPh>
    <phoneticPr fontId="2"/>
  </si>
  <si>
    <t>（2）機能訓練担当職員
事業所において障害児が日常生活を営むために必要な機能訓練を行う場合は、機能訓練担当職員を有しているか。</t>
    <rPh sb="47" eb="51">
      <t>キノウクンレン</t>
    </rPh>
    <rPh sb="51" eb="53">
      <t>タントウ</t>
    </rPh>
    <rPh sb="53" eb="55">
      <t>ショクイン</t>
    </rPh>
    <rPh sb="56" eb="57">
      <t>ユウ</t>
    </rPh>
    <phoneticPr fontId="2"/>
  </si>
  <si>
    <t>（４）児童指導員又は保育士のうち1人以上は、常勤であるか。</t>
    <phoneticPr fontId="2"/>
  </si>
  <si>
    <t>（５）児童指導員又は保育士の合計数に機能訓練担当職員等の数を含める場合においては、児童指導員又は保育士の合計数の半数以上は、児童指導員又は保育士であるか。</t>
    <rPh sb="8" eb="9">
      <t>マタ</t>
    </rPh>
    <rPh sb="14" eb="17">
      <t>ゴウケイスウ</t>
    </rPh>
    <phoneticPr fontId="2"/>
  </si>
  <si>
    <t>（１）児童発達支援管理責任者を1人以上配置しているか。</t>
    <rPh sb="16" eb="17">
      <t>ニン</t>
    </rPh>
    <rPh sb="19" eb="21">
      <t>ハイチ</t>
    </rPh>
    <phoneticPr fontId="2"/>
  </si>
  <si>
    <t>（２）児童発達支援管理責任者のうち、一人以上は、専任かつ常勤となっているか。</t>
    <phoneticPr fontId="2"/>
  </si>
  <si>
    <r>
      <rPr>
        <sz val="9"/>
        <color rgb="FFFF0000"/>
        <rFont val="BIZ UDPゴシック"/>
        <family val="3"/>
        <charset val="128"/>
      </rPr>
      <t>（主として難聴児／重症心身障害児の場合以外）</t>
    </r>
    <r>
      <rPr>
        <sz val="9"/>
        <rFont val="BIZ UDPゴシック"/>
        <family val="3"/>
        <charset val="128"/>
      </rPr>
      <t xml:space="preserve">
（２）機能訓練担当職員
事業所において、障害児が日常生活を営むために必要な機能訓練を行う場合、有しているか。</t>
    </r>
    <rPh sb="1" eb="2">
      <t>シュ</t>
    </rPh>
    <rPh sb="5" eb="8">
      <t>ナンチョウジ</t>
    </rPh>
    <rPh sb="9" eb="16">
      <t>ジュウショウシンシンショウガイジ</t>
    </rPh>
    <rPh sb="17" eb="19">
      <t>バアイ</t>
    </rPh>
    <rPh sb="19" eb="21">
      <t>イガイ</t>
    </rPh>
    <phoneticPr fontId="2"/>
  </si>
  <si>
    <t>（６）嘱託医を除く従業者は、専ら当該指定児童発達支援事業所の職務に従事する者又は指定児童発達支援の単位ごとに専ら当該指定児童発達支援の提供に当たる者となっているか。
※障害児の支援に支障がない場合は、①の栄養士及び調理員については、併せて設置する他の社会福祉施設の職務に従事させることができる。</t>
    <rPh sb="3" eb="6">
      <t>ショクタクイ</t>
    </rPh>
    <rPh sb="7" eb="8">
      <t>ノゾ</t>
    </rPh>
    <phoneticPr fontId="2"/>
  </si>
  <si>
    <t>（７）（４）及び（６）に規定する設備は、専ら当該指定児童発達支援の事業の用に供するものとなっているか。
※障害児の支援に支障がない場合は、併せて設置する他の社会福祉施設の設備に兼ねることができる。</t>
    <phoneticPr fontId="2"/>
  </si>
  <si>
    <t>（１）事業者は、サービスを提供するときは、①「当該サービスの内容」、②「契約支給量」③「その他の必要な事項」（通所受給者証記載事項）を通所給付決定保護者の通所受給者証に記載しているか。</t>
    <phoneticPr fontId="2"/>
  </si>
  <si>
    <t>運営規程
利用者数が分かる書類（利用者名簿等）</t>
    <phoneticPr fontId="2"/>
  </si>
  <si>
    <t>(2)（１）の規定による記録に際しては、通所給付決定保護者からサービスを提供したことについて確認を受けているか。</t>
    <phoneticPr fontId="2"/>
  </si>
  <si>
    <t>（１）サービスを提供した際は、通所給付決定保護者から当該サービスに係る通所利用者負担額の支払を受けているか。</t>
    <phoneticPr fontId="2"/>
  </si>
  <si>
    <t>（１）事業者は、教養娯楽設備等を備えるほか、適宜、障害児のためのレクリエーションを行っているか。</t>
    <phoneticPr fontId="2"/>
  </si>
  <si>
    <t>事業者は、サービス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2"/>
  </si>
  <si>
    <t>支給決定障害者等に関する市町村への通知</t>
    <phoneticPr fontId="2"/>
  </si>
  <si>
    <t>4-11</t>
    <phoneticPr fontId="2"/>
  </si>
  <si>
    <t>共生型児童発達支援の事業を行う指定生活介護事業者の基準</t>
    <phoneticPr fontId="2"/>
  </si>
  <si>
    <t>共生型児童発達支援の事業を行う指定生活介護事業者の基準</t>
    <phoneticPr fontId="2"/>
  </si>
  <si>
    <t>（１）事業所の管理者は、当該事業所の従業者及び業務の管理その他の管理を、一元的に行っているか。</t>
    <phoneticPr fontId="2"/>
  </si>
  <si>
    <t>事業実施に係る関係書類
備品等</t>
    <rPh sb="0" eb="2">
      <t>ジギョウ</t>
    </rPh>
    <rPh sb="2" eb="4">
      <t>ジッシ</t>
    </rPh>
    <rPh sb="5" eb="6">
      <t>カカ</t>
    </rPh>
    <rPh sb="7" eb="9">
      <t>カンケイ</t>
    </rPh>
    <rPh sb="9" eb="11">
      <t>ショルイ</t>
    </rPh>
    <rPh sb="12" eb="14">
      <t>ビヒン</t>
    </rPh>
    <rPh sb="14" eb="15">
      <t>トウ</t>
    </rPh>
    <phoneticPr fontId="2"/>
  </si>
  <si>
    <t>理学療法士等の場合</t>
    <rPh sb="0" eb="2">
      <t>リガク</t>
    </rPh>
    <rPh sb="2" eb="5">
      <t>リョウホウシ</t>
    </rPh>
    <rPh sb="5" eb="6">
      <t>トウ</t>
    </rPh>
    <rPh sb="7" eb="9">
      <t>バアイ</t>
    </rPh>
    <phoneticPr fontId="2"/>
  </si>
  <si>
    <t>その他の従業者の場合</t>
    <rPh sb="2" eb="3">
      <t>タ</t>
    </rPh>
    <rPh sb="4" eb="7">
      <t>ジュウギョウシャ</t>
    </rPh>
    <rPh sb="8" eb="10">
      <t>バアイ</t>
    </rPh>
    <phoneticPr fontId="2"/>
  </si>
  <si>
    <t>児童発達支援センター</t>
    <phoneticPr fontId="2"/>
  </si>
  <si>
    <t>主として重症心身障害児を通わせる法第６条の２の２第２項に規定する施設において重症心身障害児に対し支援を行った場合</t>
  </si>
  <si>
    <t>定員超過利用減算</t>
    <rPh sb="0" eb="2">
      <t>テイイン</t>
    </rPh>
    <rPh sb="2" eb="4">
      <t>チョウカ</t>
    </rPh>
    <rPh sb="4" eb="6">
      <t>リヨウ</t>
    </rPh>
    <rPh sb="6" eb="8">
      <t>ゲンサン</t>
    </rPh>
    <phoneticPr fontId="2"/>
  </si>
  <si>
    <t>〇</t>
  </si>
  <si>
    <t>３ヶ月利用の場合は、直近の過去３月間の障害児の延べ数が、利用定員に開所日数を乗じて得た数に100分の125を乗じて得た数を超える場合に、当該１月間について算定</t>
    <rPh sb="2" eb="3">
      <t>ゲツ</t>
    </rPh>
    <rPh sb="3" eb="5">
      <t>リヨウ</t>
    </rPh>
    <rPh sb="6" eb="8">
      <t>バアイ</t>
    </rPh>
    <rPh sb="10" eb="12">
      <t>チョッキン</t>
    </rPh>
    <rPh sb="13" eb="15">
      <t>カコ</t>
    </rPh>
    <rPh sb="16" eb="17">
      <t>ツキ</t>
    </rPh>
    <rPh sb="17" eb="18">
      <t>アイダ</t>
    </rPh>
    <rPh sb="19" eb="22">
      <t>ショウガイジ</t>
    </rPh>
    <rPh sb="23" eb="24">
      <t>ノ</t>
    </rPh>
    <rPh sb="25" eb="26">
      <t>スウ</t>
    </rPh>
    <rPh sb="28" eb="30">
      <t>リヨウ</t>
    </rPh>
    <rPh sb="30" eb="32">
      <t>テイイン</t>
    </rPh>
    <rPh sb="33" eb="35">
      <t>カイショ</t>
    </rPh>
    <rPh sb="35" eb="37">
      <t>ニッスウ</t>
    </rPh>
    <rPh sb="38" eb="39">
      <t>ジョウ</t>
    </rPh>
    <rPh sb="41" eb="42">
      <t>エ</t>
    </rPh>
    <rPh sb="43" eb="44">
      <t>カズ</t>
    </rPh>
    <rPh sb="48" eb="49">
      <t>ブン</t>
    </rPh>
    <rPh sb="54" eb="55">
      <t>ジョウ</t>
    </rPh>
    <rPh sb="57" eb="58">
      <t>エ</t>
    </rPh>
    <rPh sb="59" eb="60">
      <t>カズ</t>
    </rPh>
    <rPh sb="61" eb="62">
      <t>コ</t>
    </rPh>
    <rPh sb="64" eb="66">
      <t>バアイ</t>
    </rPh>
    <rPh sb="68" eb="70">
      <t>トウガイ</t>
    </rPh>
    <rPh sb="71" eb="72">
      <t>ツキ</t>
    </rPh>
    <rPh sb="72" eb="73">
      <t>アイダ</t>
    </rPh>
    <rPh sb="77" eb="79">
      <t>サンテイ</t>
    </rPh>
    <phoneticPr fontId="2"/>
  </si>
  <si>
    <t xml:space="preserve">
（児発管）
減算適用月から５月以上連続して基準に満たない場合は、５月目から所定単位数の５０/１００を算定
</t>
    <rPh sb="2" eb="3">
      <t>ジ</t>
    </rPh>
    <rPh sb="3" eb="4">
      <t>ハツ</t>
    </rPh>
    <rPh sb="4" eb="5">
      <t>カン</t>
    </rPh>
    <rPh sb="25" eb="26">
      <t>ミ</t>
    </rPh>
    <phoneticPr fontId="2"/>
  </si>
  <si>
    <t>サービスの提供にあたって、児童発達支援計画が作成されていない場合
（利用者につき、未作成の場合だけでなく、作成に係る一連業務が適切に行われていない場合も対象）</t>
    <rPh sb="5" eb="7">
      <t>テイキョウ</t>
    </rPh>
    <rPh sb="13" eb="15">
      <t>ジドウ</t>
    </rPh>
    <rPh sb="15" eb="17">
      <t>ハッタツ</t>
    </rPh>
    <rPh sb="17" eb="19">
      <t>シエン</t>
    </rPh>
    <rPh sb="19" eb="21">
      <t>ケイカク</t>
    </rPh>
    <rPh sb="22" eb="24">
      <t>サクセイ</t>
    </rPh>
    <rPh sb="30" eb="32">
      <t>バアイ</t>
    </rPh>
    <phoneticPr fontId="2"/>
  </si>
  <si>
    <t>開所時間減算</t>
    <rPh sb="0" eb="2">
      <t>カイショ</t>
    </rPh>
    <rPh sb="2" eb="4">
      <t>ジカン</t>
    </rPh>
    <rPh sb="4" eb="6">
      <t>ゲンサン</t>
    </rPh>
    <phoneticPr fontId="2"/>
  </si>
  <si>
    <t>4時間未満</t>
    <rPh sb="1" eb="3">
      <t>ジカン</t>
    </rPh>
    <rPh sb="3" eb="5">
      <t>ミマン</t>
    </rPh>
    <phoneticPr fontId="2"/>
  </si>
  <si>
    <t>基本単位数の７０／１００</t>
    <rPh sb="0" eb="2">
      <t>キホン</t>
    </rPh>
    <rPh sb="2" eb="5">
      <t>タンイスウ</t>
    </rPh>
    <phoneticPr fontId="2"/>
  </si>
  <si>
    <t>運営規程に定められている営業時間（送迎のみを実施する時間は含まない）が４時間未満の場合</t>
    <rPh sb="0" eb="2">
      <t>ウンエイ</t>
    </rPh>
    <rPh sb="2" eb="4">
      <t>キテイ</t>
    </rPh>
    <rPh sb="5" eb="6">
      <t>サダ</t>
    </rPh>
    <rPh sb="12" eb="14">
      <t>エイギョウ</t>
    </rPh>
    <rPh sb="14" eb="16">
      <t>ジカン</t>
    </rPh>
    <rPh sb="17" eb="19">
      <t>ソウゲイ</t>
    </rPh>
    <rPh sb="22" eb="24">
      <t>ジッシ</t>
    </rPh>
    <rPh sb="26" eb="28">
      <t>ジカン</t>
    </rPh>
    <rPh sb="29" eb="30">
      <t>フク</t>
    </rPh>
    <rPh sb="36" eb="38">
      <t>ジカン</t>
    </rPh>
    <rPh sb="38" eb="40">
      <t>ミマン</t>
    </rPh>
    <rPh sb="41" eb="43">
      <t>バアイ</t>
    </rPh>
    <phoneticPr fontId="2"/>
  </si>
  <si>
    <t>4時間以上6時間未満</t>
    <rPh sb="1" eb="5">
      <t>ジカンイジョウ</t>
    </rPh>
    <rPh sb="6" eb="8">
      <t>ジカン</t>
    </rPh>
    <rPh sb="8" eb="10">
      <t>ミマン</t>
    </rPh>
    <phoneticPr fontId="2"/>
  </si>
  <si>
    <t>基本単位数の８５／１００</t>
    <rPh sb="0" eb="2">
      <t>キホン</t>
    </rPh>
    <rPh sb="2" eb="5">
      <t>タンイスウ</t>
    </rPh>
    <phoneticPr fontId="2"/>
  </si>
  <si>
    <t>運営規程に定められている営業時間（送迎のみを実施する時間は含まない）が４時間以上6時間未満の場合</t>
    <rPh sb="0" eb="2">
      <t>ウンエイ</t>
    </rPh>
    <rPh sb="2" eb="4">
      <t>キテイ</t>
    </rPh>
    <rPh sb="5" eb="6">
      <t>サダ</t>
    </rPh>
    <rPh sb="12" eb="14">
      <t>エイギョウ</t>
    </rPh>
    <rPh sb="14" eb="16">
      <t>ジカン</t>
    </rPh>
    <rPh sb="17" eb="19">
      <t>ソウゲイ</t>
    </rPh>
    <rPh sb="22" eb="24">
      <t>ジッシ</t>
    </rPh>
    <rPh sb="26" eb="28">
      <t>ジカン</t>
    </rPh>
    <rPh sb="29" eb="30">
      <t>フク</t>
    </rPh>
    <rPh sb="36" eb="38">
      <t>ジカン</t>
    </rPh>
    <rPh sb="38" eb="40">
      <t>イジョウ</t>
    </rPh>
    <rPh sb="41" eb="43">
      <t>ジカン</t>
    </rPh>
    <rPh sb="43" eb="45">
      <t>ミマン</t>
    </rPh>
    <rPh sb="46" eb="48">
      <t>バアイ</t>
    </rPh>
    <phoneticPr fontId="2"/>
  </si>
  <si>
    <t>①３ヶ月の利用者の平均が次の数を超える場合　
　　定員１１人以下　定員＋３
　　定員１２人以上　定員の１２５％　　　
②１日の利用者の数が次の数を超えた場合　　
　　定員５０人以下　定員の１５０％
　　定員５１人以上　（定員-５０）の１２５％＋２５</t>
    <rPh sb="5" eb="7">
      <t>リヨウ</t>
    </rPh>
    <rPh sb="12" eb="13">
      <t>ツギ</t>
    </rPh>
    <rPh sb="14" eb="15">
      <t>カズ</t>
    </rPh>
    <rPh sb="16" eb="17">
      <t>コ</t>
    </rPh>
    <rPh sb="19" eb="21">
      <t>バアイ</t>
    </rPh>
    <rPh sb="25" eb="27">
      <t>テイイン</t>
    </rPh>
    <rPh sb="29" eb="30">
      <t>ニン</t>
    </rPh>
    <rPh sb="30" eb="32">
      <t>イカ</t>
    </rPh>
    <rPh sb="33" eb="35">
      <t>テイイン</t>
    </rPh>
    <rPh sb="40" eb="42">
      <t>テイイン</t>
    </rPh>
    <rPh sb="44" eb="45">
      <t>ニン</t>
    </rPh>
    <rPh sb="45" eb="47">
      <t>イジョウ</t>
    </rPh>
    <rPh sb="48" eb="50">
      <t>テイイン</t>
    </rPh>
    <rPh sb="63" eb="65">
      <t>リヨウ</t>
    </rPh>
    <rPh sb="67" eb="68">
      <t>カズ</t>
    </rPh>
    <phoneticPr fontId="2"/>
  </si>
  <si>
    <t>児童発達支援管理責任者欠如減算</t>
    <rPh sb="0" eb="2">
      <t>ジドウ</t>
    </rPh>
    <rPh sb="2" eb="4">
      <t>ハッタツ</t>
    </rPh>
    <rPh sb="4" eb="6">
      <t>シエン</t>
    </rPh>
    <rPh sb="6" eb="8">
      <t>カンリ</t>
    </rPh>
    <rPh sb="8" eb="10">
      <t>セキニン</t>
    </rPh>
    <rPh sb="10" eb="11">
      <t>シャ</t>
    </rPh>
    <rPh sb="11" eb="13">
      <t>ケツジョ</t>
    </rPh>
    <rPh sb="13" eb="15">
      <t>ゲンサン</t>
    </rPh>
    <phoneticPr fontId="2"/>
  </si>
  <si>
    <t>サービス提供職員欠如減算</t>
    <rPh sb="4" eb="6">
      <t>テイキョウ</t>
    </rPh>
    <rPh sb="6" eb="8">
      <t>ショクイン</t>
    </rPh>
    <rPh sb="8" eb="10">
      <t>ケツジョ</t>
    </rPh>
    <rPh sb="10" eb="12">
      <t>ゲンサン</t>
    </rPh>
    <phoneticPr fontId="2"/>
  </si>
  <si>
    <t>(サービス提供職員）
減算適用月から３月以上連続して基準に満たない場合は、３月目から所定単位数の５０/１００を算定</t>
    <rPh sb="5" eb="7">
      <t>テイキョウ</t>
    </rPh>
    <rPh sb="7" eb="9">
      <t>ショクイン</t>
    </rPh>
    <rPh sb="11" eb="13">
      <t>ゲンザン</t>
    </rPh>
    <rPh sb="13" eb="15">
      <t>テキヨウ</t>
    </rPh>
    <rPh sb="15" eb="16">
      <t>ツキ</t>
    </rPh>
    <rPh sb="19" eb="20">
      <t>ゲツ</t>
    </rPh>
    <rPh sb="20" eb="22">
      <t>イジョウ</t>
    </rPh>
    <rPh sb="22" eb="24">
      <t>レンゾク</t>
    </rPh>
    <rPh sb="26" eb="28">
      <t>キジュン</t>
    </rPh>
    <rPh sb="29" eb="30">
      <t>ミ</t>
    </rPh>
    <rPh sb="33" eb="35">
      <t>バアイ</t>
    </rPh>
    <rPh sb="38" eb="39">
      <t>ツキ</t>
    </rPh>
    <rPh sb="39" eb="40">
      <t>メ</t>
    </rPh>
    <rPh sb="42" eb="44">
      <t>ショテイ</t>
    </rPh>
    <rPh sb="44" eb="47">
      <t>タンイスウ</t>
    </rPh>
    <rPh sb="55" eb="57">
      <t>サンテイ</t>
    </rPh>
    <phoneticPr fontId="2"/>
  </si>
  <si>
    <t xml:space="preserve">減算適用月から３月以上連続して基準に満たない場合は、３月目から所定単位数の５０/１００を算定
</t>
    <phoneticPr fontId="2"/>
  </si>
  <si>
    <t>看護職員加配加算（Ⅰ）</t>
    <rPh sb="0" eb="2">
      <t>カンゴ</t>
    </rPh>
    <rPh sb="2" eb="4">
      <t>ショクイン</t>
    </rPh>
    <rPh sb="4" eb="6">
      <t>カハイ</t>
    </rPh>
    <rPh sb="6" eb="8">
      <t>カサン</t>
    </rPh>
    <phoneticPr fontId="2"/>
  </si>
  <si>
    <t>定員数に応じ１３３～４００単位/日</t>
    <rPh sb="0" eb="2">
      <t>テイイン</t>
    </rPh>
    <rPh sb="2" eb="3">
      <t>スウ</t>
    </rPh>
    <rPh sb="4" eb="5">
      <t>オウ</t>
    </rPh>
    <rPh sb="13" eb="15">
      <t>タンイ</t>
    </rPh>
    <rPh sb="16" eb="17">
      <t>ニチ</t>
    </rPh>
    <phoneticPr fontId="2"/>
  </si>
  <si>
    <t>看護職員加配加算（Ⅱ）</t>
    <rPh sb="0" eb="2">
      <t>カンゴ</t>
    </rPh>
    <rPh sb="2" eb="4">
      <t>ショクイン</t>
    </rPh>
    <rPh sb="4" eb="6">
      <t>カハイ</t>
    </rPh>
    <rPh sb="6" eb="8">
      <t>カサン</t>
    </rPh>
    <phoneticPr fontId="2"/>
  </si>
  <si>
    <t>定員数に応じ２６６～８００単位/日</t>
    <rPh sb="0" eb="2">
      <t>テイイン</t>
    </rPh>
    <rPh sb="2" eb="3">
      <t>スウ</t>
    </rPh>
    <rPh sb="4" eb="5">
      <t>オウ</t>
    </rPh>
    <rPh sb="13" eb="15">
      <t>タンイ</t>
    </rPh>
    <rPh sb="16" eb="17">
      <t>ニチ</t>
    </rPh>
    <phoneticPr fontId="2"/>
  </si>
  <si>
    <t>共生型サービス体制強化加算</t>
    <rPh sb="0" eb="3">
      <t>キョウセイガタ</t>
    </rPh>
    <rPh sb="7" eb="9">
      <t>タイセイ</t>
    </rPh>
    <rPh sb="9" eb="11">
      <t>キョウカ</t>
    </rPh>
    <rPh sb="11" eb="13">
      <t>カサン</t>
    </rPh>
    <phoneticPr fontId="2"/>
  </si>
  <si>
    <t>１８１単位/日</t>
    <rPh sb="3" eb="5">
      <t>タンイ</t>
    </rPh>
    <rPh sb="6" eb="7">
      <t>ニチ</t>
    </rPh>
    <phoneticPr fontId="2"/>
  </si>
  <si>
    <t>児童発達支援管理責任者及び保育士又は児童指導員をそれぞれ１名以上配置（いずれも兼務可）し、地域に貢献する活動を行っているものとして都道府県知事に届け出た場合</t>
    <rPh sb="0" eb="11">
      <t>ジ</t>
    </rPh>
    <rPh sb="11" eb="12">
      <t>オヨ</t>
    </rPh>
    <rPh sb="13" eb="16">
      <t>ホイクシ</t>
    </rPh>
    <rPh sb="16" eb="17">
      <t>マタ</t>
    </rPh>
    <rPh sb="18" eb="20">
      <t>ジドウ</t>
    </rPh>
    <rPh sb="20" eb="23">
      <t>シドウイン</t>
    </rPh>
    <rPh sb="29" eb="32">
      <t>メイイジョウ</t>
    </rPh>
    <rPh sb="32" eb="34">
      <t>ハイチ</t>
    </rPh>
    <rPh sb="39" eb="41">
      <t>ケンム</t>
    </rPh>
    <rPh sb="41" eb="42">
      <t>カ</t>
    </rPh>
    <rPh sb="45" eb="47">
      <t>チイキ</t>
    </rPh>
    <rPh sb="48" eb="50">
      <t>コウケン</t>
    </rPh>
    <rPh sb="52" eb="54">
      <t>カツドウ</t>
    </rPh>
    <rPh sb="55" eb="56">
      <t>オコナ</t>
    </rPh>
    <rPh sb="65" eb="69">
      <t>トドウフケン</t>
    </rPh>
    <rPh sb="69" eb="71">
      <t>チジ</t>
    </rPh>
    <rPh sb="72" eb="73">
      <t>トド</t>
    </rPh>
    <rPh sb="74" eb="75">
      <t>デ</t>
    </rPh>
    <rPh sb="76" eb="78">
      <t>バアイ</t>
    </rPh>
    <phoneticPr fontId="2"/>
  </si>
  <si>
    <r>
      <t>１０３単位/日</t>
    </r>
    <r>
      <rPr>
        <sz val="8"/>
        <rFont val="ＭＳ Ｐゴシック"/>
        <family val="3"/>
        <charset val="128"/>
      </rPr>
      <t/>
    </r>
    <rPh sb="3" eb="5">
      <t>タンイ</t>
    </rPh>
    <rPh sb="6" eb="7">
      <t>ニチ</t>
    </rPh>
    <phoneticPr fontId="2"/>
  </si>
  <si>
    <t>児童発達支援管理責任者を１名以上配置（いずれも兼務可）し、地域に貢献する活動を行っているものとして都道府県知事に届け出た場合</t>
    <rPh sb="0" eb="11">
      <t>ジ</t>
    </rPh>
    <rPh sb="13" eb="16">
      <t>メイイジョウ</t>
    </rPh>
    <rPh sb="16" eb="18">
      <t>ハイチ</t>
    </rPh>
    <rPh sb="23" eb="25">
      <t>ケンム</t>
    </rPh>
    <rPh sb="25" eb="26">
      <t>カ</t>
    </rPh>
    <rPh sb="29" eb="31">
      <t>チイキ</t>
    </rPh>
    <rPh sb="32" eb="34">
      <t>コウケン</t>
    </rPh>
    <rPh sb="36" eb="38">
      <t>カツドウ</t>
    </rPh>
    <rPh sb="39" eb="40">
      <t>オコナ</t>
    </rPh>
    <rPh sb="49" eb="53">
      <t>トドウフケン</t>
    </rPh>
    <rPh sb="53" eb="55">
      <t>チジ</t>
    </rPh>
    <rPh sb="56" eb="57">
      <t>トド</t>
    </rPh>
    <rPh sb="58" eb="59">
      <t>デ</t>
    </rPh>
    <rPh sb="60" eb="62">
      <t>バアイ</t>
    </rPh>
    <phoneticPr fontId="2"/>
  </si>
  <si>
    <r>
      <t>７８単位/日</t>
    </r>
    <r>
      <rPr>
        <sz val="8"/>
        <rFont val="ＭＳ Ｐゴシック"/>
        <family val="3"/>
        <charset val="128"/>
      </rPr>
      <t/>
    </r>
    <rPh sb="2" eb="4">
      <t>タンイ</t>
    </rPh>
    <rPh sb="5" eb="6">
      <t>ニチ</t>
    </rPh>
    <phoneticPr fontId="2"/>
  </si>
  <si>
    <t>保育士又は児童指導員をそれぞれ１名以上配置（いずれも兼務可）し、地域に貢献する活動を行っているものとして都道府県知事に届け出た場合</t>
    <rPh sb="0" eb="3">
      <t>ホイクシ</t>
    </rPh>
    <rPh sb="3" eb="4">
      <t>マタ</t>
    </rPh>
    <rPh sb="5" eb="7">
      <t>ジドウ</t>
    </rPh>
    <rPh sb="7" eb="10">
      <t>シドウイン</t>
    </rPh>
    <rPh sb="16" eb="19">
      <t>メイイジョウ</t>
    </rPh>
    <rPh sb="19" eb="21">
      <t>ハイチ</t>
    </rPh>
    <rPh sb="26" eb="28">
      <t>ケンム</t>
    </rPh>
    <rPh sb="28" eb="29">
      <t>カ</t>
    </rPh>
    <rPh sb="32" eb="34">
      <t>チイキ</t>
    </rPh>
    <rPh sb="35" eb="37">
      <t>コウケン</t>
    </rPh>
    <rPh sb="39" eb="41">
      <t>カツドウ</t>
    </rPh>
    <rPh sb="42" eb="43">
      <t>オコナ</t>
    </rPh>
    <rPh sb="52" eb="56">
      <t>トドウフケン</t>
    </rPh>
    <rPh sb="56" eb="58">
      <t>チジ</t>
    </rPh>
    <rPh sb="59" eb="60">
      <t>トド</t>
    </rPh>
    <rPh sb="61" eb="62">
      <t>デ</t>
    </rPh>
    <rPh sb="63" eb="65">
      <t>バアイ</t>
    </rPh>
    <phoneticPr fontId="2"/>
  </si>
  <si>
    <t>同上</t>
    <rPh sb="0" eb="2">
      <t>ドウジョウ</t>
    </rPh>
    <phoneticPr fontId="2"/>
  </si>
  <si>
    <t>・施設外での調理、搬入は不可。
・出前の方法や弁当の購入によるものは対象外
・1日に複数回分の算定不可。</t>
    <rPh sb="1" eb="3">
      <t>シセツ</t>
    </rPh>
    <rPh sb="3" eb="4">
      <t>ソト</t>
    </rPh>
    <rPh sb="6" eb="8">
      <t>チョウリ</t>
    </rPh>
    <rPh sb="9" eb="11">
      <t>ハンニュウ</t>
    </rPh>
    <rPh sb="12" eb="14">
      <t>フカ</t>
    </rPh>
    <rPh sb="17" eb="19">
      <t>デマエ</t>
    </rPh>
    <rPh sb="20" eb="22">
      <t>ホウホウ</t>
    </rPh>
    <rPh sb="23" eb="25">
      <t>ベントウ</t>
    </rPh>
    <rPh sb="26" eb="28">
      <t>コウニュウ</t>
    </rPh>
    <rPh sb="34" eb="36">
      <t>タイショウ</t>
    </rPh>
    <rPh sb="36" eb="37">
      <t>ガイ</t>
    </rPh>
    <rPh sb="40" eb="41">
      <t>ニチ</t>
    </rPh>
    <rPh sb="42" eb="45">
      <t>フクスウカイ</t>
    </rPh>
    <rPh sb="45" eb="46">
      <t>ブン</t>
    </rPh>
    <rPh sb="47" eb="49">
      <t>サンテイ</t>
    </rPh>
    <rPh sb="49" eb="51">
      <t>フカ</t>
    </rPh>
    <phoneticPr fontId="2"/>
  </si>
  <si>
    <t>４０単位／日</t>
    <rPh sb="2" eb="4">
      <t>タンイ</t>
    </rPh>
    <rPh sb="5" eb="6">
      <t>ニチ</t>
    </rPh>
    <phoneticPr fontId="2"/>
  </si>
  <si>
    <t>「３年以上」の期間は、加算申請の前月末日時点で算出し、同一法人内及び非常勤での勤務年数を含めることも可</t>
    <phoneticPr fontId="16"/>
  </si>
  <si>
    <t>栄養士配置加算</t>
    <rPh sb="0" eb="3">
      <t>エイヨウシ</t>
    </rPh>
    <rPh sb="3" eb="5">
      <t>ハイチ</t>
    </rPh>
    <rPh sb="5" eb="7">
      <t>カサン</t>
    </rPh>
    <phoneticPr fontId="2"/>
  </si>
  <si>
    <t>児童発達支援センターにおいて、次のいずれも満たしている場合。
　①　常勤の管理栄養士又は栄養士を1名以上配置
　②　障害児の日常生活状況、嗜好品等を把握し、安全及び衛生に留意した適切な食事管理を行っている</t>
    <rPh sb="0" eb="2">
      <t>ジドウ</t>
    </rPh>
    <rPh sb="2" eb="4">
      <t>ハッタツ</t>
    </rPh>
    <rPh sb="4" eb="6">
      <t>シエン</t>
    </rPh>
    <rPh sb="15" eb="16">
      <t>ツギ</t>
    </rPh>
    <rPh sb="21" eb="22">
      <t>ミ</t>
    </rPh>
    <rPh sb="27" eb="29">
      <t>バアイ</t>
    </rPh>
    <phoneticPr fontId="2"/>
  </si>
  <si>
    <t>調理業務の委託先にのみ管理栄養士等が配置されている場合は、算定できない</t>
    <rPh sb="0" eb="2">
      <t>チョウリ</t>
    </rPh>
    <rPh sb="2" eb="4">
      <t>ギョウム</t>
    </rPh>
    <rPh sb="5" eb="8">
      <t>イタクサキ</t>
    </rPh>
    <rPh sb="11" eb="13">
      <t>カンリ</t>
    </rPh>
    <rPh sb="13" eb="16">
      <t>エイヨウシ</t>
    </rPh>
    <rPh sb="16" eb="17">
      <t>トウ</t>
    </rPh>
    <rPh sb="18" eb="20">
      <t>ハイチ</t>
    </rPh>
    <rPh sb="25" eb="27">
      <t>バアイ</t>
    </rPh>
    <rPh sb="29" eb="31">
      <t>サンテイ</t>
    </rPh>
    <phoneticPr fontId="2"/>
  </si>
  <si>
    <t>児童発達支援センターにおいて、次のいずれも満たしている場合。
　①　管理栄養士又は栄養士を1名以上配置
　②　障害児の日常生活状況、嗜好品等を把握し、安全及び衛生に留意した適切な食事管理を行っている</t>
    <rPh sb="0" eb="2">
      <t>ジドウ</t>
    </rPh>
    <rPh sb="2" eb="4">
      <t>ハッタツ</t>
    </rPh>
    <rPh sb="4" eb="6">
      <t>シエン</t>
    </rPh>
    <rPh sb="15" eb="16">
      <t>ツギ</t>
    </rPh>
    <rPh sb="21" eb="22">
      <t>ミ</t>
    </rPh>
    <rPh sb="27" eb="29">
      <t>バアイ</t>
    </rPh>
    <rPh sb="34" eb="36">
      <t>カンリ</t>
    </rPh>
    <rPh sb="36" eb="39">
      <t>エイヨウシ</t>
    </rPh>
    <rPh sb="39" eb="40">
      <t>マタ</t>
    </rPh>
    <phoneticPr fontId="2"/>
  </si>
  <si>
    <t>障害児（重症心身障害児を除く）</t>
    <rPh sb="0" eb="3">
      <t>ショウガイジ</t>
    </rPh>
    <rPh sb="4" eb="6">
      <t>ジュウショウ</t>
    </rPh>
    <rPh sb="6" eb="8">
      <t>シンシン</t>
    </rPh>
    <rPh sb="8" eb="11">
      <t>ショウガイジ</t>
    </rPh>
    <rPh sb="12" eb="13">
      <t>ノゾ</t>
    </rPh>
    <phoneticPr fontId="2"/>
  </si>
  <si>
    <t>延長時間１時間未満</t>
    <rPh sb="0" eb="2">
      <t>エンチョウ</t>
    </rPh>
    <rPh sb="2" eb="4">
      <t>ジカン</t>
    </rPh>
    <rPh sb="5" eb="7">
      <t>ジカン</t>
    </rPh>
    <rPh sb="7" eb="9">
      <t>ミマン</t>
    </rPh>
    <phoneticPr fontId="2"/>
  </si>
  <si>
    <t>６１単位／日</t>
    <rPh sb="2" eb="4">
      <t>タンイ</t>
    </rPh>
    <rPh sb="5" eb="6">
      <t>ニチ</t>
    </rPh>
    <phoneticPr fontId="2"/>
  </si>
  <si>
    <t>延長時間１時間以上２時間未満</t>
    <rPh sb="0" eb="2">
      <t>エンチョウ</t>
    </rPh>
    <rPh sb="2" eb="4">
      <t>ジカン</t>
    </rPh>
    <rPh sb="5" eb="7">
      <t>ジカン</t>
    </rPh>
    <rPh sb="7" eb="9">
      <t>イジョウ</t>
    </rPh>
    <rPh sb="10" eb="12">
      <t>ジカン</t>
    </rPh>
    <rPh sb="12" eb="14">
      <t>ミマン</t>
    </rPh>
    <phoneticPr fontId="2"/>
  </si>
  <si>
    <t>９２単位／日</t>
    <rPh sb="2" eb="4">
      <t>タンイ</t>
    </rPh>
    <rPh sb="5" eb="6">
      <t>ニチ</t>
    </rPh>
    <phoneticPr fontId="2"/>
  </si>
  <si>
    <t>延長時間２時間以上</t>
    <rPh sb="0" eb="2">
      <t>エンチョウ</t>
    </rPh>
    <rPh sb="2" eb="4">
      <t>ジカン</t>
    </rPh>
    <rPh sb="5" eb="7">
      <t>ジカン</t>
    </rPh>
    <rPh sb="7" eb="9">
      <t>イジョウ</t>
    </rPh>
    <phoneticPr fontId="2"/>
  </si>
  <si>
    <t>１２３単位／日</t>
    <rPh sb="3" eb="5">
      <t>タンイ</t>
    </rPh>
    <rPh sb="6" eb="7">
      <t>ニチ</t>
    </rPh>
    <phoneticPr fontId="2"/>
  </si>
  <si>
    <t>重症心身障害児</t>
    <rPh sb="0" eb="2">
      <t>ジュウショウ</t>
    </rPh>
    <rPh sb="2" eb="4">
      <t>シンシン</t>
    </rPh>
    <rPh sb="4" eb="7">
      <t>ショウガイジ</t>
    </rPh>
    <phoneticPr fontId="2"/>
  </si>
  <si>
    <t>１２８単位／日</t>
    <rPh sb="3" eb="5">
      <t>タンイ</t>
    </rPh>
    <rPh sb="6" eb="7">
      <t>ニチ</t>
    </rPh>
    <phoneticPr fontId="2"/>
  </si>
  <si>
    <t>１９２単位／日</t>
    <rPh sb="3" eb="5">
      <t>タンイ</t>
    </rPh>
    <rPh sb="6" eb="7">
      <t>ニチ</t>
    </rPh>
    <phoneticPr fontId="2"/>
  </si>
  <si>
    <t>２５６単位／日</t>
    <rPh sb="3" eb="5">
      <t>タンイ</t>
    </rPh>
    <rPh sb="6" eb="7">
      <t>ニチ</t>
    </rPh>
    <phoneticPr fontId="2"/>
  </si>
  <si>
    <t>行動障害の合計点数が２０点以上であると市町村が認めた障害児が対象</t>
    <rPh sb="0" eb="2">
      <t>コウドウ</t>
    </rPh>
    <rPh sb="2" eb="4">
      <t>ショウガイ</t>
    </rPh>
    <rPh sb="5" eb="7">
      <t>ゴウケイ</t>
    </rPh>
    <rPh sb="7" eb="9">
      <t>テンスウ</t>
    </rPh>
    <rPh sb="12" eb="13">
      <t>テン</t>
    </rPh>
    <rPh sb="13" eb="15">
      <t>イジョウ</t>
    </rPh>
    <rPh sb="19" eb="22">
      <t>シチョウソン</t>
    </rPh>
    <rPh sb="23" eb="24">
      <t>ミト</t>
    </rPh>
    <rPh sb="26" eb="29">
      <t>ショウガイジ</t>
    </rPh>
    <rPh sb="30" eb="32">
      <t>タイショウ</t>
    </rPh>
    <phoneticPr fontId="2"/>
  </si>
  <si>
    <t>(Ⅴ）</t>
  </si>
  <si>
    <t>（Ⅵ）</t>
  </si>
  <si>
    <t>医療連携体制加算</t>
    <rPh sb="0" eb="8">
      <t>イリョウレンケイタイセイカサン</t>
    </rPh>
    <phoneticPr fontId="2"/>
  </si>
  <si>
    <t>同一敷地内又は隣接する敷地内の建物との間で障がい児の送迎を行った場合には、所定単位数の100分の70相当を算定。</t>
    <rPh sb="0" eb="2">
      <t>ドウイツ</t>
    </rPh>
    <rPh sb="2" eb="4">
      <t>シキチ</t>
    </rPh>
    <rPh sb="4" eb="5">
      <t>ナイ</t>
    </rPh>
    <rPh sb="5" eb="6">
      <t>マタ</t>
    </rPh>
    <rPh sb="7" eb="9">
      <t>リンセツ</t>
    </rPh>
    <rPh sb="11" eb="13">
      <t>シキチ</t>
    </rPh>
    <rPh sb="13" eb="14">
      <t>ナイ</t>
    </rPh>
    <rPh sb="15" eb="17">
      <t>タテモノ</t>
    </rPh>
    <rPh sb="19" eb="20">
      <t>アイダ</t>
    </rPh>
    <rPh sb="21" eb="22">
      <t>ショウ</t>
    </rPh>
    <rPh sb="24" eb="25">
      <t>ジ</t>
    </rPh>
    <rPh sb="26" eb="28">
      <t>ソウゲイ</t>
    </rPh>
    <rPh sb="29" eb="30">
      <t>オコナ</t>
    </rPh>
    <rPh sb="32" eb="34">
      <t>バアイ</t>
    </rPh>
    <rPh sb="37" eb="39">
      <t>ショテイ</t>
    </rPh>
    <rPh sb="39" eb="42">
      <t>タンイスウ</t>
    </rPh>
    <rPh sb="46" eb="47">
      <t>ブン</t>
    </rPh>
    <rPh sb="50" eb="52">
      <t>ソウトウ</t>
    </rPh>
    <rPh sb="53" eb="55">
      <t>サンテイ</t>
    </rPh>
    <phoneticPr fontId="2"/>
  </si>
  <si>
    <t>２００単位／日</t>
    <rPh sb="3" eb="5">
      <t>タンイ</t>
    </rPh>
    <rPh sb="6" eb="7">
      <t>ニチ</t>
    </rPh>
    <phoneticPr fontId="2"/>
  </si>
  <si>
    <t>関係機関連携加算</t>
    <rPh sb="0" eb="8">
      <t>カンケイキカンレンケイカサン</t>
    </rPh>
    <phoneticPr fontId="16"/>
  </si>
  <si>
    <t>５００単位／回</t>
    <rPh sb="3" eb="5">
      <t>タンイ</t>
    </rPh>
    <rPh sb="6" eb="7">
      <t>カイ</t>
    </rPh>
    <phoneticPr fontId="2"/>
  </si>
  <si>
    <t>②（主として重症心身障害児を通わせる事業所を行う場合のみ）　児童発達支援/放課後等デイサービスを行う場合に置くべき従業者及びその員数は次のとおりとなっているか。</t>
    <rPh sb="2" eb="3">
      <t>シュ</t>
    </rPh>
    <rPh sb="6" eb="8">
      <t>ジュウショウ</t>
    </rPh>
    <rPh sb="8" eb="10">
      <t>シンシン</t>
    </rPh>
    <rPh sb="14" eb="15">
      <t>カヨ</t>
    </rPh>
    <rPh sb="18" eb="21">
      <t>ジギョウショ</t>
    </rPh>
    <rPh sb="30" eb="36">
      <t>ジドウハッタツシエン</t>
    </rPh>
    <rPh sb="37" eb="41">
      <t>ホウカゴトウ</t>
    </rPh>
    <phoneticPr fontId="2"/>
  </si>
  <si>
    <t>放デイ：第72条</t>
    <rPh sb="0" eb="1">
      <t>ホウ</t>
    </rPh>
    <rPh sb="4" eb="5">
      <t>ダイ</t>
    </rPh>
    <rPh sb="7" eb="8">
      <t>ジョウ</t>
    </rPh>
    <phoneticPr fontId="2"/>
  </si>
  <si>
    <t>児発：第6条
放デイ：第73条</t>
    <phoneticPr fontId="2"/>
  </si>
  <si>
    <t>児発：第6条
放デイ：第73条</t>
    <phoneticPr fontId="2"/>
  </si>
  <si>
    <t>児発：第9条
放デイ：第74条
（第9条準用）</t>
    <phoneticPr fontId="2"/>
  </si>
  <si>
    <t>児発：第１２条
放デイ：第76条</t>
    <rPh sb="0" eb="1">
      <t>ジ</t>
    </rPh>
    <rPh sb="1" eb="2">
      <t>ハツ</t>
    </rPh>
    <rPh sb="3" eb="4">
      <t>ダイ</t>
    </rPh>
    <rPh sb="6" eb="7">
      <t>ジョウ</t>
    </rPh>
    <phoneticPr fontId="2"/>
  </si>
  <si>
    <t>（５）事業者は、4-16（１）から（３）までの費用の額の支払を受けた場合は、当該費用に係る領収証を当該費用の額を支払った通所給付決定保護者に対し交付しているか。</t>
    <phoneticPr fontId="2"/>
  </si>
  <si>
    <t>児発：第10条
放デイ：第75条</t>
    <phoneticPr fontId="2"/>
  </si>
  <si>
    <t>児発：第40条
放デイ：第7８条
（第40条準用）</t>
    <phoneticPr fontId="2"/>
  </si>
  <si>
    <t>児発：第4９条
放デイ：第7８条
（第49条準用）</t>
    <phoneticPr fontId="2"/>
  </si>
  <si>
    <t>児発：第52条</t>
    <rPh sb="0" eb="1">
      <t>ジ</t>
    </rPh>
    <rPh sb="1" eb="2">
      <t>ハツ</t>
    </rPh>
    <rPh sb="3" eb="4">
      <t>ダイ</t>
    </rPh>
    <rPh sb="6" eb="7">
      <t>ジョウ</t>
    </rPh>
    <phoneticPr fontId="2"/>
  </si>
  <si>
    <t>共通：第90条</t>
    <rPh sb="0" eb="2">
      <t>キョウツウ</t>
    </rPh>
    <phoneticPr fontId="2"/>
  </si>
  <si>
    <t>児発:第55条の3
放デイ：第7８条の２
（第55条の3準用）</t>
    <rPh sb="0" eb="1">
      <t>ジ</t>
    </rPh>
    <rPh sb="1" eb="2">
      <t>ハツ</t>
    </rPh>
    <rPh sb="3" eb="4">
      <t>ダイ</t>
    </rPh>
    <rPh sb="6" eb="7">
      <t>ジョウ</t>
    </rPh>
    <phoneticPr fontId="2"/>
  </si>
  <si>
    <t>児発:第55条の5
放デイ：第7８条の２
（第55条の5準用）</t>
    <rPh sb="0" eb="1">
      <t>ジ</t>
    </rPh>
    <rPh sb="1" eb="2">
      <t>ハツ</t>
    </rPh>
    <rPh sb="3" eb="4">
      <t>ダイ</t>
    </rPh>
    <rPh sb="6" eb="7">
      <t>ジョウ</t>
    </rPh>
    <phoneticPr fontId="2"/>
  </si>
  <si>
    <t>児発:第55条の4
放デイ：第7８条の２
（第55条の4準用）</t>
    <rPh sb="0" eb="1">
      <t>ジ</t>
    </rPh>
    <rPh sb="1" eb="2">
      <t>ハツ</t>
    </rPh>
    <rPh sb="3" eb="4">
      <t>ダイ</t>
    </rPh>
    <rPh sb="6" eb="7">
      <t>ジョウ</t>
    </rPh>
    <phoneticPr fontId="2"/>
  </si>
  <si>
    <t>保訪：第82条</t>
    <rPh sb="0" eb="1">
      <t>タモツ</t>
    </rPh>
    <rPh sb="1" eb="2">
      <t>ホウ</t>
    </rPh>
    <rPh sb="3" eb="4">
      <t>ダイ</t>
    </rPh>
    <rPh sb="6" eb="7">
      <t>ジョウ</t>
    </rPh>
    <phoneticPr fontId="2"/>
  </si>
  <si>
    <t>④（保育所等訪問支援を行う場合のみ）保育所等訪問支援を行う際に置くべき従業者及びその員数は次のとおりとなっているか。</t>
    <rPh sb="2" eb="10">
      <t>ホイクショトウホウモンシエン</t>
    </rPh>
    <rPh sb="18" eb="26">
      <t>ホイクショトウホウモンシエン</t>
    </rPh>
    <rPh sb="27" eb="28">
      <t>オコナ</t>
    </rPh>
    <rPh sb="29" eb="30">
      <t>サイ</t>
    </rPh>
    <phoneticPr fontId="2"/>
  </si>
  <si>
    <t>（１）指定保育所等訪問支援事業者が当該事業を行う事業所（指定保育所等訪問支援事業所）に置くべき従業者及びその員数が、次のとおりとなっているか。
　一　訪問支援員　事業規模に応じて訪問支援を行うために必要な数</t>
    <phoneticPr fontId="2"/>
  </si>
  <si>
    <t>保訪：第83条</t>
    <rPh sb="0" eb="1">
      <t>タモツ</t>
    </rPh>
    <rPh sb="1" eb="2">
      <t>ホウ</t>
    </rPh>
    <phoneticPr fontId="2"/>
  </si>
  <si>
    <t>（２）児童発達支援管理責任者のうち、一人以上は、専ら当該指定保育所等訪問支援事業所の職務に従事する者となっているか。</t>
    <phoneticPr fontId="2"/>
  </si>
  <si>
    <r>
      <rPr>
        <sz val="9"/>
        <color rgb="FFFF0000"/>
        <rFont val="BIZ UDPゴシック"/>
        <family val="3"/>
        <charset val="128"/>
      </rPr>
      <t xml:space="preserve">（保育所等訪問支援を行う場合のみ）
</t>
    </r>
    <r>
      <rPr>
        <sz val="9"/>
        <color theme="1"/>
        <rFont val="BIZ UDPゴシック"/>
        <family val="3"/>
        <charset val="128"/>
      </rPr>
      <t xml:space="preserve">
（８）指定保育所等訪問支援の事業は、障害児が障害児以外の児童との集団生活に適応することができるよう、当該障害児の身体及び精神の状況並びにその置かれている環境に応じて適切かつ効果的な支援を行うものとなっているか。</t>
    </r>
    <rPh sb="1" eb="9">
      <t>ホイクショトウホウモンシエン</t>
    </rPh>
    <phoneticPr fontId="2"/>
  </si>
  <si>
    <t>居宅：第81条の2</t>
    <rPh sb="0" eb="2">
      <t>キョタク</t>
    </rPh>
    <rPh sb="3" eb="4">
      <t>ダイ</t>
    </rPh>
    <rPh sb="6" eb="7">
      <t>ジョウ</t>
    </rPh>
    <phoneticPr fontId="2"/>
  </si>
  <si>
    <t>⑤（居宅訪問型児童発達支援を行う場合のみ）居宅訪問型児童発達支援を行う際に置くべき従業者及びその員数は次のとおりとなっているか。</t>
    <rPh sb="2" eb="4">
      <t>キョタク</t>
    </rPh>
    <rPh sb="4" eb="6">
      <t>ホウモン</t>
    </rPh>
    <rPh sb="6" eb="7">
      <t>ガタ</t>
    </rPh>
    <rPh sb="7" eb="13">
      <t>ジドウハッタツシエン</t>
    </rPh>
    <rPh sb="21" eb="23">
      <t>キョタク</t>
    </rPh>
    <rPh sb="23" eb="25">
      <t>ホウモン</t>
    </rPh>
    <rPh sb="25" eb="26">
      <t>ガタ</t>
    </rPh>
    <rPh sb="26" eb="32">
      <t>ジドウハッタツシエン</t>
    </rPh>
    <rPh sb="33" eb="34">
      <t>オコナ</t>
    </rPh>
    <rPh sb="35" eb="36">
      <t>サイ</t>
    </rPh>
    <phoneticPr fontId="2"/>
  </si>
  <si>
    <t>（２）児童発達支援管理責任者のうち、一人以上は、専ら当該指定居宅訪問型児童発達支援事業所の職務に従事する者となっているか。</t>
    <phoneticPr fontId="2"/>
  </si>
  <si>
    <t>児発：第8条
放デイ：第74条
居宅：第81条の4
保訪：第84条
（第8条準用）</t>
    <rPh sb="0" eb="1">
      <t>ジ</t>
    </rPh>
    <rPh sb="1" eb="2">
      <t>ハツ</t>
    </rPh>
    <rPh sb="3" eb="4">
      <t>ダイ</t>
    </rPh>
    <rPh sb="5" eb="6">
      <t>ジョウ</t>
    </rPh>
    <rPh sb="17" eb="19">
      <t>キョタク</t>
    </rPh>
    <rPh sb="20" eb="21">
      <t>ダイ</t>
    </rPh>
    <rPh sb="23" eb="24">
      <t>ジョウ</t>
    </rPh>
    <rPh sb="27" eb="28">
      <t>タモツ</t>
    </rPh>
    <rPh sb="28" eb="29">
      <t>ホウ</t>
    </rPh>
    <rPh sb="30" eb="31">
      <t>ダイ</t>
    </rPh>
    <rPh sb="33" eb="34">
      <t>ジョウ</t>
    </rPh>
    <rPh sb="36" eb="37">
      <t>ダイ</t>
    </rPh>
    <rPh sb="38" eb="39">
      <t>ジョウ</t>
    </rPh>
    <rPh sb="39" eb="41">
      <t>ジュンヨウ</t>
    </rPh>
    <phoneticPr fontId="2"/>
  </si>
  <si>
    <t>（１）事業所の訪問支援員は、事業規模に応じて訪問支援を行うために必要な数となっているか。</t>
    <phoneticPr fontId="2"/>
  </si>
  <si>
    <t>（１）事業所には、事業の運営を行うために必要な広さを有する専用の区画を設けるほか、支援の提供に必要な設備及び備品等を備えているか。</t>
    <phoneticPr fontId="2"/>
  </si>
  <si>
    <t>（２）（１）に規定する設備及び備品等は、専ら当該サービスの事業の用に供するものとなっているか。（ただし、障害児の支援に支障がない場合は、この限りでない。）</t>
    <phoneticPr fontId="2"/>
  </si>
  <si>
    <t>第81条の５
保訪：第85条
（第81条の5準用）</t>
    <rPh sb="0" eb="1">
      <t>ダイ</t>
    </rPh>
    <rPh sb="3" eb="4">
      <t>ジョウ</t>
    </rPh>
    <rPh sb="8" eb="9">
      <t>タモツ</t>
    </rPh>
    <rPh sb="9" eb="10">
      <t>ホウ</t>
    </rPh>
    <rPh sb="11" eb="12">
      <t>ダイ</t>
    </rPh>
    <rPh sb="14" eb="15">
      <t>ジョウ</t>
    </rPh>
    <rPh sb="17" eb="18">
      <t>ダイ</t>
    </rPh>
    <rPh sb="20" eb="21">
      <t>ジョウ</t>
    </rPh>
    <rPh sb="23" eb="25">
      <t>ジュンヨウ</t>
    </rPh>
    <phoneticPr fontId="2"/>
  </si>
  <si>
    <t>③（保育所等訪問支援/居宅訪問型児童発達支援を行う場合のみ）事業所の設備は次のとおりとなっているか。</t>
    <rPh sb="2" eb="6">
      <t>ホイクショトウ</t>
    </rPh>
    <rPh sb="6" eb="8">
      <t>ホウモン</t>
    </rPh>
    <rPh sb="8" eb="10">
      <t>シエン</t>
    </rPh>
    <rPh sb="11" eb="13">
      <t>キョタク</t>
    </rPh>
    <rPh sb="13" eb="15">
      <t>ホウモン</t>
    </rPh>
    <rPh sb="15" eb="16">
      <t>ガタ</t>
    </rPh>
    <rPh sb="16" eb="22">
      <t>ジドウハッタツシエン</t>
    </rPh>
    <rPh sb="30" eb="33">
      <t>ジギョウショ</t>
    </rPh>
    <rPh sb="34" eb="36">
      <t>セツビ</t>
    </rPh>
    <rPh sb="37" eb="38">
      <t>ツギ</t>
    </rPh>
    <phoneticPr fontId="2"/>
  </si>
  <si>
    <r>
      <rPr>
        <sz val="9"/>
        <color rgb="FFFF0000"/>
        <rFont val="BIZ UDPゴシック"/>
        <family val="3"/>
        <charset val="128"/>
      </rPr>
      <t>（居宅訪問型児童発達支援/保育所等訪問支援を行う場合のみ）</t>
    </r>
    <r>
      <rPr>
        <sz val="9"/>
        <color theme="1"/>
        <rFont val="BIZ UDPゴシック"/>
        <family val="3"/>
        <charset val="128"/>
      </rPr>
      <t xml:space="preserve">
事業者は、従業者に身分を証する書類を携行させ、初回訪問時及び障害児又は通所給付決定保護者その他の当該障害児の家族から求められたときは、これを提示すべき旨を指導しているか。</t>
    </r>
    <rPh sb="1" eb="12">
      <t>キョタクホウモンガタジドウハッタツシエン</t>
    </rPh>
    <phoneticPr fontId="2"/>
  </si>
  <si>
    <r>
      <rPr>
        <sz val="9"/>
        <color rgb="FFFF0000"/>
        <rFont val="BIZ UDPゴシック"/>
        <family val="3"/>
        <charset val="128"/>
      </rPr>
      <t>（※児童発達支援センターのみ）</t>
    </r>
    <r>
      <rPr>
        <sz val="9"/>
        <color theme="1"/>
        <rFont val="BIZ UDPゴシック"/>
        <family val="3"/>
        <charset val="128"/>
      </rPr>
      <t xml:space="preserve">
（１）児童発達支援センターにおいて、障害児に食事を提供するときは、その献立は、できる限り、変化に富み、障害児の健全な発育に必要な栄養量を含有するものとなっているか。</t>
    </r>
    <rPh sb="2" eb="8">
      <t>ジドウハッタツシエン</t>
    </rPh>
    <phoneticPr fontId="2"/>
  </si>
  <si>
    <t>事業所の従業者は、現にサービスの提供を行っているときに障害児に病状の急変が生じた場合その他必要な場合は、速やかに医療機関への連絡を行う等の必要な措置を講じているか。</t>
    <phoneticPr fontId="2"/>
  </si>
  <si>
    <r>
      <rPr>
        <sz val="9"/>
        <color rgb="FFFF0000"/>
        <rFont val="BIZ UDPゴシック"/>
        <family val="3"/>
        <charset val="128"/>
      </rPr>
      <t>（※要配慮利用施設の場合）</t>
    </r>
    <r>
      <rPr>
        <sz val="9"/>
        <color theme="1"/>
        <rFont val="BIZ UDPゴシック"/>
        <family val="3"/>
        <charset val="128"/>
      </rPr>
      <t xml:space="preserve">
※要配慮利用施設
市町村地域防災計画に定められている洪水浸水想定区域や土砂災害警戒区域内にある施設のこと。分からない場合は、市町村の防災担当に確認してください。
（８）避難確保計画を作成し、市町村に報告を行っているか。</t>
    </r>
    <rPh sb="2" eb="3">
      <t>ヨウ</t>
    </rPh>
    <rPh sb="3" eb="5">
      <t>ハイリョ</t>
    </rPh>
    <rPh sb="5" eb="9">
      <t>リヨウシセツ</t>
    </rPh>
    <rPh sb="10" eb="12">
      <t>バアイ</t>
    </rPh>
    <rPh sb="62" eb="64">
      <t>シセツ</t>
    </rPh>
    <phoneticPr fontId="2"/>
  </si>
  <si>
    <r>
      <rPr>
        <sz val="9"/>
        <color rgb="FFFF0000"/>
        <rFont val="BIZ UDPゴシック"/>
        <family val="3"/>
        <charset val="128"/>
      </rPr>
      <t>（※児童発達支援/放課後等デイサービスのみ）</t>
    </r>
    <r>
      <rPr>
        <sz val="9"/>
        <color theme="1"/>
        <rFont val="BIZ UDPゴシック"/>
        <family val="3"/>
        <charset val="128"/>
      </rPr>
      <t xml:space="preserve">
（１）事業者は、サービスを利用しようとする障害児が、これを適切かつ円滑に利用できるように、当該事業者が実施する事業の内容に関する情報の提供を行っているか。</t>
    </r>
    <rPh sb="2" eb="8">
      <t>ジドウハッタツシエン</t>
    </rPh>
    <rPh sb="9" eb="13">
      <t>ホウカゴトウ</t>
    </rPh>
    <phoneticPr fontId="2"/>
  </si>
  <si>
    <r>
      <rPr>
        <sz val="9"/>
        <color rgb="FFFF0000"/>
        <rFont val="BIZ UDPゴシック"/>
        <family val="3"/>
        <charset val="128"/>
      </rPr>
      <t>（※居宅訪問型児童発達支援/保育所等訪問支援のみ）</t>
    </r>
    <r>
      <rPr>
        <sz val="9"/>
        <color theme="1"/>
        <rFont val="BIZ UDPゴシック"/>
        <family val="3"/>
        <charset val="128"/>
      </rPr>
      <t xml:space="preserve">
（２）事業者は、サービスを利用しようとする障害児が、これを適切かつ円滑に利用できるように、当該事業者が実施する事業の内容に関する情報の提供を行うよう努めているか。</t>
    </r>
    <rPh sb="2" eb="14">
      <t>キョタクホウモンガタジドウハッタツシエン・</t>
    </rPh>
    <rPh sb="14" eb="18">
      <t>ホイクショトウ</t>
    </rPh>
    <rPh sb="18" eb="22">
      <t>ホウモンシエン</t>
    </rPh>
    <rPh sb="101" eb="102">
      <t>ツト</t>
    </rPh>
    <phoneticPr fontId="2"/>
  </si>
  <si>
    <t>（３）事業者は、当該事業者について広告をする場合において、その内容を虚偽のもの又は誇大なものとしていないか。</t>
    <phoneticPr fontId="2"/>
  </si>
  <si>
    <t>（４）情報公表対象サービス等情報（WAMNETに係る掲載情報）を、県に報告しているか。</t>
    <rPh sb="24" eb="25">
      <t>カカ</t>
    </rPh>
    <rPh sb="26" eb="30">
      <t>ケイサイジョウホウ</t>
    </rPh>
    <phoneticPr fontId="2"/>
  </si>
  <si>
    <t>（５）WAMNETに記載されている内容が虚偽又は誇大なものとなっていないか。</t>
    <rPh sb="10" eb="12">
      <t>キサイ</t>
    </rPh>
    <rPh sb="17" eb="19">
      <t>ナイヨウ</t>
    </rPh>
    <phoneticPr fontId="2"/>
  </si>
  <si>
    <t>（６）事業者は、その提供するサービスの質について定期的に外部の者（当該サービスを利用する障害児の保護者を除く。）による評価を受け、その結果を公表し、常にそのサービスの質の改善を図るよう努めているか。</t>
    <phoneticPr fontId="2"/>
  </si>
  <si>
    <r>
      <rPr>
        <sz val="9"/>
        <color rgb="FFFF0000"/>
        <rFont val="BIZ UDPゴシック"/>
        <family val="3"/>
        <charset val="128"/>
      </rPr>
      <t>（※児童発達支援/放課後等デイサービスのみ）</t>
    </r>
    <r>
      <rPr>
        <sz val="9"/>
        <color theme="1"/>
        <rFont val="BIZ UDPゴシック"/>
        <family val="3"/>
        <charset val="128"/>
      </rPr>
      <t xml:space="preserve">
（４）事業者は、おおむね１年に１回以上、4-19（３）の評価及び改善の内容をインターネットの利用その他の方法により公表しているか。</t>
    </r>
    <rPh sb="2" eb="8">
      <t>ジドウハッタツシエン</t>
    </rPh>
    <rPh sb="9" eb="13">
      <t>ホウカゴトウ</t>
    </rPh>
    <phoneticPr fontId="2"/>
  </si>
  <si>
    <t>児発：第２７条
放デイ：第7８条
（第27条準用）</t>
    <rPh sb="0" eb="1">
      <t>ジ</t>
    </rPh>
    <rPh sb="1" eb="2">
      <t>ハツ</t>
    </rPh>
    <rPh sb="3" eb="4">
      <t>ダイ</t>
    </rPh>
    <rPh sb="6" eb="7">
      <t>ジョウ</t>
    </rPh>
    <rPh sb="9" eb="10">
      <t>ホウ</t>
    </rPh>
    <rPh sb="13" eb="14">
      <t>ダイ</t>
    </rPh>
    <rPh sb="16" eb="17">
      <t>ジョウ</t>
    </rPh>
    <rPh sb="19" eb="20">
      <t>ダイ</t>
    </rPh>
    <rPh sb="22" eb="23">
      <t>ジョウ</t>
    </rPh>
    <rPh sb="23" eb="25">
      <t>ジュンヨウ</t>
    </rPh>
    <phoneticPr fontId="2"/>
  </si>
  <si>
    <t>児発：第１3条
放デイ：第7８条
居訪：第81条の9
保訪：第89条
（第13条準用）</t>
    <rPh sb="18" eb="19">
      <t>キョ</t>
    </rPh>
    <rPh sb="19" eb="20">
      <t>ホウ</t>
    </rPh>
    <rPh sb="21" eb="22">
      <t>ダイ</t>
    </rPh>
    <rPh sb="24" eb="25">
      <t>ジョウ</t>
    </rPh>
    <rPh sb="28" eb="29">
      <t>タモツ</t>
    </rPh>
    <rPh sb="29" eb="30">
      <t>ホウ</t>
    </rPh>
    <rPh sb="31" eb="32">
      <t>ダイ</t>
    </rPh>
    <rPh sb="34" eb="35">
      <t>ジョウ</t>
    </rPh>
    <rPh sb="37" eb="38">
      <t>ダイ</t>
    </rPh>
    <rPh sb="40" eb="41">
      <t>ジョウ</t>
    </rPh>
    <rPh sb="41" eb="43">
      <t>ジュンヨウ</t>
    </rPh>
    <phoneticPr fontId="2"/>
  </si>
  <si>
    <t>児発：第１4条
放デイ：第7８条
居訪：第81条の9
保訪：第89条
（第14条準用）</t>
    <phoneticPr fontId="2"/>
  </si>
  <si>
    <t>児発：第１5条
放デイ：第7８条
居訪：第81条の9
保訪：第89条
（第15条準用）</t>
    <phoneticPr fontId="2"/>
  </si>
  <si>
    <t>児発：第１7条
放デイ：第7８条
居訪：第81条の9
保訪：第89条
（第17条準用）</t>
    <phoneticPr fontId="2"/>
  </si>
  <si>
    <t>児発：第１8条
放デイ：第7８条
居訪：第81条の9
保訪：第89条
（第18条準用）</t>
    <phoneticPr fontId="2"/>
  </si>
  <si>
    <t>児発：第１9条
放デイ：第7８条
居訪：第81条の9
保訪：第89条
（第19条準用）</t>
    <phoneticPr fontId="2"/>
  </si>
  <si>
    <t>児発：第20条
放デイ：第7８条
居訪：第81条の9
保訪：第89条
（第20条準用）</t>
    <phoneticPr fontId="2"/>
  </si>
  <si>
    <t>児発：第21条
放デイ：第7８条
居訪：第81条の9
保訪：第89条
（第21条準用）</t>
    <phoneticPr fontId="2"/>
  </si>
  <si>
    <t>居訪：第81条の6
保訪：第89条
（第81条の6準用）</t>
    <rPh sb="0" eb="1">
      <t>キョ</t>
    </rPh>
    <rPh sb="1" eb="2">
      <t>ホウ</t>
    </rPh>
    <rPh sb="3" eb="4">
      <t>ダイ</t>
    </rPh>
    <rPh sb="6" eb="7">
      <t>ジョウ</t>
    </rPh>
    <rPh sb="20" eb="21">
      <t>ダイ</t>
    </rPh>
    <rPh sb="23" eb="24">
      <t>ジョウ</t>
    </rPh>
    <rPh sb="26" eb="28">
      <t>ジュンヨウ</t>
    </rPh>
    <phoneticPr fontId="2"/>
  </si>
  <si>
    <t>児発：第22条
放デイ：第7８条
居訪：第81条の9
保訪：第89条
（第22条準用）</t>
    <rPh sb="0" eb="1">
      <t>ジ</t>
    </rPh>
    <rPh sb="1" eb="2">
      <t>ハツ</t>
    </rPh>
    <rPh sb="3" eb="4">
      <t>ダイ</t>
    </rPh>
    <rPh sb="6" eb="7">
      <t>ジョウ</t>
    </rPh>
    <phoneticPr fontId="2"/>
  </si>
  <si>
    <t>児発：第２3条
放デイ：第7８条
居訪：第81条の9
保訪：第89条
（第23条準用）</t>
    <rPh sb="0" eb="1">
      <t>ジ</t>
    </rPh>
    <rPh sb="1" eb="2">
      <t>ハツ</t>
    </rPh>
    <rPh sb="3" eb="4">
      <t>ダイ</t>
    </rPh>
    <rPh sb="6" eb="7">
      <t>ジョウ</t>
    </rPh>
    <phoneticPr fontId="2"/>
  </si>
  <si>
    <t>児発：第２4条
放デイ：第7７条
居訪：第81条の7
保訪：第89条
（第81条の7準用）</t>
    <rPh sb="0" eb="1">
      <t>ジ</t>
    </rPh>
    <rPh sb="1" eb="2">
      <t>ハツ</t>
    </rPh>
    <rPh sb="3" eb="4">
      <t>ダイ</t>
    </rPh>
    <rPh sb="6" eb="7">
      <t>ジョウ</t>
    </rPh>
    <rPh sb="17" eb="18">
      <t>キョ</t>
    </rPh>
    <rPh sb="18" eb="19">
      <t>ホウ</t>
    </rPh>
    <rPh sb="20" eb="21">
      <t>ダイ</t>
    </rPh>
    <rPh sb="23" eb="24">
      <t>ジョウ</t>
    </rPh>
    <rPh sb="37" eb="38">
      <t>ダイ</t>
    </rPh>
    <rPh sb="40" eb="41">
      <t>ジョウ</t>
    </rPh>
    <rPh sb="43" eb="45">
      <t>ジュンヨウ</t>
    </rPh>
    <phoneticPr fontId="2"/>
  </si>
  <si>
    <t>児発：第２5条
放デイ：第7８条
居訪：第81条の9
保訪：第89条
（第25条準用）</t>
    <rPh sb="0" eb="1">
      <t>ジ</t>
    </rPh>
    <rPh sb="1" eb="2">
      <t>ハツ</t>
    </rPh>
    <rPh sb="3" eb="4">
      <t>ダイ</t>
    </rPh>
    <rPh sb="6" eb="7">
      <t>ジョウ</t>
    </rPh>
    <phoneticPr fontId="2"/>
  </si>
  <si>
    <t>児発：第２6条
放デイ：第7８条
居訪：第81条の9
保訪：第89条
（第26条準用）</t>
    <rPh sb="0" eb="1">
      <t>ジ</t>
    </rPh>
    <rPh sb="1" eb="2">
      <t>ハツ</t>
    </rPh>
    <rPh sb="3" eb="4">
      <t>ダイ</t>
    </rPh>
    <rPh sb="6" eb="7">
      <t>ジョウ</t>
    </rPh>
    <phoneticPr fontId="2"/>
  </si>
  <si>
    <t>児発：第２７条
放デイ：第7８条
（第27条準用）
居訪：第81条の9
保訪：第89条
（第69条の2準用）</t>
    <rPh sb="0" eb="1">
      <t>ジ</t>
    </rPh>
    <rPh sb="1" eb="2">
      <t>ハツ</t>
    </rPh>
    <rPh sb="3" eb="4">
      <t>ダイ</t>
    </rPh>
    <rPh sb="6" eb="7">
      <t>ジョウ</t>
    </rPh>
    <rPh sb="38" eb="39">
      <t>タモツ</t>
    </rPh>
    <rPh sb="39" eb="40">
      <t>ホウ</t>
    </rPh>
    <rPh sb="44" eb="45">
      <t>ジョウ</t>
    </rPh>
    <phoneticPr fontId="2"/>
  </si>
  <si>
    <t>居訪：第81条の9
保訪：第89条
（第69条の2準用）</t>
    <rPh sb="0" eb="1">
      <t>キョ</t>
    </rPh>
    <rPh sb="1" eb="2">
      <t>ホウ</t>
    </rPh>
    <rPh sb="3" eb="4">
      <t>ダイ</t>
    </rPh>
    <rPh sb="6" eb="7">
      <t>ジョウ</t>
    </rPh>
    <rPh sb="19" eb="20">
      <t>ダイ</t>
    </rPh>
    <rPh sb="22" eb="23">
      <t>ジョウ</t>
    </rPh>
    <rPh sb="25" eb="27">
      <t>ジュンヨウ</t>
    </rPh>
    <phoneticPr fontId="2"/>
  </si>
  <si>
    <t>児発：第２8条
放デイ：第7８条
居訪：第81条の9
保訪：第89条
（第28条準用）</t>
    <rPh sb="0" eb="1">
      <t>ジ</t>
    </rPh>
    <rPh sb="1" eb="2">
      <t>ハツ</t>
    </rPh>
    <rPh sb="3" eb="4">
      <t>ダイ</t>
    </rPh>
    <rPh sb="6" eb="7">
      <t>ジョウ</t>
    </rPh>
    <rPh sb="18" eb="19">
      <t>キョ</t>
    </rPh>
    <rPh sb="19" eb="20">
      <t>ホウ</t>
    </rPh>
    <rPh sb="21" eb="22">
      <t>ダイ</t>
    </rPh>
    <rPh sb="24" eb="25">
      <t>ジョウ</t>
    </rPh>
    <phoneticPr fontId="2"/>
  </si>
  <si>
    <t>児発：第２9条
放デイ：第7８条
居訪：第81条の9
保訪：第89条
（第29条準用）</t>
    <rPh sb="0" eb="1">
      <t>ジ</t>
    </rPh>
    <rPh sb="1" eb="2">
      <t>ハツ</t>
    </rPh>
    <rPh sb="3" eb="4">
      <t>ダイ</t>
    </rPh>
    <rPh sb="6" eb="7">
      <t>ジョウ</t>
    </rPh>
    <phoneticPr fontId="2"/>
  </si>
  <si>
    <t>児発：第37条
放デイ：第7８条
居訪：第81条の9
保訪：第89条
（第37条準用）</t>
    <rPh sb="0" eb="1">
      <t>ジ</t>
    </rPh>
    <rPh sb="1" eb="2">
      <t>ハツ</t>
    </rPh>
    <rPh sb="3" eb="4">
      <t>ダイ</t>
    </rPh>
    <rPh sb="6" eb="7">
      <t>ジョウ</t>
    </rPh>
    <phoneticPr fontId="2"/>
  </si>
  <si>
    <t>児発：第30条
放デイ：第7８条
居訪：第81条の9
保訪：第89条
（第30条準用）</t>
    <rPh sb="0" eb="1">
      <t>ジ</t>
    </rPh>
    <rPh sb="1" eb="2">
      <t>ハツ</t>
    </rPh>
    <rPh sb="3" eb="4">
      <t>ダイ</t>
    </rPh>
    <rPh sb="6" eb="7">
      <t>ジョウ</t>
    </rPh>
    <phoneticPr fontId="2"/>
  </si>
  <si>
    <t>児発：第31条
放デイ：第7８条
居訪：第81条の9
保訪：第89条
（第31条準用）</t>
    <rPh sb="0" eb="1">
      <t>ジ</t>
    </rPh>
    <rPh sb="1" eb="2">
      <t>ハツ</t>
    </rPh>
    <rPh sb="3" eb="4">
      <t>ダイ</t>
    </rPh>
    <rPh sb="6" eb="7">
      <t>ジョウ</t>
    </rPh>
    <phoneticPr fontId="2"/>
  </si>
  <si>
    <t>児発：第33条
放デイ：第7８条
居訪：第81条の9
保訪：第89条
（第33条準用）</t>
    <rPh sb="0" eb="1">
      <t>ジ</t>
    </rPh>
    <rPh sb="1" eb="2">
      <t>ハツ</t>
    </rPh>
    <rPh sb="3" eb="4">
      <t>ダイ</t>
    </rPh>
    <rPh sb="6" eb="7">
      <t>ジョウ</t>
    </rPh>
    <phoneticPr fontId="2"/>
  </si>
  <si>
    <t>児発：第35条
放デイ：第7８条
居訪：第81条の9
保訪：第89条
（第35条準用）</t>
    <rPh sb="18" eb="19">
      <t>キョ</t>
    </rPh>
    <rPh sb="19" eb="20">
      <t>ホウ</t>
    </rPh>
    <rPh sb="21" eb="22">
      <t>ダイ</t>
    </rPh>
    <rPh sb="24" eb="25">
      <t>ジョウ</t>
    </rPh>
    <phoneticPr fontId="2"/>
  </si>
  <si>
    <t>児発：第36条
放デイ：第7８条
居訪：第81条の9
保訪：第89条
（第36条準用）</t>
    <phoneticPr fontId="2"/>
  </si>
  <si>
    <t>児発：第38条
居訪：第81条の8
放デイ：第7８条
（第38条準用）
保訪：第89条
（第81条の８準用）</t>
    <rPh sb="8" eb="9">
      <t>キョ</t>
    </rPh>
    <rPh sb="9" eb="10">
      <t>ホウ</t>
    </rPh>
    <rPh sb="11" eb="12">
      <t>ダイ</t>
    </rPh>
    <rPh sb="14" eb="15">
      <t>ジョウ</t>
    </rPh>
    <rPh sb="47" eb="48">
      <t>ダイ</t>
    </rPh>
    <rPh sb="50" eb="51">
      <t>ジョウ</t>
    </rPh>
    <rPh sb="53" eb="55">
      <t>ジュンヨウ</t>
    </rPh>
    <phoneticPr fontId="2"/>
  </si>
  <si>
    <t>児発：第43条
放デイ：第7８条
居訪：第81条の9
（第43条準用）</t>
    <phoneticPr fontId="2"/>
  </si>
  <si>
    <t>児発：第44条
放デイ：第7８条
居訪：第81条の9
保訪：第89条
（第44条準用）</t>
    <phoneticPr fontId="2"/>
  </si>
  <si>
    <t>居訪：第81条の9
保訪：第89条
（第63条の２準用）</t>
    <rPh sb="0" eb="1">
      <t>キョ</t>
    </rPh>
    <rPh sb="1" eb="2">
      <t>ホウ</t>
    </rPh>
    <rPh sb="3" eb="4">
      <t>ダイ</t>
    </rPh>
    <rPh sb="6" eb="7">
      <t>ジョウ</t>
    </rPh>
    <rPh sb="19" eb="20">
      <t>ダイ</t>
    </rPh>
    <rPh sb="22" eb="23">
      <t>ジョウ</t>
    </rPh>
    <rPh sb="25" eb="27">
      <t>ジュンヨウ</t>
    </rPh>
    <phoneticPr fontId="2"/>
  </si>
  <si>
    <t>児発：第4９条
放デイ：第7８条
（第49条準用）
居訪：第81条の9
保訪：第89条
（第63条の２準用）</t>
    <rPh sb="0" eb="1">
      <t>ジ</t>
    </rPh>
    <rPh sb="1" eb="2">
      <t>ハツ</t>
    </rPh>
    <rPh sb="3" eb="4">
      <t>ダイ</t>
    </rPh>
    <rPh sb="6" eb="7">
      <t>ジョウ</t>
    </rPh>
    <rPh sb="9" eb="10">
      <t>ホウ</t>
    </rPh>
    <rPh sb="13" eb="14">
      <t>ダイ</t>
    </rPh>
    <rPh sb="16" eb="17">
      <t>ジョウ</t>
    </rPh>
    <rPh sb="19" eb="20">
      <t>ダイ</t>
    </rPh>
    <rPh sb="22" eb="23">
      <t>ジョウ</t>
    </rPh>
    <rPh sb="23" eb="25">
      <t>ジュンヨウ</t>
    </rPh>
    <phoneticPr fontId="2"/>
  </si>
  <si>
    <t>児発：第50条
放デイ：第7８条
居訪：第81条の9
保訪：第89条
（第50条準用）</t>
    <rPh sb="18" eb="19">
      <t>キョ</t>
    </rPh>
    <rPh sb="19" eb="20">
      <t>ホウ</t>
    </rPh>
    <rPh sb="21" eb="22">
      <t>ダイ</t>
    </rPh>
    <rPh sb="24" eb="25">
      <t>ジョウ</t>
    </rPh>
    <phoneticPr fontId="2"/>
  </si>
  <si>
    <t>児発：第53条
放デイ：第7８条
居訪：第81条の9
保訪：第89条
（第53条準用）</t>
    <phoneticPr fontId="2"/>
  </si>
  <si>
    <t>児発：第54条
放デイ：第7８条
居訪：第81条の9
保訪：第89条
（第54条準用）</t>
    <phoneticPr fontId="2"/>
  </si>
  <si>
    <t>児発：第45条
放デイ：第7８条
居訪：第81条の9
保訪：第89条
（第45条準用）</t>
    <phoneticPr fontId="2"/>
  </si>
  <si>
    <t>児発：第52条
放デイ：第7８条
居訪：第81条の9
保訪：第89条
（第52条準用）</t>
    <phoneticPr fontId="2"/>
  </si>
  <si>
    <t>児発：第46条
放デイ：第7８条
居訪：第81条の9
保訪：第89条
（第46条準用）</t>
    <phoneticPr fontId="2"/>
  </si>
  <si>
    <t>児発：第39条の2
放デイ：第7８条
居訪：第81条の9
保訪：第89条
（第39条の2準用）</t>
    <rPh sb="20" eb="21">
      <t>キョ</t>
    </rPh>
    <rPh sb="21" eb="22">
      <t>ホウ</t>
    </rPh>
    <rPh sb="23" eb="24">
      <t>ダイ</t>
    </rPh>
    <rPh sb="26" eb="27">
      <t>ジョウ</t>
    </rPh>
    <phoneticPr fontId="2"/>
  </si>
  <si>
    <t>放課後等デイサービス給付費</t>
    <rPh sb="0" eb="3">
      <t>ホウカゴ</t>
    </rPh>
    <rPh sb="3" eb="4">
      <t>トウ</t>
    </rPh>
    <rPh sb="10" eb="12">
      <t>キュウフ</t>
    </rPh>
    <rPh sb="12" eb="13">
      <t>ヒ</t>
    </rPh>
    <phoneticPr fontId="2"/>
  </si>
  <si>
    <t>授業終了後に行う場合</t>
    <rPh sb="0" eb="2">
      <t>ジュギョウ</t>
    </rPh>
    <rPh sb="2" eb="4">
      <t>シュウリョウ</t>
    </rPh>
    <rPh sb="4" eb="5">
      <t>ゴ</t>
    </rPh>
    <rPh sb="6" eb="7">
      <t>オコナ</t>
    </rPh>
    <rPh sb="8" eb="10">
      <t>バアイ</t>
    </rPh>
    <phoneticPr fontId="2"/>
  </si>
  <si>
    <t>休業日に行う場合</t>
    <rPh sb="0" eb="3">
      <t>キュウギョウビ</t>
    </rPh>
    <rPh sb="4" eb="5">
      <t>オコナ</t>
    </rPh>
    <rPh sb="6" eb="8">
      <t>バアイ</t>
    </rPh>
    <phoneticPr fontId="2"/>
  </si>
  <si>
    <t>共生型</t>
    <rPh sb="0" eb="3">
      <t>キョウセイガタ</t>
    </rPh>
    <phoneticPr fontId="2"/>
  </si>
  <si>
    <t>基準該当放課後等デイサービス給付費（Ⅰ）</t>
    <rPh sb="0" eb="2">
      <t>キジュン</t>
    </rPh>
    <rPh sb="2" eb="4">
      <t>ガイトウ</t>
    </rPh>
    <rPh sb="4" eb="7">
      <t>ホウカゴ</t>
    </rPh>
    <rPh sb="7" eb="8">
      <t>ナド</t>
    </rPh>
    <rPh sb="14" eb="16">
      <t>キュウフ</t>
    </rPh>
    <rPh sb="16" eb="17">
      <t>ヒ</t>
    </rPh>
    <phoneticPr fontId="2"/>
  </si>
  <si>
    <t>基準該当放課後等デイサービス給付費（Ⅱ）</t>
    <rPh sb="0" eb="2">
      <t>キジュン</t>
    </rPh>
    <rPh sb="2" eb="4">
      <t>ガイトウ</t>
    </rPh>
    <rPh sb="4" eb="7">
      <t>ホウカゴ</t>
    </rPh>
    <rPh sb="7" eb="8">
      <t>ナド</t>
    </rPh>
    <rPh sb="14" eb="16">
      <t>キュウフ</t>
    </rPh>
    <rPh sb="16" eb="17">
      <t>ヒ</t>
    </rPh>
    <phoneticPr fontId="2"/>
  </si>
  <si>
    <t>個別支援計画未作成減算</t>
    <rPh sb="0" eb="2">
      <t>コベツ</t>
    </rPh>
    <rPh sb="2" eb="4">
      <t>シエン</t>
    </rPh>
    <rPh sb="4" eb="6">
      <t>ケイカク</t>
    </rPh>
    <rPh sb="6" eb="9">
      <t>ミサクセイ</t>
    </rPh>
    <rPh sb="9" eb="11">
      <t>ゲンサン</t>
    </rPh>
    <phoneticPr fontId="2"/>
  </si>
  <si>
    <t>放課後等デイサービス給付費</t>
    <phoneticPr fontId="2"/>
  </si>
  <si>
    <t>保育所等訪問支援給付費</t>
    <rPh sb="0" eb="8">
      <t>ホイクショトウホウモンシエン</t>
    </rPh>
    <rPh sb="8" eb="10">
      <t>キュウフ</t>
    </rPh>
    <rPh sb="10" eb="11">
      <t>ヒ</t>
    </rPh>
    <phoneticPr fontId="2"/>
  </si>
  <si>
    <t>保育所等訪問支援を実施した場合
※同一日に同一場所で複数の障害児に支援を提供した場合　９３／１００を乗じて算定</t>
    <rPh sb="0" eb="2">
      <t>ホイク</t>
    </rPh>
    <rPh sb="2" eb="3">
      <t>ショ</t>
    </rPh>
    <rPh sb="3" eb="4">
      <t>トウ</t>
    </rPh>
    <rPh sb="4" eb="6">
      <t>ホウモン</t>
    </rPh>
    <rPh sb="6" eb="8">
      <t>シエン</t>
    </rPh>
    <rPh sb="9" eb="11">
      <t>ジッシ</t>
    </rPh>
    <rPh sb="13" eb="15">
      <t>バアイ</t>
    </rPh>
    <rPh sb="17" eb="19">
      <t>ドウイツ</t>
    </rPh>
    <rPh sb="19" eb="20">
      <t>ヒ</t>
    </rPh>
    <rPh sb="21" eb="23">
      <t>ドウイツ</t>
    </rPh>
    <rPh sb="23" eb="25">
      <t>バショ</t>
    </rPh>
    <rPh sb="26" eb="28">
      <t>フクスウ</t>
    </rPh>
    <rPh sb="29" eb="32">
      <t>ショウガイジ</t>
    </rPh>
    <rPh sb="33" eb="35">
      <t>シエン</t>
    </rPh>
    <rPh sb="36" eb="38">
      <t>テイキョウ</t>
    </rPh>
    <rPh sb="40" eb="42">
      <t>バアイ</t>
    </rPh>
    <rPh sb="50" eb="51">
      <t>ジョウ</t>
    </rPh>
    <rPh sb="53" eb="55">
      <t>サンテイ</t>
    </rPh>
    <phoneticPr fontId="2"/>
  </si>
  <si>
    <t>訪問支援員特別加算</t>
    <rPh sb="0" eb="2">
      <t>ホウモン</t>
    </rPh>
    <rPh sb="2" eb="4">
      <t>シエン</t>
    </rPh>
    <rPh sb="4" eb="5">
      <t>イン</t>
    </rPh>
    <rPh sb="5" eb="7">
      <t>トクベツ</t>
    </rPh>
    <rPh sb="7" eb="9">
      <t>カサン</t>
    </rPh>
    <phoneticPr fontId="2"/>
  </si>
  <si>
    <t>　</t>
  </si>
  <si>
    <t>児童発達支援管理責任者欠如減算</t>
    <rPh sb="0" eb="2">
      <t>ジドウ</t>
    </rPh>
    <rPh sb="2" eb="4">
      <t>ハッタツ</t>
    </rPh>
    <rPh sb="4" eb="6">
      <t>シエン</t>
    </rPh>
    <rPh sb="6" eb="8">
      <t>カンリ</t>
    </rPh>
    <rPh sb="8" eb="11">
      <t>セキニンシャ</t>
    </rPh>
    <rPh sb="11" eb="13">
      <t>ケツジョ</t>
    </rPh>
    <rPh sb="13" eb="15">
      <t>ゲンサン</t>
    </rPh>
    <phoneticPr fontId="2"/>
  </si>
  <si>
    <t>指定通所基準の規定により置くべき児童発達支援管理責任者の員数を満たしていない場合
基準を満たさなくなった翌々月から人員欠如が解消されるに至った月まで（ただし、翌月の末日において人員基準を満たすに至っている場合を除く。）</t>
    <rPh sb="0" eb="2">
      <t>シテイ</t>
    </rPh>
    <rPh sb="2" eb="4">
      <t>ツウショ</t>
    </rPh>
    <rPh sb="4" eb="6">
      <t>キジュン</t>
    </rPh>
    <rPh sb="7" eb="9">
      <t>キテイ</t>
    </rPh>
    <rPh sb="12" eb="13">
      <t>オ</t>
    </rPh>
    <rPh sb="16" eb="18">
      <t>ジドウ</t>
    </rPh>
    <rPh sb="18" eb="20">
      <t>ハッタツ</t>
    </rPh>
    <rPh sb="20" eb="22">
      <t>シエン</t>
    </rPh>
    <rPh sb="22" eb="24">
      <t>カンリ</t>
    </rPh>
    <rPh sb="24" eb="27">
      <t>セキニンシャ</t>
    </rPh>
    <rPh sb="28" eb="30">
      <t>インスウ</t>
    </rPh>
    <rPh sb="31" eb="32">
      <t>ミ</t>
    </rPh>
    <rPh sb="38" eb="40">
      <t>バアイ</t>
    </rPh>
    <rPh sb="41" eb="43">
      <t>キジュン</t>
    </rPh>
    <rPh sb="44" eb="45">
      <t>ミ</t>
    </rPh>
    <rPh sb="52" eb="54">
      <t>ヨクヨク</t>
    </rPh>
    <rPh sb="54" eb="55">
      <t>ツキ</t>
    </rPh>
    <rPh sb="57" eb="59">
      <t>ジンイン</t>
    </rPh>
    <rPh sb="59" eb="61">
      <t>ケツジョ</t>
    </rPh>
    <rPh sb="62" eb="64">
      <t>カイショウ</t>
    </rPh>
    <rPh sb="68" eb="69">
      <t>イタ</t>
    </rPh>
    <rPh sb="71" eb="72">
      <t>ツキ</t>
    </rPh>
    <rPh sb="79" eb="81">
      <t>ヨクゲツ</t>
    </rPh>
    <rPh sb="82" eb="84">
      <t>マツジツ</t>
    </rPh>
    <rPh sb="88" eb="90">
      <t>ジンイン</t>
    </rPh>
    <rPh sb="90" eb="92">
      <t>キジュン</t>
    </rPh>
    <rPh sb="93" eb="94">
      <t>ミ</t>
    </rPh>
    <rPh sb="97" eb="98">
      <t>イタ</t>
    </rPh>
    <rPh sb="102" eb="104">
      <t>バアイ</t>
    </rPh>
    <rPh sb="105" eb="106">
      <t>ノゾ</t>
    </rPh>
    <phoneticPr fontId="2"/>
  </si>
  <si>
    <t>減算適用月から５月以上連続して基準に満たない場合は、５月目から所定単位数の５０/１００を算定</t>
  </si>
  <si>
    <t>減算適用月から３月以上連続して基準に満たない場合は、３月目から所定単位数の５０/１００を算定</t>
    <phoneticPr fontId="2"/>
  </si>
  <si>
    <t>特別地域加算</t>
    <rPh sb="0" eb="2">
      <t>トクベツ</t>
    </rPh>
    <rPh sb="2" eb="4">
      <t>チイキ</t>
    </rPh>
    <rPh sb="4" eb="6">
      <t>カサン</t>
    </rPh>
    <phoneticPr fontId="2"/>
  </si>
  <si>
    <t>（１日につき）＋１５／１００</t>
    <rPh sb="2" eb="3">
      <t>ニチ</t>
    </rPh>
    <phoneticPr fontId="2"/>
  </si>
  <si>
    <t>過疎地等の離島・山間地域への訪問支援を行った場合</t>
    <rPh sb="0" eb="3">
      <t>カソチ</t>
    </rPh>
    <rPh sb="3" eb="4">
      <t>トウ</t>
    </rPh>
    <rPh sb="5" eb="7">
      <t>リトウ</t>
    </rPh>
    <rPh sb="8" eb="10">
      <t>サンカン</t>
    </rPh>
    <rPh sb="10" eb="12">
      <t>チイキ</t>
    </rPh>
    <rPh sb="14" eb="16">
      <t>ホウモン</t>
    </rPh>
    <rPh sb="16" eb="18">
      <t>シエン</t>
    </rPh>
    <rPh sb="19" eb="20">
      <t>オコナ</t>
    </rPh>
    <rPh sb="22" eb="24">
      <t>バアイ</t>
    </rPh>
    <phoneticPr fontId="2"/>
  </si>
  <si>
    <t>初回加算</t>
    <rPh sb="0" eb="2">
      <t>ショカイ</t>
    </rPh>
    <rPh sb="2" eb="4">
      <t>カサン</t>
    </rPh>
    <phoneticPr fontId="2"/>
  </si>
  <si>
    <t>２００単位</t>
    <rPh sb="3" eb="5">
      <t>タンイ</t>
    </rPh>
    <phoneticPr fontId="2"/>
  </si>
  <si>
    <t>指定保育所等訪問支援事業所において、新規に保育所等訪問支援計画を作成した障害児に対して、当該指定保育所等訪問支援事業所の訪問支援員が初めて又は初回の支援を行った日の属する月に指定保育所等訪問支援を行った際に児童発達支援管理責任者が同行した場合に、1月につき所定単位数を加算。
ただし、当該障害児が過去6月間に、当該指定保育所等訪問支援事業所を利用したことがない場合に限り算定可。
児童発達支援管理責任者が同行した場合については、同行訪問したことを記録すること。児童発達支援管理責任者は、障害児の状況等を確認した上で、途中で現場を離れても算定可。</t>
    <rPh sb="0" eb="2">
      <t>シテイ</t>
    </rPh>
    <rPh sb="2" eb="4">
      <t>ホイク</t>
    </rPh>
    <rPh sb="4" eb="5">
      <t>ショ</t>
    </rPh>
    <rPh sb="5" eb="6">
      <t>ナド</t>
    </rPh>
    <rPh sb="6" eb="8">
      <t>ホウモン</t>
    </rPh>
    <rPh sb="8" eb="10">
      <t>シエン</t>
    </rPh>
    <rPh sb="10" eb="12">
      <t>ジギョウ</t>
    </rPh>
    <rPh sb="12" eb="13">
      <t>ショ</t>
    </rPh>
    <rPh sb="18" eb="20">
      <t>シンキ</t>
    </rPh>
    <rPh sb="21" eb="23">
      <t>ホイク</t>
    </rPh>
    <rPh sb="23" eb="25">
      <t>ショナド</t>
    </rPh>
    <rPh sb="25" eb="27">
      <t>ホウモン</t>
    </rPh>
    <rPh sb="27" eb="29">
      <t>シエン</t>
    </rPh>
    <rPh sb="29" eb="31">
      <t>ケイカク</t>
    </rPh>
    <rPh sb="32" eb="34">
      <t>サクセイ</t>
    </rPh>
    <rPh sb="36" eb="39">
      <t>ショウガイジ</t>
    </rPh>
    <rPh sb="40" eb="41">
      <t>タイ</t>
    </rPh>
    <rPh sb="44" eb="46">
      <t>トウガイ</t>
    </rPh>
    <rPh sb="46" eb="48">
      <t>シテイ</t>
    </rPh>
    <rPh sb="48" eb="50">
      <t>ホイク</t>
    </rPh>
    <rPh sb="50" eb="51">
      <t>ショ</t>
    </rPh>
    <rPh sb="51" eb="52">
      <t>ナド</t>
    </rPh>
    <rPh sb="52" eb="54">
      <t>ホウモン</t>
    </rPh>
    <rPh sb="54" eb="56">
      <t>シエン</t>
    </rPh>
    <rPh sb="56" eb="58">
      <t>ジギョウ</t>
    </rPh>
    <rPh sb="58" eb="59">
      <t>ショ</t>
    </rPh>
    <rPh sb="60" eb="62">
      <t>ホウモン</t>
    </rPh>
    <rPh sb="62" eb="64">
      <t>シエン</t>
    </rPh>
    <rPh sb="64" eb="65">
      <t>イン</t>
    </rPh>
    <rPh sb="66" eb="67">
      <t>ハジ</t>
    </rPh>
    <rPh sb="69" eb="70">
      <t>マタ</t>
    </rPh>
    <rPh sb="71" eb="73">
      <t>ショカイ</t>
    </rPh>
    <rPh sb="74" eb="76">
      <t>シエン</t>
    </rPh>
    <rPh sb="77" eb="78">
      <t>オコナ</t>
    </rPh>
    <rPh sb="80" eb="81">
      <t>ヒ</t>
    </rPh>
    <rPh sb="82" eb="83">
      <t>ゾク</t>
    </rPh>
    <rPh sb="85" eb="86">
      <t>ツキ</t>
    </rPh>
    <rPh sb="87" eb="89">
      <t>シテイ</t>
    </rPh>
    <rPh sb="89" eb="91">
      <t>ホイク</t>
    </rPh>
    <rPh sb="91" eb="92">
      <t>ショ</t>
    </rPh>
    <rPh sb="92" eb="93">
      <t>ナド</t>
    </rPh>
    <rPh sb="93" eb="95">
      <t>ホウモン</t>
    </rPh>
    <rPh sb="95" eb="97">
      <t>シエン</t>
    </rPh>
    <rPh sb="98" eb="99">
      <t>オコナ</t>
    </rPh>
    <rPh sb="101" eb="102">
      <t>サイ</t>
    </rPh>
    <rPh sb="103" eb="105">
      <t>ジドウ</t>
    </rPh>
    <rPh sb="105" eb="107">
      <t>ハッタツ</t>
    </rPh>
    <rPh sb="107" eb="109">
      <t>シエン</t>
    </rPh>
    <rPh sb="115" eb="117">
      <t>ドウコウ</t>
    </rPh>
    <rPh sb="119" eb="121">
      <t>バアイ</t>
    </rPh>
    <rPh sb="124" eb="125">
      <t>ツキ</t>
    </rPh>
    <rPh sb="128" eb="130">
      <t>ショテイ</t>
    </rPh>
    <rPh sb="130" eb="133">
      <t>タンイスウ</t>
    </rPh>
    <rPh sb="134" eb="136">
      <t>カサン</t>
    </rPh>
    <rPh sb="142" eb="144">
      <t>トウガイ</t>
    </rPh>
    <rPh sb="144" eb="147">
      <t>ショウガイジ</t>
    </rPh>
    <rPh sb="148" eb="150">
      <t>カコ</t>
    </rPh>
    <rPh sb="151" eb="152">
      <t>ゲツ</t>
    </rPh>
    <rPh sb="152" eb="153">
      <t>アイダ</t>
    </rPh>
    <rPh sb="155" eb="157">
      <t>トウガイ</t>
    </rPh>
    <rPh sb="157" eb="159">
      <t>シテイ</t>
    </rPh>
    <rPh sb="159" eb="161">
      <t>ホイク</t>
    </rPh>
    <rPh sb="161" eb="162">
      <t>ショ</t>
    </rPh>
    <rPh sb="162" eb="163">
      <t>トウ</t>
    </rPh>
    <rPh sb="163" eb="165">
      <t>ホウモン</t>
    </rPh>
    <rPh sb="165" eb="167">
      <t>シエン</t>
    </rPh>
    <rPh sb="167" eb="170">
      <t>ジギョウショ</t>
    </rPh>
    <rPh sb="171" eb="173">
      <t>リヨウ</t>
    </rPh>
    <rPh sb="180" eb="182">
      <t>バアイ</t>
    </rPh>
    <rPh sb="183" eb="184">
      <t>カギ</t>
    </rPh>
    <rPh sb="185" eb="187">
      <t>サンテイ</t>
    </rPh>
    <rPh sb="190" eb="192">
      <t>ジドウ</t>
    </rPh>
    <rPh sb="192" eb="194">
      <t>ハッタツ</t>
    </rPh>
    <rPh sb="194" eb="196">
      <t>シエン</t>
    </rPh>
    <rPh sb="196" eb="198">
      <t>カンリ</t>
    </rPh>
    <rPh sb="198" eb="201">
      <t>セキニンシャ</t>
    </rPh>
    <rPh sb="202" eb="204">
      <t>ドウコウ</t>
    </rPh>
    <rPh sb="206" eb="208">
      <t>バアイ</t>
    </rPh>
    <rPh sb="214" eb="216">
      <t>ドウコウ</t>
    </rPh>
    <rPh sb="216" eb="218">
      <t>ホウモン</t>
    </rPh>
    <rPh sb="223" eb="225">
      <t>キロク</t>
    </rPh>
    <rPh sb="230" eb="232">
      <t>ジドウ</t>
    </rPh>
    <rPh sb="232" eb="234">
      <t>ハッタツ</t>
    </rPh>
    <rPh sb="234" eb="236">
      <t>シエン</t>
    </rPh>
    <rPh sb="236" eb="238">
      <t>カンリ</t>
    </rPh>
    <rPh sb="238" eb="241">
      <t>セキニンシャ</t>
    </rPh>
    <rPh sb="243" eb="246">
      <t>ショウガイジ</t>
    </rPh>
    <rPh sb="247" eb="249">
      <t>ジョウキョウ</t>
    </rPh>
    <rPh sb="249" eb="250">
      <t>トウ</t>
    </rPh>
    <rPh sb="251" eb="253">
      <t>カクニン</t>
    </rPh>
    <rPh sb="255" eb="256">
      <t>ウエ</t>
    </rPh>
    <rPh sb="258" eb="260">
      <t>トチュウ</t>
    </rPh>
    <rPh sb="261" eb="263">
      <t>ゲンバ</t>
    </rPh>
    <rPh sb="264" eb="265">
      <t>ハナ</t>
    </rPh>
    <rPh sb="268" eb="270">
      <t>サンテイ</t>
    </rPh>
    <phoneticPr fontId="2"/>
  </si>
  <si>
    <t>居宅訪問型児童発達支援給付費</t>
    <rPh sb="0" eb="2">
      <t>キョタク</t>
    </rPh>
    <rPh sb="2" eb="4">
      <t>ホウモン</t>
    </rPh>
    <rPh sb="4" eb="5">
      <t>ガタ</t>
    </rPh>
    <rPh sb="5" eb="7">
      <t>ジドウ</t>
    </rPh>
    <rPh sb="7" eb="9">
      <t>ハッタツ</t>
    </rPh>
    <rPh sb="9" eb="11">
      <t>シエン</t>
    </rPh>
    <rPh sb="11" eb="13">
      <t>キュウフ</t>
    </rPh>
    <rPh sb="13" eb="14">
      <t>ヒ</t>
    </rPh>
    <phoneticPr fontId="2"/>
  </si>
  <si>
    <t>指定居宅訪問型児童発達支援事業所において支援を行った場合。</t>
    <rPh sb="0" eb="2">
      <t>シテイ</t>
    </rPh>
    <rPh sb="2" eb="4">
      <t>キョタク</t>
    </rPh>
    <rPh sb="4" eb="6">
      <t>ホウモン</t>
    </rPh>
    <rPh sb="6" eb="7">
      <t>ガタ</t>
    </rPh>
    <rPh sb="7" eb="13">
      <t>ジドウハッタツシエン</t>
    </rPh>
    <rPh sb="13" eb="16">
      <t>ジギョウショ</t>
    </rPh>
    <rPh sb="20" eb="22">
      <t>シエン</t>
    </rPh>
    <rPh sb="23" eb="24">
      <t>オコナ</t>
    </rPh>
    <rPh sb="26" eb="28">
      <t>バアイ</t>
    </rPh>
    <phoneticPr fontId="2"/>
  </si>
  <si>
    <t>＋１５/１００</t>
  </si>
  <si>
    <t>中山間地域等に居住する利用者の居宅訪問については、移動コストを勘案</t>
    <rPh sb="0" eb="1">
      <t>チュウ</t>
    </rPh>
    <rPh sb="1" eb="3">
      <t>サンカン</t>
    </rPh>
    <rPh sb="3" eb="5">
      <t>チイキ</t>
    </rPh>
    <rPh sb="5" eb="6">
      <t>ナド</t>
    </rPh>
    <rPh sb="7" eb="9">
      <t>キョジュウ</t>
    </rPh>
    <rPh sb="11" eb="14">
      <t>リヨウシャ</t>
    </rPh>
    <rPh sb="15" eb="17">
      <t>キョタク</t>
    </rPh>
    <rPh sb="17" eb="19">
      <t>ホウモン</t>
    </rPh>
    <rPh sb="25" eb="27">
      <t>イドウ</t>
    </rPh>
    <rPh sb="31" eb="33">
      <t>カンアン</t>
    </rPh>
    <phoneticPr fontId="2"/>
  </si>
  <si>
    <t>通所施設移行支援加算</t>
    <rPh sb="0" eb="2">
      <t>ツウショ</t>
    </rPh>
    <rPh sb="2" eb="4">
      <t>シセツ</t>
    </rPh>
    <rPh sb="4" eb="6">
      <t>イコウ</t>
    </rPh>
    <rPh sb="6" eb="8">
      <t>シエン</t>
    </rPh>
    <rPh sb="8" eb="10">
      <t>カサン</t>
    </rPh>
    <phoneticPr fontId="2"/>
  </si>
  <si>
    <t>５００単位</t>
    <rPh sb="3" eb="5">
      <t>タンイ</t>
    </rPh>
    <phoneticPr fontId="2"/>
  </si>
  <si>
    <t>指定通所基準第71条の8に規定する事業所に置くべき従業者が、指定居宅訪問型児童発達支援を利用する障がい児に対して、児童発達支援センター、指定児童発達支援事業所又は指定放課後等デイサービス事業所に通うための相談援助及び連絡調整を行った場合に、１回を限度として加算。</t>
    <rPh sb="0" eb="2">
      <t>シテイ</t>
    </rPh>
    <rPh sb="2" eb="4">
      <t>ツウショ</t>
    </rPh>
    <rPh sb="4" eb="6">
      <t>キジュン</t>
    </rPh>
    <rPh sb="6" eb="7">
      <t>ダイ</t>
    </rPh>
    <rPh sb="9" eb="10">
      <t>ジョウ</t>
    </rPh>
    <rPh sb="13" eb="15">
      <t>キテイ</t>
    </rPh>
    <rPh sb="17" eb="20">
      <t>ジギョウショ</t>
    </rPh>
    <rPh sb="21" eb="22">
      <t>オ</t>
    </rPh>
    <rPh sb="25" eb="28">
      <t>ジュウギョウシャ</t>
    </rPh>
    <rPh sb="30" eb="32">
      <t>シテイ</t>
    </rPh>
    <rPh sb="32" eb="34">
      <t>キョタク</t>
    </rPh>
    <rPh sb="34" eb="36">
      <t>ホウモン</t>
    </rPh>
    <rPh sb="36" eb="37">
      <t>ガタ</t>
    </rPh>
    <rPh sb="37" eb="39">
      <t>ジドウ</t>
    </rPh>
    <rPh sb="39" eb="41">
      <t>ハッタツ</t>
    </rPh>
    <rPh sb="41" eb="43">
      <t>シエン</t>
    </rPh>
    <rPh sb="44" eb="46">
      <t>リヨウ</t>
    </rPh>
    <rPh sb="48" eb="49">
      <t>ショウ</t>
    </rPh>
    <rPh sb="51" eb="52">
      <t>ジ</t>
    </rPh>
    <rPh sb="53" eb="54">
      <t>タイ</t>
    </rPh>
    <rPh sb="57" eb="59">
      <t>ジドウ</t>
    </rPh>
    <rPh sb="59" eb="61">
      <t>ハッタツ</t>
    </rPh>
    <rPh sb="61" eb="63">
      <t>シエン</t>
    </rPh>
    <rPh sb="68" eb="70">
      <t>シテイ</t>
    </rPh>
    <rPh sb="70" eb="72">
      <t>ジドウ</t>
    </rPh>
    <rPh sb="72" eb="74">
      <t>ハッタツ</t>
    </rPh>
    <rPh sb="74" eb="76">
      <t>シエン</t>
    </rPh>
    <rPh sb="76" eb="78">
      <t>ジギョウ</t>
    </rPh>
    <rPh sb="78" eb="79">
      <t>ショ</t>
    </rPh>
    <rPh sb="79" eb="80">
      <t>マタ</t>
    </rPh>
    <rPh sb="81" eb="83">
      <t>シテイ</t>
    </rPh>
    <rPh sb="83" eb="86">
      <t>ホウカゴ</t>
    </rPh>
    <rPh sb="86" eb="87">
      <t>ナド</t>
    </rPh>
    <rPh sb="93" eb="95">
      <t>ジギョウ</t>
    </rPh>
    <rPh sb="95" eb="96">
      <t>ショ</t>
    </rPh>
    <rPh sb="97" eb="98">
      <t>カヨ</t>
    </rPh>
    <rPh sb="102" eb="104">
      <t>ソウダン</t>
    </rPh>
    <rPh sb="104" eb="106">
      <t>エンジョ</t>
    </rPh>
    <rPh sb="106" eb="107">
      <t>オヨ</t>
    </rPh>
    <rPh sb="108" eb="110">
      <t>レンラク</t>
    </rPh>
    <rPh sb="110" eb="112">
      <t>チョウセイ</t>
    </rPh>
    <rPh sb="113" eb="114">
      <t>オコナ</t>
    </rPh>
    <rPh sb="116" eb="118">
      <t>バアイ</t>
    </rPh>
    <rPh sb="121" eb="122">
      <t>カイ</t>
    </rPh>
    <rPh sb="123" eb="125">
      <t>ゲンド</t>
    </rPh>
    <rPh sb="128" eb="130">
      <t>カサン</t>
    </rPh>
    <phoneticPr fontId="2"/>
  </si>
  <si>
    <t>１　児童発達支援</t>
    <rPh sb="2" eb="8">
      <t>ジドウハッタツシエン</t>
    </rPh>
    <phoneticPr fontId="2"/>
  </si>
  <si>
    <t>３　放課後等デイサービス</t>
    <rPh sb="2" eb="6">
      <t>ホウカゴトウ</t>
    </rPh>
    <phoneticPr fontId="2"/>
  </si>
  <si>
    <t>５　保育所等訪問支援</t>
    <rPh sb="2" eb="10">
      <t>ホイクショトウホウモンシエン</t>
    </rPh>
    <phoneticPr fontId="2"/>
  </si>
  <si>
    <t>４　居宅訪問型児童発達支援</t>
    <rPh sb="2" eb="13">
      <t>キョタクホウモンガタジドウハッタツシエン</t>
    </rPh>
    <phoneticPr fontId="2"/>
  </si>
  <si>
    <t>児童発達支援管理責任者氏名</t>
    <rPh sb="0" eb="6">
      <t>ジドウハッタツシエン</t>
    </rPh>
    <rPh sb="6" eb="11">
      <t>カンリセキニンシャ</t>
    </rPh>
    <rPh sb="11" eb="13">
      <t>シメイ</t>
    </rPh>
    <phoneticPr fontId="16"/>
  </si>
  <si>
    <t>○</t>
    <phoneticPr fontId="2"/>
  </si>
  <si>
    <t>医療的ケア区分２の障害児の場合</t>
    <rPh sb="0" eb="3">
      <t>イリョウテキ</t>
    </rPh>
    <rPh sb="5" eb="7">
      <t>クブン</t>
    </rPh>
    <rPh sb="9" eb="12">
      <t>ショウガイジ</t>
    </rPh>
    <rPh sb="13" eb="15">
      <t>バアイ</t>
    </rPh>
    <phoneticPr fontId="2"/>
  </si>
  <si>
    <t>医療的ケア区分３の障害児の場合</t>
    <rPh sb="0" eb="3">
      <t>イリョウテキ</t>
    </rPh>
    <rPh sb="5" eb="7">
      <t>クブン</t>
    </rPh>
    <rPh sb="9" eb="12">
      <t>ショウガイジ</t>
    </rPh>
    <rPh sb="13" eb="15">
      <t>バアイ</t>
    </rPh>
    <phoneticPr fontId="2"/>
  </si>
  <si>
    <t>医療的ケア区分１の障害児の場合</t>
    <rPh sb="0" eb="3">
      <t>イリョウテキ</t>
    </rPh>
    <rPh sb="5" eb="7">
      <t>クブン</t>
    </rPh>
    <rPh sb="9" eb="12">
      <t>ショウガイジ</t>
    </rPh>
    <rPh sb="13" eb="15">
      <t>バアイ</t>
    </rPh>
    <phoneticPr fontId="2"/>
  </si>
  <si>
    <t>医療的ケア区分１～３に該当しない障害児の場合</t>
    <rPh sb="0" eb="3">
      <t>イリョウテキ</t>
    </rPh>
    <rPh sb="5" eb="7">
      <t>クブン</t>
    </rPh>
    <rPh sb="11" eb="13">
      <t>ガイトウ</t>
    </rPh>
    <rPh sb="16" eb="19">
      <t>ショウガイジ</t>
    </rPh>
    <rPh sb="20" eb="22">
      <t>バアイ</t>
    </rPh>
    <phoneticPr fontId="2"/>
  </si>
  <si>
    <t>所定単位数の
７０／１００</t>
    <rPh sb="0" eb="2">
      <t>ショテイ</t>
    </rPh>
    <rPh sb="2" eb="5">
      <t>タンイスウ</t>
    </rPh>
    <phoneticPr fontId="2"/>
  </si>
  <si>
    <t>児童指導員等加配加算</t>
    <rPh sb="0" eb="2">
      <t>ジドウ</t>
    </rPh>
    <rPh sb="2" eb="5">
      <t>シドウイン</t>
    </rPh>
    <rPh sb="5" eb="6">
      <t>ナド</t>
    </rPh>
    <rPh sb="6" eb="8">
      <t>カハイ</t>
    </rPh>
    <rPh sb="8" eb="10">
      <t>カサン</t>
    </rPh>
    <phoneticPr fontId="2"/>
  </si>
  <si>
    <t>児童指導員として常勤で配置されている従業者又は共生型児童発達支援事業所従業者のうち、社会福祉士、介護福祉士又は精神保健福祉士又は公認心理師の割合が３５％以上</t>
    <rPh sb="0" eb="2">
      <t>ジドウ</t>
    </rPh>
    <rPh sb="2" eb="5">
      <t>シドウイン</t>
    </rPh>
    <rPh sb="8" eb="10">
      <t>ジョウキン</t>
    </rPh>
    <rPh sb="11" eb="13">
      <t>ハイチ</t>
    </rPh>
    <rPh sb="18" eb="21">
      <t>ジュウギョウシャ</t>
    </rPh>
    <rPh sb="21" eb="22">
      <t>マタ</t>
    </rPh>
    <rPh sb="23" eb="26">
      <t>キョウセイガタ</t>
    </rPh>
    <rPh sb="26" eb="28">
      <t>ジドウ</t>
    </rPh>
    <rPh sb="28" eb="30">
      <t>ハッタツ</t>
    </rPh>
    <rPh sb="30" eb="32">
      <t>シエン</t>
    </rPh>
    <rPh sb="32" eb="34">
      <t>ジギョウ</t>
    </rPh>
    <rPh sb="34" eb="35">
      <t>ショ</t>
    </rPh>
    <rPh sb="35" eb="38">
      <t>ジュウギョウシャ</t>
    </rPh>
    <rPh sb="42" eb="44">
      <t>シャカイ</t>
    </rPh>
    <rPh sb="44" eb="47">
      <t>フクシシ</t>
    </rPh>
    <rPh sb="48" eb="50">
      <t>カイゴ</t>
    </rPh>
    <rPh sb="50" eb="52">
      <t>フクシ</t>
    </rPh>
    <rPh sb="52" eb="53">
      <t>シ</t>
    </rPh>
    <rPh sb="53" eb="54">
      <t>マタ</t>
    </rPh>
    <rPh sb="55" eb="57">
      <t>セイシン</t>
    </rPh>
    <rPh sb="57" eb="59">
      <t>ホケン</t>
    </rPh>
    <rPh sb="59" eb="62">
      <t>フクシシ</t>
    </rPh>
    <rPh sb="62" eb="63">
      <t>マタ</t>
    </rPh>
    <rPh sb="64" eb="66">
      <t>コウニン</t>
    </rPh>
    <rPh sb="66" eb="68">
      <t>シンリ</t>
    </rPh>
    <rPh sb="68" eb="69">
      <t>シ</t>
    </rPh>
    <rPh sb="70" eb="72">
      <t>ワリアイ</t>
    </rPh>
    <rPh sb="76" eb="78">
      <t>イジョウ</t>
    </rPh>
    <phoneticPr fontId="2"/>
  </si>
  <si>
    <t>児童指導員として常勤で配置されている従業者又は共生型児童発達支援事業所従業者のうち、社会福祉士、介護福祉士又は精神保健福祉士又は公認心理師の割合が２５％以上　（加算Ⅰを算定している場合は算定不可）</t>
    <rPh sb="0" eb="2">
      <t>ジドウ</t>
    </rPh>
    <rPh sb="2" eb="5">
      <t>シドウイン</t>
    </rPh>
    <rPh sb="8" eb="10">
      <t>ジョウキン</t>
    </rPh>
    <rPh sb="11" eb="13">
      <t>ハイチ</t>
    </rPh>
    <rPh sb="18" eb="21">
      <t>ジュウギョウシャ</t>
    </rPh>
    <rPh sb="21" eb="22">
      <t>マタ</t>
    </rPh>
    <rPh sb="23" eb="26">
      <t>キョウセイガタ</t>
    </rPh>
    <rPh sb="26" eb="28">
      <t>ジドウ</t>
    </rPh>
    <rPh sb="28" eb="30">
      <t>ハッタツ</t>
    </rPh>
    <rPh sb="30" eb="32">
      <t>シエン</t>
    </rPh>
    <rPh sb="32" eb="34">
      <t>ジギョウ</t>
    </rPh>
    <rPh sb="34" eb="35">
      <t>ショ</t>
    </rPh>
    <rPh sb="35" eb="38">
      <t>ジュウギョウシャ</t>
    </rPh>
    <rPh sb="42" eb="44">
      <t>シャカイ</t>
    </rPh>
    <rPh sb="44" eb="47">
      <t>フクシシ</t>
    </rPh>
    <rPh sb="48" eb="50">
      <t>カイゴ</t>
    </rPh>
    <rPh sb="50" eb="52">
      <t>フクシ</t>
    </rPh>
    <rPh sb="52" eb="53">
      <t>シ</t>
    </rPh>
    <rPh sb="53" eb="54">
      <t>マタ</t>
    </rPh>
    <rPh sb="55" eb="57">
      <t>セイシン</t>
    </rPh>
    <rPh sb="57" eb="59">
      <t>ホケン</t>
    </rPh>
    <rPh sb="59" eb="62">
      <t>フクシシ</t>
    </rPh>
    <rPh sb="62" eb="63">
      <t>マタ</t>
    </rPh>
    <rPh sb="64" eb="66">
      <t>コウニン</t>
    </rPh>
    <rPh sb="66" eb="68">
      <t>シンリ</t>
    </rPh>
    <rPh sb="68" eb="69">
      <t>シ</t>
    </rPh>
    <rPh sb="70" eb="72">
      <t>ワリアイ</t>
    </rPh>
    <rPh sb="76" eb="78">
      <t>イジョウ</t>
    </rPh>
    <rPh sb="80" eb="82">
      <t>カサン</t>
    </rPh>
    <rPh sb="84" eb="86">
      <t>サンテイ</t>
    </rPh>
    <rPh sb="90" eb="92">
      <t>バアイ</t>
    </rPh>
    <rPh sb="93" eb="95">
      <t>サンテイ</t>
    </rPh>
    <rPh sb="95" eb="97">
      <t>フカ</t>
    </rPh>
    <phoneticPr fontId="2"/>
  </si>
  <si>
    <t>次のいずれかに該当する事業所。（加算Ⅰ・Ⅱを算定している場合は算定不可。）
　①児童指導員若しくは保育士として配置されている従業者又は共生型児童発達支援事業所従業者のうち、常勤従業者の割合が７５％以上
　②児童指導員若しくは保育士として配置されている従業者又は共生型児童発達支援事業所従業者のうち、３年以上従事している従業者の割合が３０％以上</t>
    <rPh sb="0" eb="1">
      <t>ツギ</t>
    </rPh>
    <rPh sb="7" eb="9">
      <t>ガイトウ</t>
    </rPh>
    <rPh sb="11" eb="14">
      <t>ジギョウショ</t>
    </rPh>
    <rPh sb="40" eb="42">
      <t>ジドウ</t>
    </rPh>
    <rPh sb="42" eb="45">
      <t>シドウイン</t>
    </rPh>
    <rPh sb="45" eb="46">
      <t>モ</t>
    </rPh>
    <rPh sb="49" eb="52">
      <t>ホイクシ</t>
    </rPh>
    <rPh sb="55" eb="57">
      <t>ハイチ</t>
    </rPh>
    <rPh sb="62" eb="65">
      <t>ジュウギョウシャ</t>
    </rPh>
    <rPh sb="86" eb="88">
      <t>ジョウキン</t>
    </rPh>
    <rPh sb="88" eb="91">
      <t>ジュウギョウシャ</t>
    </rPh>
    <rPh sb="92" eb="94">
      <t>ワリアイ</t>
    </rPh>
    <rPh sb="98" eb="100">
      <t>イジョウ</t>
    </rPh>
    <rPh sb="108" eb="109">
      <t>モ</t>
    </rPh>
    <rPh sb="112" eb="115">
      <t>ホイクシ</t>
    </rPh>
    <rPh sb="150" eb="151">
      <t>ネン</t>
    </rPh>
    <rPh sb="151" eb="153">
      <t>イジョウ</t>
    </rPh>
    <rPh sb="153" eb="155">
      <t>ジュウジ</t>
    </rPh>
    <rPh sb="159" eb="162">
      <t>ジュウギョウシャ</t>
    </rPh>
    <rPh sb="163" eb="165">
      <t>ワリアイ</t>
    </rPh>
    <rPh sb="169" eb="171">
      <t>イジョウ</t>
    </rPh>
    <phoneticPr fontId="2"/>
  </si>
  <si>
    <t>（Ⅰ）</t>
    <phoneticPr fontId="2"/>
  </si>
  <si>
    <t>（Ⅱ）</t>
    <phoneticPr fontId="2"/>
  </si>
  <si>
    <t>個別サポート加算</t>
    <rPh sb="0" eb="2">
      <t>コベツサ</t>
    </rPh>
    <rPh sb="3" eb="8">
      <t>ン</t>
    </rPh>
    <phoneticPr fontId="2"/>
  </si>
  <si>
    <t>32単位／日</t>
    <rPh sb="2" eb="4">
      <t>タンイ</t>
    </rPh>
    <rPh sb="5" eb="6">
      <t>ニチ</t>
    </rPh>
    <phoneticPr fontId="2"/>
  </si>
  <si>
    <t>63単位／日</t>
    <rPh sb="2" eb="4">
      <t>タンイ</t>
    </rPh>
    <rPh sb="5" eb="6">
      <t>ニチ</t>
    </rPh>
    <phoneticPr fontId="2"/>
  </si>
  <si>
    <t>125単位／日</t>
    <phoneticPr fontId="2"/>
  </si>
  <si>
    <t>看護を受けた障害児の人数に応じて400～800単位／日</t>
    <rPh sb="0" eb="2">
      <t>カンゴ</t>
    </rPh>
    <rPh sb="3" eb="4">
      <t>ウ</t>
    </rPh>
    <rPh sb="6" eb="9">
      <t>ショウガイジ</t>
    </rPh>
    <rPh sb="10" eb="12">
      <t>ニンズウ</t>
    </rPh>
    <rPh sb="13" eb="14">
      <t>オウ</t>
    </rPh>
    <phoneticPr fontId="2"/>
  </si>
  <si>
    <t>看護を受けた障害児の人数に応じて800～1,600単位／日</t>
    <rPh sb="0" eb="2">
      <t>カンゴ</t>
    </rPh>
    <rPh sb="3" eb="4">
      <t>ウ</t>
    </rPh>
    <rPh sb="6" eb="9">
      <t>ショウガイジ</t>
    </rPh>
    <rPh sb="10" eb="12">
      <t>ニンズウ</t>
    </rPh>
    <rPh sb="13" eb="14">
      <t>オウ</t>
    </rPh>
    <phoneticPr fontId="2"/>
  </si>
  <si>
    <t>（Ⅶ）</t>
    <phoneticPr fontId="2"/>
  </si>
  <si>
    <t>医療機関との連携により、看護職員を当該事業所に訪問させ、当該看護職員が障害児に対して1時間未満の看護を行った場合に看護を受けた障害児に対し、１回の訪問につき８人の障害児を限度として、１日につき所定単位数を加算する。
ただし、医療的ケア区分１～３又は重症心身障害児により児童発達支援給付費を算定している場合は、算定しない。</t>
    <rPh sb="0" eb="2">
      <t>イリョウ</t>
    </rPh>
    <rPh sb="2" eb="4">
      <t>キカン</t>
    </rPh>
    <rPh sb="6" eb="8">
      <t>レンケイ</t>
    </rPh>
    <rPh sb="12" eb="14">
      <t>カンゴ</t>
    </rPh>
    <rPh sb="14" eb="16">
      <t>ショクイン</t>
    </rPh>
    <rPh sb="17" eb="19">
      <t>トウガイ</t>
    </rPh>
    <rPh sb="19" eb="22">
      <t>ジギョウショ</t>
    </rPh>
    <rPh sb="23" eb="25">
      <t>ホウモン</t>
    </rPh>
    <rPh sb="28" eb="34">
      <t>トウガイカンゴショクイン</t>
    </rPh>
    <rPh sb="35" eb="38">
      <t>ショウガイジ</t>
    </rPh>
    <rPh sb="39" eb="40">
      <t>タイ</t>
    </rPh>
    <rPh sb="43" eb="47">
      <t>ジカンミマン</t>
    </rPh>
    <rPh sb="48" eb="50">
      <t>カンゴ</t>
    </rPh>
    <rPh sb="51" eb="52">
      <t>オコナ</t>
    </rPh>
    <rPh sb="54" eb="56">
      <t>バアイ</t>
    </rPh>
    <rPh sb="57" eb="59">
      <t>カンゴ</t>
    </rPh>
    <rPh sb="60" eb="61">
      <t>ウ</t>
    </rPh>
    <rPh sb="63" eb="66">
      <t>ショウガイジ</t>
    </rPh>
    <rPh sb="67" eb="68">
      <t>タイ</t>
    </rPh>
    <rPh sb="71" eb="72">
      <t>カイ</t>
    </rPh>
    <rPh sb="73" eb="75">
      <t>ホウモン</t>
    </rPh>
    <rPh sb="79" eb="80">
      <t>ニン</t>
    </rPh>
    <rPh sb="81" eb="84">
      <t>ショウガイジ</t>
    </rPh>
    <rPh sb="85" eb="87">
      <t>ゲンド</t>
    </rPh>
    <rPh sb="92" eb="93">
      <t>ニチ</t>
    </rPh>
    <rPh sb="96" eb="98">
      <t>ショテイ</t>
    </rPh>
    <rPh sb="98" eb="101">
      <t>タンイスウ</t>
    </rPh>
    <rPh sb="102" eb="104">
      <t>カサン</t>
    </rPh>
    <rPh sb="112" eb="115">
      <t>イリョウテキ</t>
    </rPh>
    <rPh sb="117" eb="119">
      <t>クブン</t>
    </rPh>
    <rPh sb="122" eb="123">
      <t>マタ</t>
    </rPh>
    <rPh sb="124" eb="131">
      <t>ジュウショウシンシンショウガイジ</t>
    </rPh>
    <rPh sb="134" eb="143">
      <t>ジドウハッタツシエンキュウフヒ</t>
    </rPh>
    <rPh sb="144" eb="146">
      <t>サンテイ</t>
    </rPh>
    <rPh sb="150" eb="152">
      <t>バアイ</t>
    </rPh>
    <rPh sb="154" eb="156">
      <t>サンテイ</t>
    </rPh>
    <phoneticPr fontId="2"/>
  </si>
  <si>
    <t>医療機関との連携により、看護職員を当該事業所に訪問させ、当該看護職員が障害児に対して1時間以上2時間未満の看護を行った場合に、看護を受けた障害児に対し、１回の訪問につき８人の障害児を限度として、１日につき所定単位数を加算する。
ただし、医療的ケア区分１～３又は重症心身障害児により児童発達支援給付費を算定している場合は、算定しない。</t>
    <rPh sb="0" eb="2">
      <t>イリョウ</t>
    </rPh>
    <rPh sb="2" eb="4">
      <t>キカン</t>
    </rPh>
    <rPh sb="6" eb="8">
      <t>レンケイ</t>
    </rPh>
    <rPh sb="12" eb="14">
      <t>カンゴ</t>
    </rPh>
    <rPh sb="14" eb="16">
      <t>ショクイン</t>
    </rPh>
    <rPh sb="17" eb="19">
      <t>トウガイ</t>
    </rPh>
    <rPh sb="19" eb="22">
      <t>ジギョウショ</t>
    </rPh>
    <rPh sb="23" eb="25">
      <t>ホウモン</t>
    </rPh>
    <rPh sb="28" eb="34">
      <t>トウガイカンゴショクイン</t>
    </rPh>
    <rPh sb="35" eb="38">
      <t>ショウガイジ</t>
    </rPh>
    <rPh sb="39" eb="40">
      <t>タイ</t>
    </rPh>
    <rPh sb="53" eb="55">
      <t>カンゴ</t>
    </rPh>
    <rPh sb="56" eb="57">
      <t>オコナ</t>
    </rPh>
    <rPh sb="59" eb="61">
      <t>バアイ</t>
    </rPh>
    <rPh sb="63" eb="65">
      <t>カンゴ</t>
    </rPh>
    <rPh sb="66" eb="67">
      <t>ウ</t>
    </rPh>
    <rPh sb="69" eb="72">
      <t>ショウガイジ</t>
    </rPh>
    <rPh sb="73" eb="74">
      <t>タイ</t>
    </rPh>
    <rPh sb="77" eb="78">
      <t>カイ</t>
    </rPh>
    <rPh sb="79" eb="81">
      <t>ホウモン</t>
    </rPh>
    <rPh sb="85" eb="86">
      <t>ニン</t>
    </rPh>
    <rPh sb="87" eb="90">
      <t>ショウガイジ</t>
    </rPh>
    <rPh sb="91" eb="93">
      <t>ゲンド</t>
    </rPh>
    <rPh sb="98" eb="99">
      <t>ニチ</t>
    </rPh>
    <rPh sb="102" eb="104">
      <t>ショテイ</t>
    </rPh>
    <rPh sb="104" eb="107">
      <t>タンイスウ</t>
    </rPh>
    <rPh sb="108" eb="110">
      <t>カサン</t>
    </rPh>
    <rPh sb="118" eb="121">
      <t>イリョウテキ</t>
    </rPh>
    <rPh sb="123" eb="125">
      <t>クブン</t>
    </rPh>
    <rPh sb="128" eb="129">
      <t>マタ</t>
    </rPh>
    <rPh sb="130" eb="137">
      <t>ジュウショウシンシンショウガイジ</t>
    </rPh>
    <rPh sb="140" eb="149">
      <t>ジドウハッタツシエンキュウフヒ</t>
    </rPh>
    <rPh sb="150" eb="152">
      <t>サンテイ</t>
    </rPh>
    <rPh sb="156" eb="158">
      <t>バアイ</t>
    </rPh>
    <rPh sb="160" eb="162">
      <t>サンテイ</t>
    </rPh>
    <phoneticPr fontId="2"/>
  </si>
  <si>
    <t>医療機関との連携により、看護職員を当該事業所に訪問させ、当該看護職員が障害児に対して2時間以上の看護を行った場合に、看護を受けた障害児に対し、１回の訪問につき８人の障害児を限度として、１日につき所定単位数を加算する。
ただし、医療的ケア区分１～３又は重症心身障害児により児童発達支援給付費を算定している場合は、算定しない。</t>
    <rPh sb="0" eb="2">
      <t>イリョウ</t>
    </rPh>
    <rPh sb="2" eb="4">
      <t>キカン</t>
    </rPh>
    <rPh sb="6" eb="8">
      <t>レンケイ</t>
    </rPh>
    <rPh sb="12" eb="14">
      <t>カンゴ</t>
    </rPh>
    <rPh sb="14" eb="16">
      <t>ショクイン</t>
    </rPh>
    <rPh sb="17" eb="19">
      <t>トウガイ</t>
    </rPh>
    <rPh sb="19" eb="22">
      <t>ジギョウショ</t>
    </rPh>
    <rPh sb="23" eb="25">
      <t>ホウモン</t>
    </rPh>
    <rPh sb="28" eb="34">
      <t>トウガイカンゴショクイン</t>
    </rPh>
    <rPh sb="35" eb="38">
      <t>ショウガイジ</t>
    </rPh>
    <rPh sb="39" eb="40">
      <t>タイ</t>
    </rPh>
    <rPh sb="48" eb="50">
      <t>カンゴ</t>
    </rPh>
    <rPh sb="51" eb="52">
      <t>オコナ</t>
    </rPh>
    <rPh sb="54" eb="56">
      <t>バアイ</t>
    </rPh>
    <rPh sb="58" eb="60">
      <t>カンゴ</t>
    </rPh>
    <rPh sb="61" eb="62">
      <t>ウ</t>
    </rPh>
    <rPh sb="64" eb="67">
      <t>ショウガイジ</t>
    </rPh>
    <rPh sb="68" eb="69">
      <t>タイ</t>
    </rPh>
    <rPh sb="72" eb="73">
      <t>カイ</t>
    </rPh>
    <rPh sb="74" eb="76">
      <t>ホウモン</t>
    </rPh>
    <rPh sb="80" eb="81">
      <t>ニン</t>
    </rPh>
    <rPh sb="82" eb="85">
      <t>ショウガイジ</t>
    </rPh>
    <rPh sb="86" eb="88">
      <t>ゲンド</t>
    </rPh>
    <rPh sb="93" eb="94">
      <t>ニチ</t>
    </rPh>
    <rPh sb="97" eb="99">
      <t>ショテイ</t>
    </rPh>
    <rPh sb="99" eb="102">
      <t>タンイスウ</t>
    </rPh>
    <rPh sb="103" eb="105">
      <t>カサン</t>
    </rPh>
    <rPh sb="113" eb="116">
      <t>イリョウテキ</t>
    </rPh>
    <rPh sb="118" eb="120">
      <t>クブン</t>
    </rPh>
    <rPh sb="123" eb="124">
      <t>マタ</t>
    </rPh>
    <rPh sb="125" eb="132">
      <t>ジュウショウシンシンショウガイジ</t>
    </rPh>
    <rPh sb="135" eb="144">
      <t>ジドウハッタツシエンキュウフヒ</t>
    </rPh>
    <rPh sb="145" eb="147">
      <t>サンテイ</t>
    </rPh>
    <rPh sb="151" eb="153">
      <t>バアイ</t>
    </rPh>
    <rPh sb="155" eb="157">
      <t>サンテイ</t>
    </rPh>
    <phoneticPr fontId="2"/>
  </si>
  <si>
    <t>医療機関との連携により、看護職員を当該事業所に訪問させ、当該看護職員が認定特定行為業務従事者に喀痰吸引等に係る指導を行った場合に、当該看護職員1人に対し、1日につき所定単位数を加算する。
ただし、医療的ケア区分１～３又は重症心身障害児により児童発達支援給付費を算定している場合は、算定しない。</t>
    <rPh sb="28" eb="34">
      <t>トウガイカンゴショクイン</t>
    </rPh>
    <rPh sb="35" eb="46">
      <t>ニンテイトクテイコウイギョウムジュウジシャ</t>
    </rPh>
    <rPh sb="47" eb="52">
      <t>カクタンキュウイントウ</t>
    </rPh>
    <rPh sb="53" eb="54">
      <t>カカ</t>
    </rPh>
    <rPh sb="55" eb="57">
      <t>シドウ</t>
    </rPh>
    <rPh sb="58" eb="59">
      <t>オコナ</t>
    </rPh>
    <rPh sb="61" eb="63">
      <t>バアイ</t>
    </rPh>
    <rPh sb="65" eb="67">
      <t>トウガイ</t>
    </rPh>
    <rPh sb="67" eb="71">
      <t>カンゴショクイン</t>
    </rPh>
    <rPh sb="72" eb="73">
      <t>リ</t>
    </rPh>
    <rPh sb="74" eb="75">
      <t>タイ</t>
    </rPh>
    <rPh sb="78" eb="79">
      <t>ニチ</t>
    </rPh>
    <rPh sb="82" eb="87">
      <t>ショテイタンイスウ</t>
    </rPh>
    <rPh sb="88" eb="90">
      <t>カサン</t>
    </rPh>
    <phoneticPr fontId="2"/>
  </si>
  <si>
    <t>①当該障害児の主治医から、障害児ごとに看護の提供等の指示を受け、その内容を書面で残しておくこと。
②当該障害児の主治医から指示を受けた具体的看護内容を個別支援計画に記載しておくこと。
③主治医に対し、定期的に看護の提供状況等を報告すること。</t>
    <rPh sb="1" eb="6">
      <t>トウガイショウガイジ</t>
    </rPh>
    <rPh sb="7" eb="10">
      <t>シュジイ</t>
    </rPh>
    <rPh sb="13" eb="16">
      <t>ショウガイジ</t>
    </rPh>
    <rPh sb="19" eb="21">
      <t>カンゴ</t>
    </rPh>
    <rPh sb="22" eb="25">
      <t>テイキョウトウ</t>
    </rPh>
    <rPh sb="26" eb="28">
      <t>シジ</t>
    </rPh>
    <rPh sb="29" eb="30">
      <t>ウ</t>
    </rPh>
    <rPh sb="34" eb="36">
      <t>ナイヨウ</t>
    </rPh>
    <rPh sb="37" eb="39">
      <t>ショメン</t>
    </rPh>
    <rPh sb="40" eb="41">
      <t>ノコ</t>
    </rPh>
    <rPh sb="50" eb="55">
      <t>トウガイショウガイジ</t>
    </rPh>
    <rPh sb="56" eb="59">
      <t>シュジイ</t>
    </rPh>
    <rPh sb="61" eb="63">
      <t>シジ</t>
    </rPh>
    <rPh sb="64" eb="65">
      <t>ウ</t>
    </rPh>
    <rPh sb="67" eb="74">
      <t>グタイテキカンゴナイヨウ</t>
    </rPh>
    <rPh sb="75" eb="81">
      <t>コベツシエンケイカク</t>
    </rPh>
    <rPh sb="82" eb="84">
      <t>キサイ</t>
    </rPh>
    <rPh sb="93" eb="96">
      <t>シュジイ</t>
    </rPh>
    <rPh sb="97" eb="98">
      <t>タイ</t>
    </rPh>
    <rPh sb="100" eb="103">
      <t>テイキテキ</t>
    </rPh>
    <rPh sb="104" eb="106">
      <t>カンゴ</t>
    </rPh>
    <rPh sb="107" eb="111">
      <t>テイキョウジョウキョウ</t>
    </rPh>
    <rPh sb="111" eb="112">
      <t>トウ</t>
    </rPh>
    <rPh sb="113" eb="115">
      <t>ホウコク</t>
    </rPh>
    <phoneticPr fontId="2"/>
  </si>
  <si>
    <t>重症心身障害児に対し指定放課後等デイサービスを行う場合</t>
    <rPh sb="0" eb="2">
      <t>ジュウショウ</t>
    </rPh>
    <rPh sb="2" eb="4">
      <t>シンシン</t>
    </rPh>
    <rPh sb="4" eb="7">
      <t>ショウガイジ</t>
    </rPh>
    <rPh sb="8" eb="9">
      <t>タイ</t>
    </rPh>
    <rPh sb="10" eb="16">
      <t>シテイホウカゴトウ</t>
    </rPh>
    <rPh sb="23" eb="24">
      <t>オコナ</t>
    </rPh>
    <rPh sb="25" eb="27">
      <t>バアイ</t>
    </rPh>
    <phoneticPr fontId="2"/>
  </si>
  <si>
    <t>児童発達支援センターにおいて障害児に対し指定児童発達支援を行う場合（難聴児及び重症心身障害児を除く）</t>
    <phoneticPr fontId="2"/>
  </si>
  <si>
    <t>児童発達支援センターにおいて難聴児に対し指定児童発達支援を行う場合</t>
    <phoneticPr fontId="2"/>
  </si>
  <si>
    <t>児童発達支援センター以外において重症心身障害児に対し指定児童発達支援を行う場合</t>
    <rPh sb="10" eb="12">
      <t>イガイ</t>
    </rPh>
    <rPh sb="16" eb="18">
      <t>ジュウショウ</t>
    </rPh>
    <rPh sb="18" eb="20">
      <t>シンシン</t>
    </rPh>
    <rPh sb="20" eb="22">
      <t>ショウガイ</t>
    </rPh>
    <rPh sb="22" eb="23">
      <t>ジ</t>
    </rPh>
    <rPh sb="24" eb="25">
      <t>タイ</t>
    </rPh>
    <rPh sb="26" eb="34">
      <t>シテイジドウハッタツシエン</t>
    </rPh>
    <rPh sb="35" eb="36">
      <t>オコナ</t>
    </rPh>
    <phoneticPr fontId="2"/>
  </si>
  <si>
    <t xml:space="preserve">共生型児童発達支援を行う場合
</t>
    <rPh sb="0" eb="3">
      <t>キョウセイガタ</t>
    </rPh>
    <rPh sb="3" eb="9">
      <t>ジドウハッタツシエン</t>
    </rPh>
    <rPh sb="10" eb="11">
      <t>オコナ</t>
    </rPh>
    <rPh sb="12" eb="14">
      <t>バアイ</t>
    </rPh>
    <phoneticPr fontId="2"/>
  </si>
  <si>
    <t>基準該当児童発達支援を行う場合</t>
    <rPh sb="0" eb="4">
      <t>キジュンガイトウ</t>
    </rPh>
    <rPh sb="4" eb="10">
      <t>ジドウハッタツシエン</t>
    </rPh>
    <rPh sb="11" eb="12">
      <t>オコナ</t>
    </rPh>
    <rPh sb="13" eb="15">
      <t>バアイ</t>
    </rPh>
    <phoneticPr fontId="2"/>
  </si>
  <si>
    <t>定員数に応じ686～1,756単位/日</t>
    <rPh sb="0" eb="2">
      <t>テイイン</t>
    </rPh>
    <rPh sb="2" eb="3">
      <t>スウ</t>
    </rPh>
    <rPh sb="4" eb="5">
      <t>オウ</t>
    </rPh>
    <rPh sb="15" eb="17">
      <t>タンイ</t>
    </rPh>
    <rPh sb="18" eb="19">
      <t>ニチ</t>
    </rPh>
    <phoneticPr fontId="2"/>
  </si>
  <si>
    <t>定員数に応じ810～2,038単位/日</t>
    <rPh sb="0" eb="2">
      <t>テイイン</t>
    </rPh>
    <rPh sb="2" eb="3">
      <t>スウ</t>
    </rPh>
    <rPh sb="4" eb="5">
      <t>オウ</t>
    </rPh>
    <rPh sb="15" eb="17">
      <t>タンイ</t>
    </rPh>
    <rPh sb="18" eb="19">
      <t>ニチ</t>
    </rPh>
    <phoneticPr fontId="2"/>
  </si>
  <si>
    <t>定員数に応じ１６～３７単位／日</t>
    <rPh sb="4" eb="5">
      <t>オウ</t>
    </rPh>
    <rPh sb="11" eb="13">
      <t>タンイ</t>
    </rPh>
    <rPh sb="14" eb="15">
      <t>ニチ</t>
    </rPh>
    <phoneticPr fontId="2"/>
  </si>
  <si>
    <t>定員数に応じ９～２０単位／日</t>
    <rPh sb="4" eb="5">
      <t>オウ</t>
    </rPh>
    <rPh sb="10" eb="12">
      <t>タンイ</t>
    </rPh>
    <rPh sb="13" eb="14">
      <t>ニチ</t>
    </rPh>
    <phoneticPr fontId="2"/>
  </si>
  <si>
    <t>定員数に応じ22～62単位/日</t>
    <rPh sb="4" eb="5">
      <t>オウ</t>
    </rPh>
    <rPh sb="11" eb="13">
      <t>タンイ</t>
    </rPh>
    <rPh sb="14" eb="15">
      <t>ニチ</t>
    </rPh>
    <phoneticPr fontId="2"/>
  </si>
  <si>
    <t>定員数に応じ11～30単位/日</t>
    <rPh sb="4" eb="5">
      <t>オウ</t>
    </rPh>
    <rPh sb="11" eb="13">
      <t>タンイ</t>
    </rPh>
    <rPh sb="14" eb="15">
      <t>ニチ</t>
    </rPh>
    <phoneticPr fontId="2"/>
  </si>
  <si>
    <t>定員数に応じ49～123単位/日</t>
    <rPh sb="4" eb="5">
      <t>オウ</t>
    </rPh>
    <rPh sb="12" eb="14">
      <t>タンイ</t>
    </rPh>
    <rPh sb="15" eb="16">
      <t>ニチ</t>
    </rPh>
    <phoneticPr fontId="2"/>
  </si>
  <si>
    <t>医療機関との連携により、看護職員を当該事業所に訪問させ、当該看護職員が就学児に対して1時間未満の看護を行った場合に看護を受けた就学児に対し、１回の訪問につき８人の就学児を限度として、１日につき所定単位数を加算する。
ただし、医療的ケア区分１～３又は重症心身就学児により放課後等デイサービス給付費を算定している場合は、算定しない。</t>
    <rPh sb="0" eb="2">
      <t>イリョウ</t>
    </rPh>
    <rPh sb="2" eb="4">
      <t>キカン</t>
    </rPh>
    <rPh sb="6" eb="8">
      <t>レンケイ</t>
    </rPh>
    <rPh sb="12" eb="14">
      <t>カンゴ</t>
    </rPh>
    <rPh sb="14" eb="16">
      <t>ショクイン</t>
    </rPh>
    <rPh sb="17" eb="19">
      <t>トウガイ</t>
    </rPh>
    <rPh sb="19" eb="22">
      <t>ジギョウショ</t>
    </rPh>
    <rPh sb="23" eb="25">
      <t>ホウモン</t>
    </rPh>
    <rPh sb="28" eb="34">
      <t>トウガイカンゴショクイン</t>
    </rPh>
    <rPh sb="39" eb="40">
      <t>タイ</t>
    </rPh>
    <rPh sb="43" eb="47">
      <t>ジカンミマン</t>
    </rPh>
    <rPh sb="48" eb="50">
      <t>カンゴ</t>
    </rPh>
    <rPh sb="51" eb="52">
      <t>オコナ</t>
    </rPh>
    <rPh sb="54" eb="56">
      <t>バアイ</t>
    </rPh>
    <rPh sb="57" eb="59">
      <t>カンゴ</t>
    </rPh>
    <rPh sb="60" eb="61">
      <t>ウ</t>
    </rPh>
    <rPh sb="67" eb="68">
      <t>タイ</t>
    </rPh>
    <rPh sb="71" eb="72">
      <t>カイ</t>
    </rPh>
    <rPh sb="73" eb="75">
      <t>ホウモン</t>
    </rPh>
    <rPh sb="79" eb="80">
      <t>ニン</t>
    </rPh>
    <rPh sb="85" eb="87">
      <t>ゲンド</t>
    </rPh>
    <rPh sb="92" eb="93">
      <t>ニチ</t>
    </rPh>
    <rPh sb="96" eb="98">
      <t>ショテイ</t>
    </rPh>
    <rPh sb="98" eb="101">
      <t>タンイスウ</t>
    </rPh>
    <rPh sb="102" eb="104">
      <t>カサン</t>
    </rPh>
    <rPh sb="112" eb="115">
      <t>イリョウテキ</t>
    </rPh>
    <rPh sb="117" eb="119">
      <t>クブン</t>
    </rPh>
    <rPh sb="122" eb="123">
      <t>マタ</t>
    </rPh>
    <rPh sb="148" eb="150">
      <t>サンテイ</t>
    </rPh>
    <rPh sb="154" eb="156">
      <t>バアイ</t>
    </rPh>
    <rPh sb="158" eb="160">
      <t>サンテイ</t>
    </rPh>
    <phoneticPr fontId="2"/>
  </si>
  <si>
    <t>看護を受けた就学児の人数に応じて400～800単位／日</t>
    <rPh sb="0" eb="2">
      <t>カンゴ</t>
    </rPh>
    <rPh sb="3" eb="4">
      <t>ウ</t>
    </rPh>
    <rPh sb="10" eb="12">
      <t>ニンズウ</t>
    </rPh>
    <rPh sb="13" eb="14">
      <t>オウ</t>
    </rPh>
    <phoneticPr fontId="2"/>
  </si>
  <si>
    <t>看護を受けた就学児の人数に応じて800～1,600単位／日</t>
    <rPh sb="0" eb="2">
      <t>カンゴ</t>
    </rPh>
    <rPh sb="3" eb="4">
      <t>ウ</t>
    </rPh>
    <rPh sb="10" eb="12">
      <t>ニンズウ</t>
    </rPh>
    <rPh sb="13" eb="14">
      <t>オウ</t>
    </rPh>
    <phoneticPr fontId="2"/>
  </si>
  <si>
    <t>事業所に配置すべき看護師、児童指導員、保育士、機能訓練担当職員又は児童発達支援管理責任者の員数を満たしていない場合
１割以上減の場合、翌月から解消月まで。
その他の場合は、翌々月から解消月まで（ただし、翌月末日において人員基準を満たす場合を除く）</t>
    <rPh sb="0" eb="3">
      <t>ジギョウショ</t>
    </rPh>
    <rPh sb="4" eb="6">
      <t>ハイチ</t>
    </rPh>
    <rPh sb="9" eb="12">
      <t>カンゴシ</t>
    </rPh>
    <rPh sb="13" eb="15">
      <t>ジドウ</t>
    </rPh>
    <rPh sb="15" eb="18">
      <t>シドウイン</t>
    </rPh>
    <rPh sb="19" eb="22">
      <t>ホイクシ</t>
    </rPh>
    <rPh sb="23" eb="25">
      <t>キノウ</t>
    </rPh>
    <rPh sb="25" eb="27">
      <t>クンレン</t>
    </rPh>
    <rPh sb="27" eb="29">
      <t>タントウ</t>
    </rPh>
    <rPh sb="29" eb="31">
      <t>ショクイン</t>
    </rPh>
    <rPh sb="31" eb="32">
      <t>マタ</t>
    </rPh>
    <rPh sb="33" eb="35">
      <t>ジドウ</t>
    </rPh>
    <rPh sb="35" eb="37">
      <t>ハッタツ</t>
    </rPh>
    <rPh sb="37" eb="39">
      <t>シエン</t>
    </rPh>
    <rPh sb="39" eb="41">
      <t>カンリ</t>
    </rPh>
    <rPh sb="41" eb="43">
      <t>セキニン</t>
    </rPh>
    <rPh sb="43" eb="44">
      <t>シャ</t>
    </rPh>
    <rPh sb="45" eb="47">
      <t>インズウ</t>
    </rPh>
    <rPh sb="48" eb="49">
      <t>ミ</t>
    </rPh>
    <rPh sb="55" eb="57">
      <t>バアイ</t>
    </rPh>
    <phoneticPr fontId="2"/>
  </si>
  <si>
    <t>医療機関との連携により、看護職員を当該事業所に訪問させ、当該看護職員がスコア表の項目の欄に規定するいずれかの医療行為を必要とする障害児に対して4時間未満の看護を行った場合に、看護を受けた障害児に対し、１回の訪問につき８人の障害児を限度として、１日につき所定単位数を加算する。
ただし、医療的ケア区分１～３又は重症心身障害児により児童発達支援給付費を算定している場合は、算定しない。この場合において、当該医療行為を必要とする障害児が3人以上利用している場合は、原則医療的ケア区分の児童発達支援給付費等により算定すること。</t>
    <rPh sb="0" eb="2">
      <t>イリョウ</t>
    </rPh>
    <rPh sb="2" eb="4">
      <t>キカン</t>
    </rPh>
    <rPh sb="6" eb="8">
      <t>レンケイ</t>
    </rPh>
    <rPh sb="12" eb="14">
      <t>カンゴ</t>
    </rPh>
    <rPh sb="14" eb="16">
      <t>ショクイン</t>
    </rPh>
    <rPh sb="17" eb="19">
      <t>トウガイ</t>
    </rPh>
    <rPh sb="19" eb="22">
      <t>ジギョウショ</t>
    </rPh>
    <rPh sb="23" eb="25">
      <t>ホウモン</t>
    </rPh>
    <rPh sb="28" eb="34">
      <t>トウガイカンゴショクイン</t>
    </rPh>
    <rPh sb="38" eb="39">
      <t>ヒョウ</t>
    </rPh>
    <rPh sb="40" eb="42">
      <t>コウモク</t>
    </rPh>
    <rPh sb="43" eb="44">
      <t>ラン</t>
    </rPh>
    <rPh sb="45" eb="47">
      <t>キテイ</t>
    </rPh>
    <rPh sb="54" eb="58">
      <t>イリョウコウイ</t>
    </rPh>
    <rPh sb="59" eb="61">
      <t>ヒツヨウ</t>
    </rPh>
    <rPh sb="64" eb="67">
      <t>ショウガイジ</t>
    </rPh>
    <rPh sb="68" eb="69">
      <t>タイ</t>
    </rPh>
    <rPh sb="72" eb="76">
      <t>ジカンミマン</t>
    </rPh>
    <rPh sb="77" eb="79">
      <t>カンゴ</t>
    </rPh>
    <rPh sb="80" eb="81">
      <t>オコナ</t>
    </rPh>
    <rPh sb="83" eb="85">
      <t>バアイ</t>
    </rPh>
    <rPh sb="87" eb="89">
      <t>カンゴ</t>
    </rPh>
    <rPh sb="90" eb="91">
      <t>ウ</t>
    </rPh>
    <rPh sb="93" eb="96">
      <t>ショウガイジ</t>
    </rPh>
    <rPh sb="97" eb="98">
      <t>タイ</t>
    </rPh>
    <rPh sb="101" eb="102">
      <t>カイ</t>
    </rPh>
    <rPh sb="103" eb="105">
      <t>ホウモン</t>
    </rPh>
    <rPh sb="109" eb="110">
      <t>ニン</t>
    </rPh>
    <rPh sb="111" eb="114">
      <t>ショウガイジ</t>
    </rPh>
    <rPh sb="115" eb="117">
      <t>ゲンド</t>
    </rPh>
    <rPh sb="122" eb="123">
      <t>ニチ</t>
    </rPh>
    <rPh sb="126" eb="128">
      <t>ショテイ</t>
    </rPh>
    <rPh sb="128" eb="131">
      <t>タンイスウ</t>
    </rPh>
    <rPh sb="132" eb="134">
      <t>カサン</t>
    </rPh>
    <rPh sb="142" eb="145">
      <t>イリョウテキ</t>
    </rPh>
    <rPh sb="147" eb="149">
      <t>クブン</t>
    </rPh>
    <rPh sb="152" eb="153">
      <t>マタ</t>
    </rPh>
    <rPh sb="154" eb="161">
      <t>ジュウショウシンシンショウガイジ</t>
    </rPh>
    <rPh sb="164" eb="173">
      <t>ジドウハッタツシエンキュウフヒ</t>
    </rPh>
    <rPh sb="174" eb="176">
      <t>サンテイ</t>
    </rPh>
    <rPh sb="180" eb="182">
      <t>バアイ</t>
    </rPh>
    <rPh sb="184" eb="186">
      <t>サンテイ</t>
    </rPh>
    <rPh sb="192" eb="194">
      <t>バアイ</t>
    </rPh>
    <rPh sb="248" eb="249">
      <t>トウ</t>
    </rPh>
    <phoneticPr fontId="2"/>
  </si>
  <si>
    <t>医療機関との連携により、看護職員を当該事業所に訪問させ、当該看護職員がスコア表の項目の欄に規定するいずれかの医療行為を必要とする障害児に対して4時間以上の看護を行った場合に、看護を受けた障害児に対し、１回の訪問につき８人の障害児を限度として、１日につき所定単位数を加算する。
ただし、医療的ケア区分１～３又は重症心身障害児により児童発達支援給付費を算定している場合は、算定しない。この場合において、当該医療行為を必要とする障害児が3人以上利用している場合は、原則医療的ケア区分の児童発達支援給付費等により算定すること。</t>
    <rPh sb="0" eb="2">
      <t>イリョウ</t>
    </rPh>
    <rPh sb="2" eb="4">
      <t>キカン</t>
    </rPh>
    <rPh sb="6" eb="8">
      <t>レンケイ</t>
    </rPh>
    <rPh sb="12" eb="14">
      <t>カンゴ</t>
    </rPh>
    <rPh sb="14" eb="16">
      <t>ショクイン</t>
    </rPh>
    <rPh sb="17" eb="19">
      <t>トウガイ</t>
    </rPh>
    <rPh sb="19" eb="22">
      <t>ジギョウショ</t>
    </rPh>
    <rPh sb="23" eb="25">
      <t>ホウモン</t>
    </rPh>
    <rPh sb="28" eb="34">
      <t>トウガイカンゴショクイン</t>
    </rPh>
    <rPh sb="38" eb="39">
      <t>ヒョウ</t>
    </rPh>
    <rPh sb="40" eb="42">
      <t>コウモク</t>
    </rPh>
    <rPh sb="43" eb="44">
      <t>ラン</t>
    </rPh>
    <rPh sb="45" eb="47">
      <t>キテイ</t>
    </rPh>
    <rPh sb="54" eb="58">
      <t>イリョウコウイ</t>
    </rPh>
    <rPh sb="59" eb="61">
      <t>ヒツヨウ</t>
    </rPh>
    <rPh sb="64" eb="67">
      <t>ショウガイジ</t>
    </rPh>
    <rPh sb="68" eb="69">
      <t>タイ</t>
    </rPh>
    <rPh sb="77" eb="79">
      <t>カンゴ</t>
    </rPh>
    <rPh sb="80" eb="81">
      <t>オコナ</t>
    </rPh>
    <rPh sb="83" eb="85">
      <t>バアイ</t>
    </rPh>
    <rPh sb="87" eb="89">
      <t>カンゴ</t>
    </rPh>
    <rPh sb="90" eb="91">
      <t>ウ</t>
    </rPh>
    <rPh sb="93" eb="96">
      <t>ショウガイジ</t>
    </rPh>
    <rPh sb="97" eb="98">
      <t>タイ</t>
    </rPh>
    <rPh sb="101" eb="102">
      <t>カイ</t>
    </rPh>
    <rPh sb="103" eb="105">
      <t>ホウモン</t>
    </rPh>
    <rPh sb="109" eb="110">
      <t>ニン</t>
    </rPh>
    <rPh sb="111" eb="114">
      <t>ショウガイジ</t>
    </rPh>
    <rPh sb="115" eb="117">
      <t>ゲンド</t>
    </rPh>
    <rPh sb="122" eb="123">
      <t>ニチ</t>
    </rPh>
    <rPh sb="126" eb="128">
      <t>ショテイ</t>
    </rPh>
    <rPh sb="128" eb="131">
      <t>タンイスウ</t>
    </rPh>
    <rPh sb="132" eb="134">
      <t>カサン</t>
    </rPh>
    <rPh sb="142" eb="145">
      <t>イリョウテキ</t>
    </rPh>
    <rPh sb="147" eb="149">
      <t>クブン</t>
    </rPh>
    <rPh sb="152" eb="153">
      <t>マタ</t>
    </rPh>
    <rPh sb="154" eb="161">
      <t>ジュウショウシンシンショウガイジ</t>
    </rPh>
    <rPh sb="164" eb="173">
      <t>ジドウハッタツシエンキュウフヒ</t>
    </rPh>
    <rPh sb="174" eb="176">
      <t>サンテイ</t>
    </rPh>
    <rPh sb="180" eb="182">
      <t>バアイ</t>
    </rPh>
    <rPh sb="184" eb="186">
      <t>サンテイ</t>
    </rPh>
    <rPh sb="192" eb="194">
      <t>バアイ</t>
    </rPh>
    <rPh sb="248" eb="249">
      <t>トウ</t>
    </rPh>
    <phoneticPr fontId="2"/>
  </si>
  <si>
    <t>医療機関との連携により、看護職員を当該事業所に訪問させ、当該看護職員が就学児に対して1時間以上2時間未満の看護を行った場合に、看護を受けた就学児に対し、１回の訪問につき８人の就学児を限度として、１日につき所定単位数を加算する。
ただし、医療的ケア区分１～３又は重症心身就学児により放課後等デイサービス給付費を算定している就学児については、算定しない。</t>
    <rPh sb="0" eb="2">
      <t>イリョウ</t>
    </rPh>
    <rPh sb="2" eb="4">
      <t>キカン</t>
    </rPh>
    <rPh sb="6" eb="8">
      <t>レンケイ</t>
    </rPh>
    <rPh sb="12" eb="14">
      <t>カンゴ</t>
    </rPh>
    <rPh sb="14" eb="16">
      <t>ショクイン</t>
    </rPh>
    <rPh sb="17" eb="19">
      <t>トウガイ</t>
    </rPh>
    <rPh sb="19" eb="22">
      <t>ジギョウショ</t>
    </rPh>
    <rPh sb="23" eb="25">
      <t>ホウモン</t>
    </rPh>
    <rPh sb="28" eb="34">
      <t>トウガイカンゴショクイン</t>
    </rPh>
    <rPh sb="39" eb="40">
      <t>タイ</t>
    </rPh>
    <rPh sb="53" eb="55">
      <t>カンゴ</t>
    </rPh>
    <rPh sb="56" eb="57">
      <t>オコナ</t>
    </rPh>
    <rPh sb="59" eb="61">
      <t>バアイ</t>
    </rPh>
    <rPh sb="63" eb="65">
      <t>カンゴ</t>
    </rPh>
    <rPh sb="66" eb="67">
      <t>ウ</t>
    </rPh>
    <rPh sb="73" eb="74">
      <t>タイ</t>
    </rPh>
    <rPh sb="77" eb="78">
      <t>カイ</t>
    </rPh>
    <rPh sb="79" eb="81">
      <t>ホウモン</t>
    </rPh>
    <rPh sb="85" eb="86">
      <t>ニン</t>
    </rPh>
    <rPh sb="91" eb="93">
      <t>ゲンド</t>
    </rPh>
    <rPh sb="98" eb="99">
      <t>ニチ</t>
    </rPh>
    <rPh sb="102" eb="104">
      <t>ショテイ</t>
    </rPh>
    <rPh sb="104" eb="107">
      <t>タンイスウ</t>
    </rPh>
    <rPh sb="108" eb="110">
      <t>カサン</t>
    </rPh>
    <rPh sb="118" eb="121">
      <t>イリョウテキ</t>
    </rPh>
    <rPh sb="123" eb="125">
      <t>クブン</t>
    </rPh>
    <rPh sb="128" eb="129">
      <t>マタ</t>
    </rPh>
    <rPh sb="154" eb="156">
      <t>サンテイ</t>
    </rPh>
    <rPh sb="160" eb="163">
      <t>シュウガクジ</t>
    </rPh>
    <rPh sb="169" eb="171">
      <t>サンテイ</t>
    </rPh>
    <phoneticPr fontId="2"/>
  </si>
  <si>
    <t>医療機関との連携により、看護職員を当該事業所に訪問させ、当該看護職員が就学児に対して2時間以上の看護を行った場合に、看護を受けた就学児に対し、１回の訪問につき８人の就学児を限度として、１日につき所定単位数を加算する。
ただし、医療的ケア区分１～３又は重症心身就学児により放課後等デイサービス給付費を算定している就学児については、算定しない。</t>
    <rPh sb="0" eb="2">
      <t>イリョウ</t>
    </rPh>
    <rPh sb="2" eb="4">
      <t>キカン</t>
    </rPh>
    <rPh sb="6" eb="8">
      <t>レンケイ</t>
    </rPh>
    <rPh sb="12" eb="14">
      <t>カンゴ</t>
    </rPh>
    <rPh sb="14" eb="16">
      <t>ショクイン</t>
    </rPh>
    <rPh sb="17" eb="19">
      <t>トウガイ</t>
    </rPh>
    <rPh sb="19" eb="22">
      <t>ジギョウショ</t>
    </rPh>
    <rPh sb="23" eb="25">
      <t>ホウモン</t>
    </rPh>
    <rPh sb="28" eb="34">
      <t>トウガイカンゴショクイン</t>
    </rPh>
    <rPh sb="39" eb="40">
      <t>タイ</t>
    </rPh>
    <rPh sb="48" eb="50">
      <t>カンゴ</t>
    </rPh>
    <rPh sb="51" eb="52">
      <t>オコナ</t>
    </rPh>
    <rPh sb="54" eb="56">
      <t>バアイ</t>
    </rPh>
    <rPh sb="58" eb="60">
      <t>カンゴ</t>
    </rPh>
    <rPh sb="61" eb="62">
      <t>ウ</t>
    </rPh>
    <rPh sb="68" eb="69">
      <t>タイ</t>
    </rPh>
    <rPh sb="72" eb="73">
      <t>カイ</t>
    </rPh>
    <rPh sb="74" eb="76">
      <t>ホウモン</t>
    </rPh>
    <rPh sb="80" eb="81">
      <t>ニン</t>
    </rPh>
    <rPh sb="86" eb="88">
      <t>ゲンド</t>
    </rPh>
    <rPh sb="93" eb="94">
      <t>ニチ</t>
    </rPh>
    <rPh sb="97" eb="99">
      <t>ショテイ</t>
    </rPh>
    <rPh sb="99" eb="102">
      <t>タンイスウ</t>
    </rPh>
    <rPh sb="103" eb="105">
      <t>カサン</t>
    </rPh>
    <rPh sb="113" eb="116">
      <t>イリョウテキ</t>
    </rPh>
    <rPh sb="118" eb="120">
      <t>クブン</t>
    </rPh>
    <rPh sb="123" eb="124">
      <t>マタ</t>
    </rPh>
    <rPh sb="149" eb="151">
      <t>サンテイ</t>
    </rPh>
    <rPh sb="164" eb="166">
      <t>サンテイ</t>
    </rPh>
    <phoneticPr fontId="2"/>
  </si>
  <si>
    <t>医療機関との連携により、看護職員を当該事業所に訪問させ、当該看護職員がスコア表の項目の欄に規定するいずれかの医療行為を必要とする就学児に対して4時間未満の看護を行った場合に、看護を受けた就学児に対し、１回の訪問につき８人の就学児を限度として、１日につき所定単位数を加算する。
ただし、医療的ケア区分１～３又は重症心身就学児により放課後等デイサービス給付費を算定している就学児については、算定しない。この場合において、当該医療行為を必要とする障害児が3人以上利用している場合は、原則医療的ケア区分の放課後等デイサービス給付費により算定すること。</t>
    <rPh sb="0" eb="2">
      <t>イリョウ</t>
    </rPh>
    <rPh sb="2" eb="4">
      <t>キカン</t>
    </rPh>
    <rPh sb="6" eb="8">
      <t>レンケイ</t>
    </rPh>
    <rPh sb="12" eb="14">
      <t>カンゴ</t>
    </rPh>
    <rPh sb="14" eb="16">
      <t>ショクイン</t>
    </rPh>
    <rPh sb="17" eb="19">
      <t>トウガイ</t>
    </rPh>
    <rPh sb="19" eb="22">
      <t>ジギョウショ</t>
    </rPh>
    <rPh sb="23" eb="25">
      <t>ホウモン</t>
    </rPh>
    <rPh sb="28" eb="34">
      <t>トウガイカンゴショクイン</t>
    </rPh>
    <rPh sb="38" eb="39">
      <t>ヒョウ</t>
    </rPh>
    <rPh sb="40" eb="42">
      <t>コウモク</t>
    </rPh>
    <rPh sb="43" eb="44">
      <t>ラン</t>
    </rPh>
    <rPh sb="45" eb="47">
      <t>キテイ</t>
    </rPh>
    <rPh sb="54" eb="58">
      <t>イリョウコウイ</t>
    </rPh>
    <rPh sb="59" eb="61">
      <t>ヒツヨウ</t>
    </rPh>
    <rPh sb="68" eb="69">
      <t>タイ</t>
    </rPh>
    <rPh sb="72" eb="76">
      <t>ジカンミマン</t>
    </rPh>
    <rPh sb="77" eb="79">
      <t>カンゴ</t>
    </rPh>
    <rPh sb="80" eb="81">
      <t>オコナ</t>
    </rPh>
    <rPh sb="83" eb="85">
      <t>バアイ</t>
    </rPh>
    <rPh sb="87" eb="89">
      <t>カンゴ</t>
    </rPh>
    <rPh sb="90" eb="91">
      <t>ウ</t>
    </rPh>
    <rPh sb="97" eb="98">
      <t>タイ</t>
    </rPh>
    <rPh sb="101" eb="102">
      <t>カイ</t>
    </rPh>
    <rPh sb="103" eb="105">
      <t>ホウモン</t>
    </rPh>
    <rPh sb="109" eb="110">
      <t>ニン</t>
    </rPh>
    <rPh sb="115" eb="117">
      <t>ゲンド</t>
    </rPh>
    <rPh sb="122" eb="123">
      <t>ニチ</t>
    </rPh>
    <rPh sb="126" eb="128">
      <t>ショテイ</t>
    </rPh>
    <rPh sb="128" eb="131">
      <t>タンイスウ</t>
    </rPh>
    <rPh sb="132" eb="134">
      <t>カサン</t>
    </rPh>
    <rPh sb="142" eb="145">
      <t>イリョウテキ</t>
    </rPh>
    <rPh sb="147" eb="149">
      <t>クブン</t>
    </rPh>
    <rPh sb="152" eb="153">
      <t>マタ</t>
    </rPh>
    <rPh sb="178" eb="180">
      <t>サンテイ</t>
    </rPh>
    <rPh sb="193" eb="195">
      <t>サンテイ</t>
    </rPh>
    <phoneticPr fontId="2"/>
  </si>
  <si>
    <t>医療機関との連携により、看護職員を当該事業所に訪問させ、当該看護職員がスコア表の項目の欄に規定するいずれかの医療行為を必要とする就学児に対して4時間以上の看護を行った場合に、看護を受けた就学児に対し、１回の訪問につき８人の就学児を限度として、１日につき所定単位数を加算する。
ただし、医療的ケア区分１～３又は重症心身就学児により放課後等デイサービス給付費を算定している就学児については、算定しない。この場合において、当該医療行為を必要とする障害児が3人以上利用している場合は、原則医療的ケア区分の放課後等デイサービス給付費により算定すること。</t>
    <rPh sb="0" eb="2">
      <t>イリョウ</t>
    </rPh>
    <rPh sb="2" eb="4">
      <t>キカン</t>
    </rPh>
    <rPh sb="6" eb="8">
      <t>レンケイ</t>
    </rPh>
    <rPh sb="12" eb="14">
      <t>カンゴ</t>
    </rPh>
    <rPh sb="14" eb="16">
      <t>ショクイン</t>
    </rPh>
    <rPh sb="17" eb="19">
      <t>トウガイ</t>
    </rPh>
    <rPh sb="19" eb="22">
      <t>ジギョウショ</t>
    </rPh>
    <rPh sb="23" eb="25">
      <t>ホウモン</t>
    </rPh>
    <rPh sb="28" eb="34">
      <t>トウガイカンゴショクイン</t>
    </rPh>
    <rPh sb="38" eb="39">
      <t>ヒョウ</t>
    </rPh>
    <rPh sb="40" eb="42">
      <t>コウモク</t>
    </rPh>
    <rPh sb="43" eb="44">
      <t>ラン</t>
    </rPh>
    <rPh sb="45" eb="47">
      <t>キテイ</t>
    </rPh>
    <rPh sb="54" eb="58">
      <t>イリョウコウイ</t>
    </rPh>
    <rPh sb="59" eb="61">
      <t>ヒツヨウ</t>
    </rPh>
    <rPh sb="68" eb="69">
      <t>タイ</t>
    </rPh>
    <rPh sb="77" eb="79">
      <t>カンゴ</t>
    </rPh>
    <rPh sb="80" eb="81">
      <t>オコナ</t>
    </rPh>
    <rPh sb="83" eb="85">
      <t>バアイ</t>
    </rPh>
    <rPh sb="87" eb="89">
      <t>カンゴ</t>
    </rPh>
    <rPh sb="90" eb="91">
      <t>ウ</t>
    </rPh>
    <rPh sb="97" eb="98">
      <t>タイ</t>
    </rPh>
    <rPh sb="101" eb="102">
      <t>カイ</t>
    </rPh>
    <rPh sb="103" eb="105">
      <t>ホウモン</t>
    </rPh>
    <rPh sb="109" eb="110">
      <t>ニン</t>
    </rPh>
    <rPh sb="115" eb="117">
      <t>ゲンド</t>
    </rPh>
    <rPh sb="122" eb="123">
      <t>ニチ</t>
    </rPh>
    <rPh sb="126" eb="128">
      <t>ショテイ</t>
    </rPh>
    <rPh sb="128" eb="131">
      <t>タンイスウ</t>
    </rPh>
    <rPh sb="132" eb="134">
      <t>カサン</t>
    </rPh>
    <rPh sb="142" eb="145">
      <t>イリョウテキ</t>
    </rPh>
    <rPh sb="147" eb="149">
      <t>クブン</t>
    </rPh>
    <rPh sb="152" eb="153">
      <t>マタ</t>
    </rPh>
    <rPh sb="178" eb="180">
      <t>サンテイ</t>
    </rPh>
    <rPh sb="193" eb="195">
      <t>サンテイ</t>
    </rPh>
    <phoneticPr fontId="2"/>
  </si>
  <si>
    <t>医療機関との連携により、看護職員を当該事業所に訪問させ、当該看護職員が認定特定行為業務従事者に喀痰吸引等に係る指導を行った場合に、当該看護職員1人に対し、1日につき所定単位数を加算する。
ただし、医療的ケア区分１～３又は重症心身就学児により放課後等デイサービス給付費を算定している就学児については、算定しない。</t>
    <rPh sb="28" eb="34">
      <t>トウガイカンゴショクイン</t>
    </rPh>
    <rPh sb="35" eb="46">
      <t>ニンテイトクテイコウイギョウムジュウジシャ</t>
    </rPh>
    <rPh sb="47" eb="52">
      <t>カクタンキュウイントウ</t>
    </rPh>
    <rPh sb="53" eb="54">
      <t>カカ</t>
    </rPh>
    <rPh sb="55" eb="57">
      <t>シドウ</t>
    </rPh>
    <rPh sb="58" eb="59">
      <t>オコナ</t>
    </rPh>
    <rPh sb="61" eb="63">
      <t>バアイ</t>
    </rPh>
    <rPh sb="65" eb="67">
      <t>トウガイ</t>
    </rPh>
    <rPh sb="67" eb="71">
      <t>カンゴショクイン</t>
    </rPh>
    <rPh sb="72" eb="73">
      <t>リ</t>
    </rPh>
    <rPh sb="74" eb="75">
      <t>タイ</t>
    </rPh>
    <rPh sb="78" eb="79">
      <t>ニチ</t>
    </rPh>
    <rPh sb="82" eb="87">
      <t>ショテイタンイスウ</t>
    </rPh>
    <rPh sb="88" eb="90">
      <t>カサン</t>
    </rPh>
    <phoneticPr fontId="2"/>
  </si>
  <si>
    <t>当日～２営業日前に急病等により利用中止の連絡があった場合に算定可能。</t>
    <rPh sb="0" eb="2">
      <t>トウジツ</t>
    </rPh>
    <rPh sb="4" eb="7">
      <t>エイギョウビ</t>
    </rPh>
    <rPh sb="7" eb="8">
      <t>マエ</t>
    </rPh>
    <rPh sb="9" eb="12">
      <t>キュウビョウトウ</t>
    </rPh>
    <rPh sb="15" eb="17">
      <t>リヨウ</t>
    </rPh>
    <rPh sb="17" eb="19">
      <t>チュウシ</t>
    </rPh>
    <rPh sb="20" eb="22">
      <t>レンラク</t>
    </rPh>
    <rPh sb="26" eb="28">
      <t>バアイ</t>
    </rPh>
    <rPh sb="29" eb="31">
      <t>サンテイ</t>
    </rPh>
    <rPh sb="31" eb="33">
      <t>カノウ</t>
    </rPh>
    <phoneticPr fontId="16"/>
  </si>
  <si>
    <t>①基準を上回る数の看護職員を1名以上配置（常勤換算）している場合
かつ
②医療的ケア児のそれぞれの医療的ケアスコアを合計した数が40点以上の場合
かつ
③医療的ケアが必要な障がい児に対して支援を提供できる旨を公表している場合</t>
    <rPh sb="9" eb="11">
      <t>カンゴ</t>
    </rPh>
    <rPh sb="11" eb="13">
      <t>ショクイン</t>
    </rPh>
    <rPh sb="37" eb="40">
      <t>イリョウテキ</t>
    </rPh>
    <rPh sb="42" eb="43">
      <t>ジ</t>
    </rPh>
    <rPh sb="49" eb="52">
      <t>イリョウテキ</t>
    </rPh>
    <rPh sb="58" eb="60">
      <t>ゴウケイ</t>
    </rPh>
    <rPh sb="62" eb="63">
      <t>カズ</t>
    </rPh>
    <rPh sb="66" eb="69">
      <t>テンイジョウ</t>
    </rPh>
    <rPh sb="70" eb="72">
      <t>バアイ</t>
    </rPh>
    <rPh sb="77" eb="80">
      <t>イリョウテキ</t>
    </rPh>
    <rPh sb="83" eb="85">
      <t>ヒツヨウ</t>
    </rPh>
    <rPh sb="86" eb="87">
      <t>ショウ</t>
    </rPh>
    <rPh sb="89" eb="90">
      <t>ジ</t>
    </rPh>
    <rPh sb="91" eb="92">
      <t>タイ</t>
    </rPh>
    <rPh sb="94" eb="96">
      <t>シエン</t>
    </rPh>
    <rPh sb="97" eb="99">
      <t>テイキョウ</t>
    </rPh>
    <rPh sb="102" eb="103">
      <t>ムネ</t>
    </rPh>
    <rPh sb="104" eb="106">
      <t>コウヒョウ</t>
    </rPh>
    <rPh sb="110" eb="112">
      <t>バアイ</t>
    </rPh>
    <phoneticPr fontId="2"/>
  </si>
  <si>
    <t>①基準を上回る数の看護職員を２名以上配置（常勤換算）している場合
かつ
②医療的ケア児のそれぞれの医療的ケアスコアを合計した数が72点以上の場合
かつ
③医療的ケアが必要な障がい児に対して支援を提供できる旨を公表している場合</t>
    <rPh sb="9" eb="11">
      <t>カンゴ</t>
    </rPh>
    <rPh sb="11" eb="13">
      <t>ショクイン</t>
    </rPh>
    <rPh sb="37" eb="40">
      <t>イリョウテキ</t>
    </rPh>
    <rPh sb="42" eb="43">
      <t>ジ</t>
    </rPh>
    <rPh sb="49" eb="52">
      <t>イリョウテキ</t>
    </rPh>
    <rPh sb="58" eb="60">
      <t>ゴウケイ</t>
    </rPh>
    <rPh sb="62" eb="63">
      <t>カズ</t>
    </rPh>
    <rPh sb="66" eb="69">
      <t>テンイジョウ</t>
    </rPh>
    <rPh sb="70" eb="72">
      <t>バアイ</t>
    </rPh>
    <rPh sb="77" eb="80">
      <t>イリョウテキ</t>
    </rPh>
    <rPh sb="83" eb="85">
      <t>ヒツヨウ</t>
    </rPh>
    <rPh sb="86" eb="87">
      <t>ショウ</t>
    </rPh>
    <rPh sb="89" eb="90">
      <t>ジ</t>
    </rPh>
    <rPh sb="91" eb="92">
      <t>タイ</t>
    </rPh>
    <rPh sb="94" eb="96">
      <t>シエン</t>
    </rPh>
    <rPh sb="97" eb="99">
      <t>テイキョウ</t>
    </rPh>
    <rPh sb="102" eb="103">
      <t>ムネ</t>
    </rPh>
    <rPh sb="104" eb="106">
      <t>コウヒョウ</t>
    </rPh>
    <rPh sb="110" eb="112">
      <t>バアイ</t>
    </rPh>
    <phoneticPr fontId="2"/>
  </si>
  <si>
    <t>利用者が、利用を予定していた当日に、急病等によりその利用を中止した場合に従業者が、利用者等への連絡調整、相談援助等を行うとともに、利用者の状況・相談援助の内容等を記録した場合に、１月につき４回を限度として算定。
　※当該加算の算定日は、利用日数には算定しない。</t>
    <rPh sb="0" eb="3">
      <t>リヨウシャ</t>
    </rPh>
    <rPh sb="41" eb="44">
      <t>リヨウシャ</t>
    </rPh>
    <rPh sb="65" eb="68">
      <t>リヨウシャ</t>
    </rPh>
    <rPh sb="102" eb="104">
      <t>サンテイ</t>
    </rPh>
    <rPh sb="108" eb="110">
      <t>トウガイ</t>
    </rPh>
    <rPh sb="110" eb="112">
      <t>カサン</t>
    </rPh>
    <rPh sb="113" eb="115">
      <t>サンテイ</t>
    </rPh>
    <rPh sb="115" eb="116">
      <t>ビ</t>
    </rPh>
    <rPh sb="118" eb="120">
      <t>リヨウ</t>
    </rPh>
    <rPh sb="120" eb="122">
      <t>ニッスウ</t>
    </rPh>
    <rPh sb="124" eb="126">
      <t>サンテイ</t>
    </rPh>
    <phoneticPr fontId="16"/>
  </si>
  <si>
    <r>
      <rPr>
        <sz val="9"/>
        <color rgb="FFFF0000"/>
        <rFont val="BIZ UDPゴシック"/>
        <family val="3"/>
        <charset val="128"/>
      </rPr>
      <t>（※児童発達支援/放課後等デイサービスのみ）</t>
    </r>
    <r>
      <rPr>
        <sz val="9"/>
        <color theme="1"/>
        <rFont val="BIZ UDPゴシック"/>
        <family val="3"/>
        <charset val="128"/>
      </rPr>
      <t xml:space="preserve">
（１）消火設備その他の非常災害に際して必要な設備を設けるとともに、非常災害に関する具体的計画を立てているか。
※非常災害計画は、火災に対処するための計画のみではなく、火災、水害・土砂災害</t>
    </r>
    <r>
      <rPr>
        <sz val="9"/>
        <rFont val="BIZ UDPゴシック"/>
        <family val="3"/>
        <charset val="128"/>
      </rPr>
      <t>、地震</t>
    </r>
    <r>
      <rPr>
        <sz val="9"/>
        <color theme="1"/>
        <rFont val="BIZ UDPゴシック"/>
        <family val="3"/>
        <charset val="128"/>
      </rPr>
      <t>等の地域の事情も鑑みた災害にも対処できるものであるか。（必ずしも、災害ごとに別の計画として策定する必要はない。）</t>
    </r>
    <rPh sb="119" eb="121">
      <t>ジシン</t>
    </rPh>
    <phoneticPr fontId="2"/>
  </si>
  <si>
    <t>ある</t>
    <phoneticPr fontId="2"/>
  </si>
  <si>
    <t>ない</t>
    <phoneticPr fontId="2"/>
  </si>
  <si>
    <t>ある</t>
    <phoneticPr fontId="2"/>
  </si>
  <si>
    <t>ない</t>
    <phoneticPr fontId="2"/>
  </si>
  <si>
    <r>
      <rPr>
        <sz val="9"/>
        <color rgb="FFFF0000"/>
        <rFont val="BIZ UDPゴシック"/>
        <family val="3"/>
        <charset val="128"/>
      </rPr>
      <t>（主として重症心身障害児の場合）</t>
    </r>
    <r>
      <rPr>
        <sz val="9"/>
        <rFont val="BIZ UDPゴシック"/>
        <family val="3"/>
        <charset val="128"/>
      </rPr>
      <t xml:space="preserve">
（４）主として重症心身障害児を通わせる指定児童発達支援事業所に有しなければならない従業者及びその員数は、第1項各号に掲げる従業者のほか、次の各号に掲げる従業者の区分に応じ、当該各号に定めるとおりとなっているか。
①　看護職員　1以上 
②　機能訓練担当職員　1以上 
※この場合において、当該各号に掲げる従業者については、その数を児童指導員及び保育士の総数に含めることができる。 </t>
    </r>
    <rPh sb="1" eb="2">
      <t>シュ</t>
    </rPh>
    <rPh sb="5" eb="12">
      <t>ジュウショウシンシンショウガイジ</t>
    </rPh>
    <rPh sb="13" eb="15">
      <t>バアイ</t>
    </rPh>
    <phoneticPr fontId="2"/>
  </si>
  <si>
    <t>ある</t>
    <phoneticPr fontId="2"/>
  </si>
  <si>
    <t>いない</t>
    <phoneticPr fontId="2"/>
  </si>
  <si>
    <t>いる</t>
    <phoneticPr fontId="2"/>
  </si>
  <si>
    <t>(4)事業者は、通所受給者証記載事項に変更があった場合について、4-02（１）から（３）に準じて取り扱っているか。</t>
    <phoneticPr fontId="2"/>
  </si>
  <si>
    <r>
      <rPr>
        <sz val="9"/>
        <color rgb="FFFF0000"/>
        <rFont val="BIZ UDPゴシック"/>
        <family val="3"/>
        <charset val="128"/>
      </rPr>
      <t>（※児童発達支援/放課後等デイサービスのみ）</t>
    </r>
    <r>
      <rPr>
        <sz val="9"/>
        <color theme="1"/>
        <rFont val="BIZ UDPゴシック"/>
        <family val="3"/>
        <charset val="128"/>
      </rPr>
      <t xml:space="preserve">
利用定員は10人以上となっているか。
※ただし、主として重症心身障害児を通わせる事業所にあっては、利用定員を５人以上とすることができる。</t>
    </r>
    <rPh sb="2" eb="9">
      <t>ジドウハッタツシエン・</t>
    </rPh>
    <rPh sb="9" eb="13">
      <t>ホウカゴトウ</t>
    </rPh>
    <phoneticPr fontId="2"/>
  </si>
  <si>
    <t>(1)利用者が、同一の月に複数のサービス等を受けたときは、利用者負担額合計額を算定しているか。</t>
    <rPh sb="13" eb="15">
      <t>フクスウ</t>
    </rPh>
    <phoneticPr fontId="2"/>
  </si>
  <si>
    <t>（３）事業者は、その提供するサービスの質に関する次に掲げる事項について、自ら評価を行うとともに、そのサービスを利用する障害児の保護者による評価を受け、常にそのサービスの質の改善を図っているか。
①その提供するサービスを利用する障害児及びその保護者の意向、当該障害児の適性、当該障害児の障害の特性その他の事情を踏まえた支援を提供するための体制の整備の状況 
②従業者の勤務体制及び資質の向上のための取組の状況 
③当該事業の用に供する設備、備品等の状況 
④関係機関及び地域との連携、交流等の取組の状況 
⑤その提供するサービスを利用する障害児及びその保護者に対する必要な情報の提供、助言その他の援助の実施状況 
⑥緊急時等における対応方法及び非常災害対策 
⑦サービスの提供に係る業務の改善を図るための措置の実施状況</t>
    <rPh sb="207" eb="209">
      <t>トウガイ</t>
    </rPh>
    <phoneticPr fontId="2"/>
  </si>
  <si>
    <t>（１）事業所の管理者は、児童発達支援管理責任者に個別支援計画の作成に関する業務を担当させているか。</t>
    <rPh sb="24" eb="26">
      <t>コベツ</t>
    </rPh>
    <phoneticPr fontId="2"/>
  </si>
  <si>
    <t>（３）アセスメントに当たっては、通所給付決定保護者及び障害児に面接しているか。
この場合において、児童発達支援管理責任者は、面接の趣旨を通所給付決定保護者及び障害児に対して十分に説明し、理解を得ているか。</t>
    <phoneticPr fontId="2"/>
  </si>
  <si>
    <t>いない</t>
    <phoneticPr fontId="2"/>
  </si>
  <si>
    <r>
      <rPr>
        <sz val="9"/>
        <color rgb="FFFF0000"/>
        <rFont val="BIZ UDPゴシック"/>
        <family val="3"/>
        <charset val="128"/>
      </rPr>
      <t>（※児童発達支援/放課後等デイサービスのみ）</t>
    </r>
    <r>
      <rPr>
        <sz val="9"/>
        <color theme="1"/>
        <rFont val="BIZ UDPゴシック"/>
        <family val="3"/>
        <charset val="128"/>
      </rPr>
      <t xml:space="preserve">
事業者は、利用定員を超えて、サービスの提供を行っていないか。
　※災害、虐待その他のやむを得ない事情がある場合はこの限りでない。</t>
    </r>
    <rPh sb="2" eb="8">
      <t>ジドウハッタツシエン</t>
    </rPh>
    <rPh sb="9" eb="13">
      <t>ホウカゴトウ</t>
    </rPh>
    <phoneticPr fontId="2"/>
  </si>
  <si>
    <r>
      <rPr>
        <sz val="9"/>
        <color rgb="FFFF0000"/>
        <rFont val="BIZ UDPゴシック"/>
        <family val="3"/>
        <charset val="128"/>
      </rPr>
      <t>（※児童発達支援/放課後等デイサービスのみ）</t>
    </r>
    <r>
      <rPr>
        <sz val="9"/>
        <color theme="1"/>
        <rFont val="BIZ UDPゴシック"/>
        <family val="3"/>
        <charset val="128"/>
      </rPr>
      <t xml:space="preserve">
（2）非常災害計画には、以下の項目が盛り込まれているか。また、実際に災害が起こった際にも利用者の</t>
    </r>
    <r>
      <rPr>
        <sz val="9"/>
        <rFont val="BIZ UDPゴシック"/>
        <family val="3"/>
        <charset val="128"/>
      </rPr>
      <t>安全が</t>
    </r>
    <r>
      <rPr>
        <sz val="9"/>
        <color theme="1"/>
        <rFont val="BIZ UDPゴシック"/>
        <family val="3"/>
        <charset val="128"/>
      </rPr>
      <t>確保できる実効性があるものであるか。
【具体的な項目の例】
　・施設の立地条件（地形等）
　・災害に対する情報の入手方法（「避難準備情報」等の情報の入手方法の確認等）
　・災害時の連絡先及び通信手段の確認（自治体、家族、職員等）
　・避難を開始する時期、判断基準（「避難情報発令」時等）
　・避難場所（市町村が設置する避難場所、施設内の安全なスペース等）
　・避難経路（避難場所までのルート（複数）、所要時間等）
　・避難方法（利用児童の年齢や発達に応じた避難方法等）
　・関係機関との連絡体制
　・災害時の人員体制、指揮系統（災害時の参集方法、役割分担、避難に必要な職員数等）</t>
    </r>
    <rPh sb="72" eb="74">
      <t>アンゼン</t>
    </rPh>
    <phoneticPr fontId="2"/>
  </si>
  <si>
    <t>ある</t>
    <phoneticPr fontId="2"/>
  </si>
  <si>
    <t>（2）事業者は、障害児が地域住民と交流できる機会を確保するよう努めているか。</t>
    <phoneticPr fontId="2"/>
  </si>
  <si>
    <t>運営規程
個別支援計画
ケース記録</t>
    <phoneticPr fontId="2"/>
  </si>
  <si>
    <t>運営規程
個別支援計画
ケース記録</t>
    <phoneticPr fontId="2"/>
  </si>
  <si>
    <t>○</t>
    <phoneticPr fontId="2"/>
  </si>
  <si>
    <t>○</t>
    <phoneticPr fontId="2"/>
  </si>
  <si>
    <r>
      <rPr>
        <sz val="9"/>
        <color rgb="FFFF0000"/>
        <rFont val="BIZ UDPゴシック"/>
        <family val="3"/>
        <charset val="128"/>
      </rPr>
      <t xml:space="preserve">（児童発達支援センターのみ）
</t>
    </r>
    <r>
      <rPr>
        <sz val="9"/>
        <color theme="1"/>
        <rFont val="BIZ UDPゴシック"/>
        <family val="3"/>
        <charset val="128"/>
      </rPr>
      <t xml:space="preserve">
（９）児童発達支援センターは、以下の一般原則に則り運営されているか。
　・利用者の人権に十分配慮するとともに、一人一人の人格を尊重して運営する。 
  ・地域との交流及び連携を図るよう努める。
  ・利用者が地域住民と交流できる機会を確保するよう努める。 
  ・児童の保護者及び地域住民に対し、当該センターの運営の内容を適切に説明するよう努める。 
  ・運営の内容について自ら評価を行い、その結果を公表するよう努める。 
  ・必要な設備を設ける。 
  ・構造及び設備は、採光、換気等利用者の保健衛生に関する事項及び利用者に対する危害防止に関する事項に十分考慮されたものである。</t>
    </r>
    <rPh sb="1" eb="7">
      <t>ジドウハッタツシエン</t>
    </rPh>
    <rPh sb="19" eb="25">
      <t>ジドウハッタツシエン</t>
    </rPh>
    <rPh sb="31" eb="33">
      <t>イカ</t>
    </rPh>
    <rPh sb="34" eb="38">
      <t>イッパンゲンソク</t>
    </rPh>
    <rPh sb="39" eb="40">
      <t>ノット</t>
    </rPh>
    <rPh sb="41" eb="43">
      <t>ウンエイ</t>
    </rPh>
    <rPh sb="186" eb="187">
      <t>ツト</t>
    </rPh>
    <rPh sb="232" eb="234">
      <t>ヒツヨウ</t>
    </rPh>
    <phoneticPr fontId="2"/>
  </si>
  <si>
    <t>児発セ：施設条例第４条</t>
    <rPh sb="0" eb="1">
      <t>ジ</t>
    </rPh>
    <rPh sb="1" eb="2">
      <t>ハツ</t>
    </rPh>
    <rPh sb="4" eb="6">
      <t>シセツ</t>
    </rPh>
    <rPh sb="6" eb="8">
      <t>ジョウレイ</t>
    </rPh>
    <rPh sb="8" eb="9">
      <t>ダイ</t>
    </rPh>
    <rPh sb="10" eb="11">
      <t>ジョウ</t>
    </rPh>
    <phoneticPr fontId="2"/>
  </si>
  <si>
    <t>児発セ：通所条例第32条
施設条例第13条</t>
    <rPh sb="0" eb="1">
      <t>ジ</t>
    </rPh>
    <rPh sb="1" eb="2">
      <t>ハツ</t>
    </rPh>
    <rPh sb="4" eb="6">
      <t>ツウショ</t>
    </rPh>
    <rPh sb="6" eb="8">
      <t>ジョウレイ</t>
    </rPh>
    <rPh sb="8" eb="9">
      <t>ダイ</t>
    </rPh>
    <rPh sb="11" eb="12">
      <t>ジョウ</t>
    </rPh>
    <phoneticPr fontId="2"/>
  </si>
  <si>
    <t>児発：第41条
放デイ：第7８条
（第41条準用）
児発セ：通所条例第４1条
施設条例第４条</t>
    <rPh sb="28" eb="29">
      <t>ジ</t>
    </rPh>
    <rPh sb="29" eb="30">
      <t>ハツ</t>
    </rPh>
    <rPh sb="32" eb="34">
      <t>ツウショ</t>
    </rPh>
    <rPh sb="34" eb="36">
      <t>ジョウレイ</t>
    </rPh>
    <rPh sb="36" eb="37">
      <t>ダイ</t>
    </rPh>
    <rPh sb="39" eb="40">
      <t>ジョウ</t>
    </rPh>
    <rPh sb="41" eb="43">
      <t>シセツ</t>
    </rPh>
    <rPh sb="43" eb="45">
      <t>ジョウレイ</t>
    </rPh>
    <rPh sb="45" eb="46">
      <t>ダイ</t>
    </rPh>
    <rPh sb="47" eb="48">
      <t>ジョウ</t>
    </rPh>
    <phoneticPr fontId="2"/>
  </si>
  <si>
    <t>児発：第39条
放デイ：第7８条
居訪：第81条の9
保訪：第89条
（第39条準用）</t>
    <phoneticPr fontId="2"/>
  </si>
  <si>
    <t>児発：第39条
放デイ：第7８条
居訪：第81条の9
保訪：第89条
（第39条準用）
児発セ：通所条例第39条
施設条例第7条</t>
    <rPh sb="46" eb="47">
      <t>ジ</t>
    </rPh>
    <rPh sb="47" eb="48">
      <t>ハツ</t>
    </rPh>
    <rPh sb="50" eb="54">
      <t>ツウショジョウレイ</t>
    </rPh>
    <rPh sb="54" eb="55">
      <t>ダイ</t>
    </rPh>
    <rPh sb="57" eb="58">
      <t>ジョウ</t>
    </rPh>
    <rPh sb="59" eb="63">
      <t>シセツジョウレイ</t>
    </rPh>
    <rPh sb="63" eb="64">
      <t>ダイ</t>
    </rPh>
    <rPh sb="65" eb="66">
      <t>ジョウ</t>
    </rPh>
    <phoneticPr fontId="2"/>
  </si>
  <si>
    <t>児発セ：通所条例第34条
施設条例第14条</t>
    <rPh sb="0" eb="1">
      <t>ジ</t>
    </rPh>
    <rPh sb="1" eb="2">
      <t>ハツ</t>
    </rPh>
    <rPh sb="4" eb="8">
      <t>ツウショジョウレイ</t>
    </rPh>
    <rPh sb="8" eb="9">
      <t>ダイ</t>
    </rPh>
    <rPh sb="11" eb="12">
      <t>ジョウ</t>
    </rPh>
    <rPh sb="13" eb="17">
      <t>シセツジョウレイ</t>
    </rPh>
    <rPh sb="17" eb="18">
      <t>ダイ</t>
    </rPh>
    <rPh sb="20" eb="21">
      <t>ジョウ</t>
    </rPh>
    <phoneticPr fontId="2"/>
  </si>
  <si>
    <t>児発：第48条
放デイ：第7８条
居訪：第81条の9
保訪：第89条
（第48条準用）
児発セ：通所条例第48条
施設条例第18条</t>
    <phoneticPr fontId="2"/>
  </si>
  <si>
    <t>児発：第51条
放デイ：第7８条
居訪：第81条の9
保訪：第89条
（第51条準用）
児発セ：通所条例第51条
施設条例第19条</t>
    <phoneticPr fontId="2"/>
  </si>
  <si>
    <t>児発：第55条の2
放デイ：第7８条
居訪：第81条の9
保訪：第89条
（第55条の2準用）
児発セ：通所条例第55条の2
施設条例第19条の2</t>
    <rPh sb="20" eb="21">
      <t>キョ</t>
    </rPh>
    <rPh sb="21" eb="22">
      <t>ホウ</t>
    </rPh>
    <rPh sb="23" eb="24">
      <t>ダイ</t>
    </rPh>
    <rPh sb="26" eb="27">
      <t>ジョウ</t>
    </rPh>
    <phoneticPr fontId="2"/>
  </si>
  <si>
    <t>児発セ：通所条例第11条
施設条例第84条</t>
    <rPh sb="4" eb="8">
      <t>ツウショジョウレイ</t>
    </rPh>
    <rPh sb="13" eb="17">
      <t>シセツジョウレイ</t>
    </rPh>
    <rPh sb="17" eb="18">
      <t>ダイ</t>
    </rPh>
    <rPh sb="20" eb="21">
      <t>ジョウ</t>
    </rPh>
    <phoneticPr fontId="2"/>
  </si>
  <si>
    <t>児発セ：通所条例第7条
施設条例第85条</t>
    <phoneticPr fontId="2"/>
  </si>
  <si>
    <t>児発：第２７条
放デイ：第7８条
（第27条準用）
居訪：第81条の9
保訪：第89条
（第69条の2準用）
児発セ：通所条例第27条
施設条例第87条</t>
    <rPh sb="0" eb="1">
      <t>ジ</t>
    </rPh>
    <rPh sb="1" eb="2">
      <t>ハツ</t>
    </rPh>
    <rPh sb="3" eb="4">
      <t>ダイ</t>
    </rPh>
    <rPh sb="6" eb="7">
      <t>ジョウ</t>
    </rPh>
    <rPh sb="9" eb="10">
      <t>ホウ</t>
    </rPh>
    <rPh sb="13" eb="14">
      <t>ダイ</t>
    </rPh>
    <rPh sb="16" eb="17">
      <t>ジョウ</t>
    </rPh>
    <rPh sb="19" eb="20">
      <t>ダイ</t>
    </rPh>
    <rPh sb="22" eb="23">
      <t>ジョウ</t>
    </rPh>
    <rPh sb="23" eb="25">
      <t>ジュンヨウ</t>
    </rPh>
    <rPh sb="28" eb="29">
      <t>キョ</t>
    </rPh>
    <rPh sb="29" eb="30">
      <t>ホウ</t>
    </rPh>
    <rPh sb="31" eb="32">
      <t>ダイ</t>
    </rPh>
    <rPh sb="34" eb="35">
      <t>ジョウ</t>
    </rPh>
    <rPh sb="38" eb="39">
      <t>タモツ</t>
    </rPh>
    <rPh sb="39" eb="40">
      <t>ホウ</t>
    </rPh>
    <rPh sb="41" eb="42">
      <t>ダイ</t>
    </rPh>
    <rPh sb="44" eb="45">
      <t>ジョウ</t>
    </rPh>
    <rPh sb="47" eb="48">
      <t>ダイ</t>
    </rPh>
    <rPh sb="50" eb="51">
      <t>ジョウ</t>
    </rPh>
    <rPh sb="53" eb="55">
      <t>ジュンヨウ</t>
    </rPh>
    <rPh sb="58" eb="59">
      <t>ジ</t>
    </rPh>
    <rPh sb="59" eb="60">
      <t>ハツ</t>
    </rPh>
    <rPh sb="62" eb="66">
      <t>ツウショジョウレイ</t>
    </rPh>
    <rPh sb="66" eb="67">
      <t>ダイ</t>
    </rPh>
    <rPh sb="69" eb="70">
      <t>ジョウ</t>
    </rPh>
    <rPh sb="71" eb="75">
      <t>シセツジョウレイ</t>
    </rPh>
    <rPh sb="75" eb="76">
      <t>ダイ</t>
    </rPh>
    <rPh sb="78" eb="79">
      <t>ジョウ</t>
    </rPh>
    <phoneticPr fontId="2"/>
  </si>
  <si>
    <t>児発：第２７条
放デイ：第7８条
（第27条準用）
居訪：第81条の9
保訪：第89条
（第69条の2準用）
児発セ：通所条例第27条
施設条例第87条</t>
    <rPh sb="0" eb="1">
      <t>ジ</t>
    </rPh>
    <rPh sb="1" eb="2">
      <t>ハツ</t>
    </rPh>
    <rPh sb="3" eb="4">
      <t>ダイ</t>
    </rPh>
    <rPh sb="6" eb="7">
      <t>ジョウ</t>
    </rPh>
    <rPh sb="9" eb="10">
      <t>ホウ</t>
    </rPh>
    <rPh sb="13" eb="14">
      <t>ダイ</t>
    </rPh>
    <rPh sb="16" eb="17">
      <t>ジョウ</t>
    </rPh>
    <rPh sb="19" eb="20">
      <t>ダイ</t>
    </rPh>
    <rPh sb="22" eb="23">
      <t>ジョウ</t>
    </rPh>
    <rPh sb="23" eb="25">
      <t>ジュンヨウ</t>
    </rPh>
    <phoneticPr fontId="2"/>
  </si>
  <si>
    <t>その他（生活指導等）</t>
    <rPh sb="4" eb="9">
      <t>セイカツシドウトウ</t>
    </rPh>
    <phoneticPr fontId="2"/>
  </si>
  <si>
    <r>
      <rPr>
        <sz val="9"/>
        <color rgb="FFFF0000"/>
        <rFont val="BIZ UDPゴシック"/>
        <family val="3"/>
        <charset val="128"/>
      </rPr>
      <t xml:space="preserve">（※児童発達支援センターのみ）
</t>
    </r>
    <r>
      <rPr>
        <sz val="9"/>
        <color theme="1"/>
        <rFont val="BIZ UDPゴシック"/>
        <family val="3"/>
        <charset val="128"/>
      </rPr>
      <t xml:space="preserve">
生活指導は、当該センターを退所した後できる限り社会に適応するよう行っているか。
また、学習指導は、適切な相談、助言、情報の提供等の支援により、児童がその適性、能力等に応じた学習ができるよう行っているか。</t>
    </r>
    <rPh sb="2" eb="8">
      <t>ジドウハッタツシエン</t>
    </rPh>
    <phoneticPr fontId="2"/>
  </si>
  <si>
    <t>その他（保護者等との連絡）</t>
    <rPh sb="4" eb="7">
      <t>ホゴシャ</t>
    </rPh>
    <rPh sb="7" eb="8">
      <t>トウ</t>
    </rPh>
    <rPh sb="10" eb="12">
      <t>レンラク</t>
    </rPh>
    <phoneticPr fontId="2"/>
  </si>
  <si>
    <r>
      <rPr>
        <sz val="9"/>
        <color rgb="FFFF0000"/>
        <rFont val="BIZ UDPゴシック"/>
        <family val="3"/>
        <charset val="128"/>
      </rPr>
      <t xml:space="preserve">（※児童発達支援センターのみ）
</t>
    </r>
    <r>
      <rPr>
        <sz val="9"/>
        <color theme="1"/>
        <rFont val="BIZ UDPゴシック"/>
        <family val="3"/>
        <charset val="128"/>
      </rPr>
      <t xml:space="preserve">
管理者は、児童の保護者に児童の性質及び能力を説明するとともに、必要に応じ当該児童の指導等を行った児童福祉司又は児童委員と常に密接な連絡をとり、児童の生活指導について、その協力を求めているか。</t>
    </r>
    <rPh sb="2" eb="8">
      <t>ジドウハッタツシエン</t>
    </rPh>
    <rPh sb="17" eb="20">
      <t>カンリシャ</t>
    </rPh>
    <phoneticPr fontId="2"/>
  </si>
  <si>
    <t>業務日誌</t>
    <rPh sb="0" eb="2">
      <t>ギョウム</t>
    </rPh>
    <rPh sb="2" eb="4">
      <t>ニッシ</t>
    </rPh>
    <phoneticPr fontId="2"/>
  </si>
  <si>
    <t>同上</t>
    <rPh sb="0" eb="2">
      <t>ドウジョウ</t>
    </rPh>
    <phoneticPr fontId="2"/>
  </si>
  <si>
    <t>児発セ：施設条例第86条</t>
    <rPh sb="4" eb="8">
      <t>シセツジョウレイ</t>
    </rPh>
    <phoneticPr fontId="2"/>
  </si>
  <si>
    <t>児発セ：施設条例第88条</t>
    <phoneticPr fontId="2"/>
  </si>
  <si>
    <t>（３）（１）に規定する設備及び備品等は、専ら当該事業の用に供するものとなっているか。（ただし、障害児の支援に支障がない場合は、この限りでない。）</t>
    <phoneticPr fontId="2"/>
  </si>
  <si>
    <t>（３）事業者は、サービスの利用に係る契約をしたときは、通所受給者証記載事項その他の必要な事項を市町村に対し遅滞なく報告しているか。</t>
    <phoneticPr fontId="2"/>
  </si>
  <si>
    <t>事業者は、事業所の通常の事業の実施地域（当該事業所が通常時にサービスを提供する地域をいう。）等を勘案し、利用申込者に係る障害児に対し自ら適切なサービスを提供することが困難であると認めた場合は、適当な他の事業者等の紹介その他の必要な措置を速やかに講じているか。</t>
    <phoneticPr fontId="2"/>
  </si>
  <si>
    <t>衛生管理等</t>
  </si>
  <si>
    <t>児発：第42条
放デイ：第7８条
居訪：第81条の9
保訪：第89条
（第42条準用）
児発セ：通所条例第42条
施設条例第12条</t>
    <phoneticPr fontId="2"/>
  </si>
  <si>
    <t>4-62</t>
    <phoneticPr fontId="2"/>
  </si>
  <si>
    <t>いる</t>
    <phoneticPr fontId="2"/>
  </si>
  <si>
    <t>いない</t>
    <phoneticPr fontId="2"/>
  </si>
  <si>
    <t>委員会開催記録</t>
    <rPh sb="0" eb="3">
      <t>イインカイ</t>
    </rPh>
    <rPh sb="3" eb="5">
      <t>カイサイ</t>
    </rPh>
    <rPh sb="5" eb="7">
      <t>キロク</t>
    </rPh>
    <phoneticPr fontId="2"/>
  </si>
  <si>
    <t>いない</t>
    <phoneticPr fontId="2"/>
  </si>
  <si>
    <t>身体拘束等の適正化のための指針</t>
    <rPh sb="0" eb="2">
      <t>シンタイ</t>
    </rPh>
    <rPh sb="2" eb="4">
      <t>コウソク</t>
    </rPh>
    <rPh sb="4" eb="5">
      <t>トウ</t>
    </rPh>
    <rPh sb="6" eb="8">
      <t>テキセイ</t>
    </rPh>
    <rPh sb="8" eb="9">
      <t>カ</t>
    </rPh>
    <rPh sb="13" eb="15">
      <t>シシン</t>
    </rPh>
    <phoneticPr fontId="2"/>
  </si>
  <si>
    <t>研修記録</t>
    <rPh sb="0" eb="2">
      <t>ケンシュウ</t>
    </rPh>
    <rPh sb="2" eb="4">
      <t>キロク</t>
    </rPh>
    <phoneticPr fontId="2"/>
  </si>
  <si>
    <t>4-66</t>
    <phoneticPr fontId="2"/>
  </si>
  <si>
    <t>いる</t>
    <phoneticPr fontId="2"/>
  </si>
  <si>
    <t>いない</t>
    <phoneticPr fontId="2"/>
  </si>
  <si>
    <t>いない</t>
    <phoneticPr fontId="2"/>
  </si>
  <si>
    <t>いる</t>
    <phoneticPr fontId="2"/>
  </si>
  <si>
    <t>○</t>
    <phoneticPr fontId="2"/>
  </si>
  <si>
    <t>児発：第１6条
放デイ：第7８条
居訪：第81条の9
保訪：第89条
（第16条準用）</t>
    <phoneticPr fontId="2"/>
  </si>
  <si>
    <r>
      <rPr>
        <sz val="9"/>
        <color rgb="FFFF0000"/>
        <rFont val="BIZ UDPゴシック"/>
        <family val="3"/>
        <charset val="128"/>
      </rPr>
      <t>（※児童発達支援/放課後等デイサービス/居宅訪問型児童発達支援のみ）</t>
    </r>
    <r>
      <rPr>
        <sz val="9"/>
        <color theme="1"/>
        <rFont val="BIZ UDPゴシック"/>
        <family val="3"/>
        <charset val="128"/>
      </rPr>
      <t xml:space="preserve">
利用者の病状の急変等に備えるため、あらかじめ、協力医療機関を定めてあるか。</t>
    </r>
    <rPh sb="2" eb="8">
      <t>ジドウハッタツシエン</t>
    </rPh>
    <rPh sb="9" eb="13">
      <t>ホウカゴトウ</t>
    </rPh>
    <rPh sb="20" eb="22">
      <t>キョタク</t>
    </rPh>
    <rPh sb="22" eb="24">
      <t>ホウモン</t>
    </rPh>
    <rPh sb="24" eb="25">
      <t>ガタ</t>
    </rPh>
    <rPh sb="25" eb="31">
      <t>ジドウハッタツシエン</t>
    </rPh>
    <phoneticPr fontId="2"/>
  </si>
  <si>
    <r>
      <rPr>
        <sz val="9"/>
        <color rgb="FFFF0000"/>
        <rFont val="BIZ UDPゴシック"/>
        <family val="3"/>
        <charset val="128"/>
      </rPr>
      <t>（※多機能型事業所のみ）</t>
    </r>
    <r>
      <rPr>
        <sz val="9"/>
        <color theme="1"/>
        <rFont val="BIZ UDPゴシック"/>
        <family val="3"/>
        <charset val="128"/>
      </rPr>
      <t xml:space="preserve">
（１）利用定員の合計が２０人未満の事業所について、当該事業所に置くべき従業者（児童発達支援管理責任者、嘱託医及び管理者を除く。）のうち、１人以上は常勤であるか。</t>
    </r>
    <rPh sb="2" eb="6">
      <t>タキノウガタ</t>
    </rPh>
    <rPh sb="6" eb="9">
      <t>ジギョウショ</t>
    </rPh>
    <rPh sb="17" eb="21">
      <t>リヨウテイイン</t>
    </rPh>
    <rPh sb="22" eb="24">
      <t>ゴウケイ</t>
    </rPh>
    <rPh sb="27" eb="28">
      <t>ニン</t>
    </rPh>
    <rPh sb="28" eb="30">
      <t>ミマン</t>
    </rPh>
    <rPh sb="31" eb="34">
      <t>ジギョウショ</t>
    </rPh>
    <rPh sb="39" eb="41">
      <t>トウガイ</t>
    </rPh>
    <rPh sb="41" eb="44">
      <t>ジギョウショ</t>
    </rPh>
    <rPh sb="45" eb="46">
      <t>オ</t>
    </rPh>
    <rPh sb="49" eb="52">
      <t>ジュウギョウシャ</t>
    </rPh>
    <rPh sb="53" eb="64">
      <t>ジドウハッタツシエンカンリセキニンシャ</t>
    </rPh>
    <rPh sb="65" eb="68">
      <t>ショクタクイ</t>
    </rPh>
    <rPh sb="68" eb="69">
      <t>オヨ</t>
    </rPh>
    <rPh sb="70" eb="73">
      <t>カンリシャ</t>
    </rPh>
    <rPh sb="74" eb="75">
      <t>ノゾ</t>
    </rPh>
    <rPh sb="83" eb="86">
      <t>ニンイジョウ</t>
    </rPh>
    <rPh sb="87" eb="89">
      <t>ジョウキン</t>
    </rPh>
    <phoneticPr fontId="2"/>
  </si>
  <si>
    <t>勤務実績表
出勤簿（タイムカード）
従業員の資格証
勤務体制一覧表
利用者数（平均利用人数）が分かる書類（実績表等）</t>
    <phoneticPr fontId="2"/>
  </si>
  <si>
    <r>
      <rPr>
        <sz val="9"/>
        <color rgb="FFFF0000"/>
        <rFont val="BIZ UDPゴシック"/>
        <family val="3"/>
        <charset val="128"/>
      </rPr>
      <t xml:space="preserve">（※多機能型事業所のみ）
</t>
    </r>
    <r>
      <rPr>
        <sz val="9"/>
        <color theme="1"/>
        <rFont val="BIZ UDPゴシック"/>
        <family val="3"/>
        <charset val="128"/>
      </rPr>
      <t xml:space="preserve">
（2）一体的に事業を行う他の多機能型事業所の設備を兼用している場合は、それぞれのサービスの提供に支障を来さないように配慮しているか。</t>
    </r>
    <rPh sb="17" eb="20">
      <t>イッタイテキ</t>
    </rPh>
    <rPh sb="21" eb="23">
      <t>ジギョウ</t>
    </rPh>
    <rPh sb="24" eb="25">
      <t>オコナ</t>
    </rPh>
    <rPh sb="26" eb="27">
      <t>タ</t>
    </rPh>
    <rPh sb="28" eb="32">
      <t>タキノウガタ</t>
    </rPh>
    <rPh sb="32" eb="35">
      <t>ジギョウショ</t>
    </rPh>
    <rPh sb="36" eb="38">
      <t>セツビ</t>
    </rPh>
    <rPh sb="39" eb="41">
      <t>ケンヨウ</t>
    </rPh>
    <rPh sb="45" eb="47">
      <t>バアイ</t>
    </rPh>
    <rPh sb="59" eb="61">
      <t>テイキョウ</t>
    </rPh>
    <rPh sb="62" eb="64">
      <t>シショウ</t>
    </rPh>
    <rPh sb="65" eb="66">
      <t>ク</t>
    </rPh>
    <rPh sb="72" eb="74">
      <t>ハイリョ</t>
    </rPh>
    <phoneticPr fontId="2"/>
  </si>
  <si>
    <t>平面図
設備・備品等一覧表</t>
    <phoneticPr fontId="2"/>
  </si>
  <si>
    <t>（1）事業者等は、通所給付決定保護者及び障害児の意向、障害児の適性、障害の特性
その他の事情を踏まえた個別支援計画を作成し、これに基づき障害児に対して指定通
所支援を提供するとともに、その効果について継続的な評価を実施することその他の
措置を講ずることにより障害児に対して適切かつ効果的に指定通所支援を提供して
いるか。</t>
    <rPh sb="51" eb="55">
      <t>コベツシエン</t>
    </rPh>
    <phoneticPr fontId="2"/>
  </si>
  <si>
    <t>（５）児童指導員又は保育士の合計数に機能訓練担当職員等の数を含める場合におい
ては、児童指導員又は保育士の合計数の半数以上は、児童指導員又は保育士である
か。</t>
    <rPh sb="8" eb="9">
      <t>マタ</t>
    </rPh>
    <rPh sb="14" eb="17">
      <t>ゴウケイスウ</t>
    </rPh>
    <phoneticPr fontId="2"/>
  </si>
  <si>
    <t>（６）児童発達支援管理責任者は、個別支援計画の作成に当たっては、通所給付決定
保護者及び障害児に対し、当該個別支援計画について説明し、文書によりその同意
を得ているか。</t>
    <rPh sb="53" eb="55">
      <t>コベツ</t>
    </rPh>
    <phoneticPr fontId="2"/>
  </si>
  <si>
    <t>（６）社会福祉法第83条に規定する運営適正化委員会が行う同法第85条第1項の規定による調査又は同条第2項の規定によるあっせんにできる限り協力しているか。</t>
  </si>
  <si>
    <t>（１）従業者、設備、備品及び会計に関する記録を備え置いているか。</t>
    <phoneticPr fontId="2"/>
  </si>
  <si>
    <t>（２）事業者は、障害児に対するサービスの提供に関する次の各号に掲げる記録を整備し、当該サービスを提供した日から５年間保存しているか。
　①　4-11に規定する提供したサービスに係る必要な事項の提供の記録 
　②　4-46の規定による市町村への通知に係る記録 
　③　4-62の規定による身体的拘束等の記録 
　④　4-59の規定による苦情の内容等の記録 
　⑤　4-60の規定による事故の状況及び事故に際してとった措置についての記録</t>
    <rPh sb="138" eb="140">
      <t>キテイ</t>
    </rPh>
    <rPh sb="162" eb="164">
      <t>キテイ</t>
    </rPh>
    <phoneticPr fontId="2"/>
  </si>
  <si>
    <t>（３）前項により届け出た事項に変更があったときは、「8-01（2）」の届出先に届け出ているか。</t>
    <rPh sb="35" eb="37">
      <t>トドケデ</t>
    </rPh>
    <rPh sb="37" eb="38">
      <t>サキ</t>
    </rPh>
    <rPh sb="39" eb="40">
      <t>トド</t>
    </rPh>
    <rPh sb="41" eb="42">
      <t>デ</t>
    </rPh>
    <phoneticPr fontId="2"/>
  </si>
  <si>
    <t>当該指定に係る事業所の名称及び所在地その他児童福祉法施行規則にいう事項に変更があったとき、又は当該指定通所支援の事業を休止後再開したときは、10日以内に、その旨を都道府県知事に届け出ているか。
また、事業を廃止又は休止する場合は、廃止（休止）する日の１か月前までに、その旨を都道府県知事に届け出ているか。</t>
    <rPh sb="21" eb="25">
      <t>ジドウフクシ</t>
    </rPh>
    <rPh sb="49" eb="55">
      <t>シテイツウショシエン</t>
    </rPh>
    <phoneticPr fontId="2"/>
  </si>
  <si>
    <t>○</t>
    <phoneticPr fontId="2"/>
  </si>
  <si>
    <t>いる</t>
    <phoneticPr fontId="2"/>
  </si>
  <si>
    <t>いない</t>
    <phoneticPr fontId="2"/>
  </si>
  <si>
    <t>電磁的記録</t>
    <rPh sb="0" eb="3">
      <t>デンジテキ</t>
    </rPh>
    <rPh sb="3" eb="5">
      <t>キロク</t>
    </rPh>
    <phoneticPr fontId="16"/>
  </si>
  <si>
    <t>相手方の同意の記録</t>
    <rPh sb="0" eb="3">
      <t>アイテガタ</t>
    </rPh>
    <rPh sb="4" eb="6">
      <t>ドウイ</t>
    </rPh>
    <rPh sb="7" eb="9">
      <t>キロク</t>
    </rPh>
    <phoneticPr fontId="16"/>
  </si>
  <si>
    <r>
      <rPr>
        <sz val="9"/>
        <color rgb="FFFF0000"/>
        <rFont val="BIZ UDPゴシック"/>
        <family val="3"/>
        <charset val="128"/>
      </rPr>
      <t xml:space="preserve">（居宅訪問型児童発達支援を行う場合のみ）
</t>
    </r>
    <r>
      <rPr>
        <sz val="9"/>
        <color theme="1"/>
        <rFont val="BIZ UDPゴシック"/>
        <family val="3"/>
        <charset val="128"/>
      </rPr>
      <t xml:space="preserve">
（７）指定居宅訪問型児童発達支援の事業は、障害児が日常生活における基本的動作及び知識技能を習得し、並びに生活能力の向上を図ることができるよう、当該障害児の身体及び精神の状況並びにその置かれている環境に応じて適切かつ効果的な支援を行うものとなっているか。</t>
    </r>
    <phoneticPr fontId="2"/>
  </si>
  <si>
    <r>
      <rPr>
        <sz val="9"/>
        <color rgb="FFFF0000"/>
        <rFont val="BIZ UDPゴシック"/>
        <family val="3"/>
        <charset val="128"/>
      </rPr>
      <t>（主として難聴児／重症心身障害児の場合以外）</t>
    </r>
    <r>
      <rPr>
        <sz val="9"/>
        <rFont val="BIZ UDPゴシック"/>
        <family val="3"/>
        <charset val="128"/>
      </rPr>
      <t xml:space="preserve">
（３）看護職員（保健師、助産師、看護師又は准看護師をいう。以下同じ。）
日常生活及び社会生活を営むために医療的ケア（人工呼吸器による呼吸管理、喀痰吸引その他厚生労働大臣が定める医療行為をいう。以下同じ。）を恒常的に受けることが不可欠である障害児に医療的ケアを行う場合に有しているか。
※ただし、次の各号のいずれかに該当する場合は、看護職員を有しないことができる。 
(1)医療機関等との連携により、看護職員を事業所に訪問させ、当該看護職員が障害児に対して医療的ケアを行う場合 
(2)社会福祉士及び介護福祉士法第48条の3第1項の登録に係る事業所において、医療的ケアのうち喀痰吸引等のみを必要とする障害児に対し、当該登録を受けた者が自らの事業又はその一環として喀痰吸引等業務を行う場合 
(3)社会福祉士及び介護福祉士法附則第27条第1項の登録に係る事業所において、医療的ケアのうち特定行為のみを必要とする障害児に対し、当該登録を受けた者が自らの事業又はその一環として特定行為業務を行う場合</t>
    </r>
    <phoneticPr fontId="2"/>
  </si>
  <si>
    <r>
      <rPr>
        <sz val="9"/>
        <color rgb="FFFF0000"/>
        <rFont val="BIZ UDPゴシック"/>
        <family val="3"/>
        <charset val="128"/>
      </rPr>
      <t>（従たる事業所を設置している場合のみ）　</t>
    </r>
    <r>
      <rPr>
        <sz val="9"/>
        <rFont val="BIZ UDPゴシック"/>
        <family val="3"/>
        <charset val="128"/>
      </rPr>
      <t>※該当なしの場合は、回答不要。</t>
    </r>
    <r>
      <rPr>
        <sz val="9"/>
        <color theme="1"/>
        <rFont val="BIZ UDPゴシック"/>
        <family val="3"/>
        <charset val="128"/>
      </rPr>
      <t xml:space="preserve">
事業所における主たる事業所（主たる事業所）と一体的に管理運営を行う事業所（従たる事業所）を設置している場合においては、主たる事業所及び従たる事業所の従業者（児童発達支援管理責任者を除く。）のうちそれぞれ1人以上は、常勤かつ専ら当該主たる事業所又は従たる事業所の職務に従事する者となっているか。</t>
    </r>
    <rPh sb="1" eb="2">
      <t>ジュウ</t>
    </rPh>
    <rPh sb="4" eb="7">
      <t>ジギョウショ</t>
    </rPh>
    <rPh sb="8" eb="10">
      <t>セッチ</t>
    </rPh>
    <rPh sb="14" eb="16">
      <t>バアイ</t>
    </rPh>
    <rPh sb="115" eb="121">
      <t>ジドウハッタツシエン</t>
    </rPh>
    <rPh sb="121" eb="126">
      <t>カンリセキニンシャ</t>
    </rPh>
    <phoneticPr fontId="2"/>
  </si>
  <si>
    <t>(2)社会福祉法（昭和26年法律第45号）第77条の規定により書面の交付を行う場合、利用申込者に係る障害児の障害の特性に応じた適切な配慮をしているか。 
※書面の交付について（指定基準通達第三3（2））
　利用者との間で当該サービスの提供に係る契約が成立したときは、利用者の障害の特性に応じた適切な配慮をもって、社会福祉法第77条第１項の規定に基づき、
① 当該事業の経営者の名称及び主たる事務所の所在地
② 当該事業の経営者が提供するサービスの内容
③ 当該サービスの提供につき利用者が支払うべき額に関する事項
④ サービスの提供開始年月日
⑤ サービスに係る苦情を受け付けるための窓口を記載した書面　を交付すること。
　なお、利用者の承諾を得た場合には当該書面に記載すべき事項を電子情報処理組織を使用する方法その他の情報通信の技術を利用する方法により提供することができる。</t>
    <rPh sb="79" eb="81">
      <t>ショメン</t>
    </rPh>
    <rPh sb="82" eb="84">
      <t>コウフ</t>
    </rPh>
    <rPh sb="89" eb="95">
      <t>シテイキジュンツウタツ</t>
    </rPh>
    <rPh sb="95" eb="97">
      <t>ダイサン</t>
    </rPh>
    <phoneticPr fontId="2"/>
  </si>
  <si>
    <t>正当な理由がなく、サービスの提供を拒んでいないか。
※提供を拒むことのできる正当な理由がある場合（指定基準通達第三3（4））
① 当該事業所の現員からは利用申込みに応じきれない場合
② 入院治療が必要な場合
③ 当該事業所の運営規程において主たる対象とする障害の種類を定めている場合であって、これに該当しない者から利用申込みがあった場合、その他利用申込者に対し自ら適切なサービスを提供することが困難な場合</t>
    <phoneticPr fontId="2"/>
  </si>
  <si>
    <t>（１）事業者は、サービスに係る通所給付決定を受けていない者から利用の申込みがあった場合は、その者の意向を踏まえて速やかに障害児通所給付費の支給の申請が行われるよう必要な援助を行っているか。
　※該当事案なしの場合は、回答不要。</t>
    <rPh sb="99" eb="101">
      <t>ジアン</t>
    </rPh>
    <phoneticPr fontId="2"/>
  </si>
  <si>
    <t>(2)支給決定に通常要すべき標準的な期間を考慮し、支給決定の有効期間の終了に伴う障害児通所給付費の支給申請について必要な援助を行っているか。
　※該当事案なしの場合は、回答不要。</t>
    <phoneticPr fontId="2"/>
  </si>
  <si>
    <t>（２）サービス提供の終了に当たっては、障害児又はその家族に対して適切な援助を行うとともに、都道府県、市町村、障害福祉サービスを行う者、児童福祉施設その他の保健医療サービス又は福祉サービスを提供する者との密接な連携に努めているか。
※該当事案なしの場合は、回答不要。</t>
    <phoneticPr fontId="2"/>
  </si>
  <si>
    <t>(1)サービスを提供したときは、①「当該サービスの提供日」、②「内容」、③「その他必要な事項」を記録しているか。
※サービス提供の記録について（指定基準通達第三3（10））
サービスの提供日、提供したサービスの具体的内容、利用者負担額等の利用者へ伝達すべき必要な事項を、後日一括して記録するのではなく、サービスの提供の都度記録しなければならないこととしたものである。</t>
    <rPh sb="63" eb="65">
      <t>テイキョウ</t>
    </rPh>
    <rPh sb="66" eb="68">
      <t>キロク</t>
    </rPh>
    <phoneticPr fontId="2"/>
  </si>
  <si>
    <r>
      <rPr>
        <sz val="9"/>
        <color rgb="FFFF0000"/>
        <rFont val="BIZ UDPゴシック"/>
        <family val="3"/>
        <charset val="128"/>
      </rPr>
      <t xml:space="preserve">（※児童発達支援センターのみ）
</t>
    </r>
    <r>
      <rPr>
        <sz val="9"/>
        <color theme="1"/>
        <rFont val="BIZ UDPゴシック"/>
        <family val="3"/>
        <charset val="128"/>
      </rPr>
      <t xml:space="preserve">
（４）4-16（３）第一号に掲げる費用については、平成24年厚生労働省告示第231号「食事の提供に要する費用及び光熱水費に係る利用料等に関する指針」に定めるところによるものとなっているか。</t>
    </r>
    <phoneticPr fontId="2"/>
  </si>
  <si>
    <t>（２）「4-17（１）」の場合において、利用者負担額合計額を市町村に報告するとともに、利用者等及び他の事業者等に通知しているか。
※「4-17(1)」の該当事案なしの場合は回答不要。</t>
    <rPh sb="43" eb="46">
      <t>リヨウシャ</t>
    </rPh>
    <phoneticPr fontId="2"/>
  </si>
  <si>
    <t>(2)「4-16（２）」に係る法定代理受領を行わないサービスに係る費用の額の支払を
受けた場合は、その提供した①「サービスの内容」、②「費用の額」、③「その他必要と
認められる事項」を記載したサービス提供証明書を通所給付決定保護者に対して交
付しているか。
　※該当なしの場合は、回答不要。</t>
    <rPh sb="13" eb="14">
      <t>カカ</t>
    </rPh>
    <phoneticPr fontId="2"/>
  </si>
  <si>
    <t>（２）児童発達支援管理責任者は、個別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い、障害児の発達を支援する上での適切な支援内容の検討をしているか。
※個別支援計画について（指定基準通達第3（16））
　児童発達支援管理責任者は、当該事業所以外の保健医療サービス又はその他の福祉サービス等との連携も含め、個別支援計画の原案を作成し、以下の手順により個別支援計画に基づく支援を実施するものである。
ア 障害児に対するサービスの提供に当たる担当者等を招集して行う会議を開催し、個別支援計画の原案について意見を求めること
イ 個別支援計画の作成に当たっては、通所給付決定保護者及び障害児に対し説明し、文書によりその同意を得ること
ウ 通所給付決定保護者へ当該個別支援計画を交付すること
エ 当該個別支援計画の実施状況を確認しながら、障害児について解決すべき課題を把握し、個別支援計画を見直すべきかどうかについての検討（当該検討は少なくとも６月に１回以上、
必要に応じて個別支援計画の変更を行う必要があること。）を行うこと。なお、当該計画の見直しに当たっては担当者の間で会議を開催するとともに、見直しの内容について通所給付決定保護者等の同意を得ること</t>
    <rPh sb="16" eb="20">
      <t>コベツシエン</t>
    </rPh>
    <rPh sb="162" eb="168">
      <t>コベツシエンケイカク</t>
    </rPh>
    <rPh sb="322" eb="326">
      <t>コベツシエン</t>
    </rPh>
    <rPh sb="346" eb="350">
      <t>コベツシエン</t>
    </rPh>
    <rPh sb="412" eb="414">
      <t>コベツ</t>
    </rPh>
    <rPh sb="430" eb="434">
      <t>コベツシエン</t>
    </rPh>
    <rPh sb="468" eb="470">
      <t>コベツ</t>
    </rPh>
    <rPh sb="517" eb="521">
      <t>コベツシエン</t>
    </rPh>
    <phoneticPr fontId="2"/>
  </si>
  <si>
    <t>（４）児童発達支援管理責任者は、アセスメント及び支援内容の検討結果に基づき、下記事項を記載した個別支援計画の原案を作成しているか。
また、障害児の家族に対する援助及び当該事業所が提供するサービス以外の保健医療サービス又は福祉サービスとの連携も含めて個別支援計画の原案に位置付けるよう努めているか。
※個別支援計画について（指定基準通達第3（16））
　①通所給付決定保護者及び障害児の生活に対する意向
　②障害児に対する総合的な支援目標及びその達成時期
　③生活全般の質を向上させるための課題
　④支援の具体的内容（行事や日課等を含む。)
　⑤支援を提供する上での留意事項その他必要な事項
　また、個別支援計画は、障害児の能力、その置かれている環境及び日常生活全般の状況等の評価を通じて保護者及び障害児の希望する生活並びに課題等の把握を行うとともに、指定障害児相談支援事業者等が作成した障害児支援利用計画を踏まえて、障害児の発達を支援する上での適切な支援内容の検討に基づいて立案されるものである。</t>
    <rPh sb="38" eb="40">
      <t>カキ</t>
    </rPh>
    <rPh sb="40" eb="42">
      <t>ジコウ</t>
    </rPh>
    <rPh sb="47" eb="49">
      <t>コベツ</t>
    </rPh>
    <rPh sb="124" eb="126">
      <t>コベツ</t>
    </rPh>
    <rPh sb="259" eb="261">
      <t>ギョウジ</t>
    </rPh>
    <rPh sb="262" eb="264">
      <t>ニッカ</t>
    </rPh>
    <rPh sb="264" eb="265">
      <t>トウ</t>
    </rPh>
    <rPh sb="266" eb="267">
      <t>フク</t>
    </rPh>
    <rPh sb="300" eb="302">
      <t>コベツ</t>
    </rPh>
    <phoneticPr fontId="2"/>
  </si>
  <si>
    <r>
      <rPr>
        <sz val="9"/>
        <color rgb="FFFF0000"/>
        <rFont val="BIZ UDPゴシック"/>
        <family val="3"/>
        <charset val="128"/>
      </rPr>
      <t>（※児童発達支援センターのみ）</t>
    </r>
    <r>
      <rPr>
        <sz val="9"/>
        <color theme="1"/>
        <rFont val="BIZ UDPゴシック"/>
        <family val="3"/>
        <charset val="128"/>
      </rPr>
      <t xml:space="preserve">
（２）児童発達支援センターにおいて、食事は、4-39（１）の規定によるほか、食品の種類及び調理方法について栄養並びに障害児の身体的状況及び嗜好を考慮したものとなっているか。</t>
    </r>
    <phoneticPr fontId="2"/>
  </si>
  <si>
    <r>
      <rPr>
        <sz val="9"/>
        <color rgb="FFFF0000"/>
        <rFont val="BIZ UDPゴシック"/>
        <family val="3"/>
        <charset val="128"/>
      </rPr>
      <t>（※児童発達支援センターのみ）</t>
    </r>
    <r>
      <rPr>
        <sz val="9"/>
        <color theme="1"/>
        <rFont val="BIZ UDPゴシック"/>
        <family val="3"/>
        <charset val="128"/>
      </rPr>
      <t xml:space="preserve">
(3)児童発達支援センターにおいて、調理はあらかじめ作成された献立に従って行われているか。また、嗜好調査、残食（菜）調査、検食等が適切になされており、その結果等を献立に反映するなど、工夫がなされているか。</t>
    </r>
    <phoneticPr fontId="2"/>
  </si>
  <si>
    <r>
      <rPr>
        <sz val="9"/>
        <color rgb="FFFF0000"/>
        <rFont val="BIZ UDPゴシック"/>
        <family val="3"/>
        <charset val="128"/>
      </rPr>
      <t xml:space="preserve">（※児童発達支援センターのみ）
</t>
    </r>
    <r>
      <rPr>
        <sz val="9"/>
        <color theme="1"/>
        <rFont val="BIZ UDPゴシック"/>
        <family val="3"/>
        <charset val="128"/>
      </rPr>
      <t xml:space="preserve">
（４）児童発達支援センターにおいては、県内で生産された農林水産物及びこれらを県内で加工したものが使用された食事を提供するよう努めているか。</t>
    </r>
    <phoneticPr fontId="2"/>
  </si>
  <si>
    <r>
      <rPr>
        <sz val="9"/>
        <color rgb="FFFF0000"/>
        <rFont val="BIZ UDPゴシック"/>
        <family val="3"/>
        <charset val="128"/>
      </rPr>
      <t>（※児童発達支援センターのみ）</t>
    </r>
    <r>
      <rPr>
        <sz val="9"/>
        <color theme="1"/>
        <rFont val="BIZ UDPゴシック"/>
        <family val="3"/>
        <charset val="128"/>
      </rPr>
      <t xml:space="preserve">
（５）児童発達支援センターにおいては、障害児の健康な生活の基本としての食を営む力の育成に努めているか。</t>
    </r>
    <phoneticPr fontId="2"/>
  </si>
  <si>
    <r>
      <rPr>
        <sz val="9"/>
        <color rgb="FFFF0000"/>
        <rFont val="BIZ UDPゴシック"/>
        <family val="3"/>
        <charset val="128"/>
      </rPr>
      <t>（※児童発達支援センターのみ）</t>
    </r>
    <r>
      <rPr>
        <sz val="9"/>
        <color theme="1"/>
        <rFont val="BIZ UDPゴシック"/>
        <family val="3"/>
        <charset val="128"/>
      </rPr>
      <t xml:space="preserve">
（１）児童発達支援センターは、常に障害児の健康の状況に注意するとともに、通所する障害児に対し、通所開始時の健康診断、少なくとも１年に２回の定期健康診断及び臨時の健康診断を、学校保健安全法（昭和33年法律第56号）に規定する健康診断に準じて行っているか。
（ただし、児童相談所及び学校等において健康診断が行われた場合はこの限りではない。この場合において、指定児童発達支援事業者は、健康診断の結果を把握しているか。）</t>
    </r>
    <phoneticPr fontId="2"/>
  </si>
  <si>
    <r>
      <rPr>
        <sz val="9"/>
        <color rgb="FFFF0000"/>
        <rFont val="BIZ UDPゴシック"/>
        <family val="3"/>
        <charset val="128"/>
      </rPr>
      <t>（※児童発達支援センターのみ）</t>
    </r>
    <r>
      <rPr>
        <sz val="9"/>
        <color theme="1"/>
        <rFont val="BIZ UDPゴシック"/>
        <family val="3"/>
        <charset val="128"/>
      </rPr>
      <t xml:space="preserve">
（２）児童発達支援センターの従業者の健康診断に当たっては、綿密な注意を払っているか。</t>
    </r>
    <phoneticPr fontId="2"/>
  </si>
  <si>
    <r>
      <rPr>
        <sz val="9"/>
        <color rgb="FFFF0000"/>
        <rFont val="BIZ UDPゴシック"/>
        <family val="3"/>
        <charset val="128"/>
      </rPr>
      <t>（※児童発達支援/放課後等デイサービスのみ）</t>
    </r>
    <r>
      <rPr>
        <sz val="9"/>
        <color theme="1"/>
        <rFont val="BIZ UDPゴシック"/>
        <family val="3"/>
        <charset val="128"/>
      </rPr>
      <t xml:space="preserve">
（3）非常災害計画の内容を職員間で十分共有しているか。また、関係機関と避難場所や災害時の連絡体制等必要な事項について認識を共有しているか。</t>
    </r>
    <phoneticPr fontId="2"/>
  </si>
  <si>
    <r>
      <rPr>
        <sz val="9"/>
        <color rgb="FFFF0000"/>
        <rFont val="BIZ UDPゴシック"/>
        <family val="3"/>
        <charset val="128"/>
      </rPr>
      <t>（※児童発達支援/放課後等デイサービスのみ）</t>
    </r>
    <r>
      <rPr>
        <sz val="9"/>
        <color theme="1"/>
        <rFont val="BIZ UDPゴシック"/>
        <family val="3"/>
        <charset val="128"/>
      </rPr>
      <t xml:space="preserve">
（４）非常災害に備えるため、定期的に避難、救出その他必要な訓練を行っているか。</t>
    </r>
    <phoneticPr fontId="2"/>
  </si>
  <si>
    <r>
      <rPr>
        <sz val="9"/>
        <color rgb="FFFF0000"/>
        <rFont val="BIZ UDPゴシック"/>
        <family val="3"/>
        <charset val="128"/>
      </rPr>
      <t>（※児童発達支援/放課後等デイサービスのみ）</t>
    </r>
    <r>
      <rPr>
        <sz val="9"/>
        <color theme="1"/>
        <rFont val="BIZ UDPゴシック"/>
        <family val="3"/>
        <charset val="128"/>
      </rPr>
      <t xml:space="preserve">
（５）4-51(４)に規定する訓練の実施に当たって、地域住民の参加が得られるよう連携に努めているか。</t>
    </r>
    <phoneticPr fontId="2"/>
  </si>
  <si>
    <r>
      <rPr>
        <sz val="9"/>
        <color rgb="FFFF0000"/>
        <rFont val="BIZ UDPゴシック"/>
        <family val="3"/>
        <charset val="128"/>
      </rPr>
      <t xml:space="preserve">（※児童発達支援/放課後等デイサービスのみ）
</t>
    </r>
    <r>
      <rPr>
        <sz val="9"/>
        <color theme="1"/>
        <rFont val="BIZ UDPゴシック"/>
        <family val="3"/>
        <charset val="128"/>
      </rPr>
      <t xml:space="preserve">
（６）非常災害時には、被災した高齢者、障害者その他特に配慮を要する者の受入れに努めているか。</t>
    </r>
    <phoneticPr fontId="2"/>
  </si>
  <si>
    <r>
      <rPr>
        <sz val="9"/>
        <color rgb="FFFF0000"/>
        <rFont val="BIZ UDPゴシック"/>
        <family val="3"/>
        <charset val="128"/>
      </rPr>
      <t>（※児童発達支援/放課後等デイサービスのみ）</t>
    </r>
    <r>
      <rPr>
        <sz val="9"/>
        <color theme="1"/>
        <rFont val="BIZ UDPゴシック"/>
        <family val="3"/>
        <charset val="128"/>
      </rPr>
      <t xml:space="preserve">
(7)災害時に備え、最低３日間は施設運営が維持できるだけの物資（飲料水、食料、医療品、介護用品等）を確保しているか。</t>
    </r>
    <phoneticPr fontId="2"/>
  </si>
  <si>
    <r>
      <rPr>
        <sz val="9"/>
        <color rgb="FFFF0000"/>
        <rFont val="BIZ UDPゴシック"/>
        <family val="3"/>
        <charset val="128"/>
      </rPr>
      <t>（※要配慮利用施設の場合）</t>
    </r>
    <r>
      <rPr>
        <sz val="9"/>
        <color theme="1"/>
        <rFont val="BIZ UDPゴシック"/>
        <family val="3"/>
        <charset val="128"/>
      </rPr>
      <t xml:space="preserve">
（９）避難確保計画に基づき避難訓練を実施しているか。</t>
    </r>
    <phoneticPr fontId="2"/>
  </si>
  <si>
    <t>（１）利用者の使用する設備又は飲用に供する水について、衛生的な管理に努め、又は衛生上必要な措置を講ずるとともに、健康管理等に必要となる機械器具等の管理を適正に行っているか。
※「衛生管理等」（指定基準通達第三3（31））
ア 事業者は、感染症又は食中毒の発生及びまん延を防止するための措置等について、必要に応じて保健所の助言、指導を求めるとともに、常に密接な連携を保つこと。
イ 特にインフルエンザ対策、腸管出血性大腸菌感染症対策、レジオネラ症対策等については、その発生及びまん延を防止するための措置について、別途通知等が発出されているので、これに基づき、適切な措置を講じること。
ウ 空調設備等により事業所内の適温の確保に努めること。</t>
    <rPh sb="104" eb="105">
      <t>サン</t>
    </rPh>
    <phoneticPr fontId="2"/>
  </si>
  <si>
    <t>事業所の見やすい場所に、①「運営規程の概要」、②「従業者の勤務の体制」、③「協力医療機関」④「その他の利用申込者のサービスの選択に資すると認められる重要事項」を掲示しているか。
※記載した書面を事業所に備え付け、かつ、これをいつでも関係者に自由に閲覧させることにより、同項の規定による掲示に代えることができる。
※掲示について（指定基準通達第三3（33））
　事業者は、①「運営規程の概要」、②「従業者の勤務体制」、③「協力医療機関」、④「事故発生時の対応」、⑤「苦情処理の体制」、⑥「提供するサービスの第三者評価の実施状況（実施の有無、実施した直近の年月日、実施した評価機関の名称、評価結果の開示状況）」等の利用申込者のサービスの選択に資すると認められる重要事項を事業所の見やすい場所に掲示することを規定したものであるが、次に掲げる点に留意する必要がある。
ア 見やすい場所とは、重要事項を伝えるべき利用者又はその家族等に対して見やすい場所のことであること。
イ 従業者の勤務体制については、職種ごと、常勤・非常勤ごと等の人数を掲示する趣旨であり、従業者の氏名まで掲示することを求めるものではないこと。</t>
    <rPh sb="181" eb="184">
      <t>ジギョウシャ</t>
    </rPh>
    <rPh sb="211" eb="217">
      <t>キョウリョクイリョウキカン</t>
    </rPh>
    <rPh sb="334" eb="337">
      <t>ジギョウショ</t>
    </rPh>
    <phoneticPr fontId="2"/>
  </si>
  <si>
    <t>（１）提供したサービスに関する利用者又は家族からの苦情に迅速かつ適切に対応するために、苦情を受け付けるための窓口の設置その他の必要な措置を講じているか。
※必要な措置（指定基準通達第三3（39））
　具体的には、相談窓口、苦情解決の体制及び手順等当該事業所における苦情を解決するための措置を講ずることをいうものである。当該措置の概要については、利用申込者にサービスの内容を説明する文書に記載し、事業所に掲示することが望ましい。</t>
    <phoneticPr fontId="2"/>
  </si>
  <si>
    <t>（２）「4-59（１）」の苦情を受け付けたときは、当該苦情の内容等を記録しているか。
※苦情の内容等の記録（指定基準通達第三3（39））
　苦情（事業所が提供したサービスとは関係のないものを除く。）の受付日、内容等を記録することを義務付けたものである。
　事業所は、苦情がサービスの質の向上を図る上での重要な情報であるとの認識に立ち、苦情の内容を踏まえ、サービスの質の向上に向けた取組を自ら行うべきである。</t>
    <rPh sb="45" eb="47">
      <t>クジョウ</t>
    </rPh>
    <rPh sb="48" eb="51">
      <t>ナイヨウトウ</t>
    </rPh>
    <rPh sb="52" eb="54">
      <t>キロク</t>
    </rPh>
    <phoneticPr fontId="2"/>
  </si>
  <si>
    <t>(1)提供したサービスにより事故が発生した場合は、速やかに県、市町村、当該利用者の家族等に連絡を行うとともに、必要な措置を講じているか。
※サービス提供時に発生した事故についての連絡要領（県障がい者支援課作成）
・連絡先
　県地域振興局福祉課、市町村　※感染症・食中毒の場合は保健所にも連絡
・連絡の対象とする事故
　原則として利用者（児）が死亡、行方不明、医療機関での治療を要する程度の状態に至ったもの及び施設の長（管理者）が必要と認めるとき。ただし、それ以外であっても、被害者数が多いもの、火災事故等による施設設備の相当程度の破損を伴うものなど、異例の事態に当たるものは連絡するよう努める。（損害保険適用の有無は関係しない）</t>
    <rPh sb="95" eb="97">
      <t>ケンショウ</t>
    </rPh>
    <rPh sb="99" eb="100">
      <t>シャ</t>
    </rPh>
    <rPh sb="100" eb="103">
      <t>シエンカ</t>
    </rPh>
    <rPh sb="103" eb="105">
      <t>サクセイ</t>
    </rPh>
    <rPh sb="108" eb="111">
      <t>レンラクサキ</t>
    </rPh>
    <rPh sb="113" eb="114">
      <t>ケン</t>
    </rPh>
    <rPh sb="114" eb="119">
      <t>チイキシンコウキョク</t>
    </rPh>
    <rPh sb="119" eb="122">
      <t>フクシカ</t>
    </rPh>
    <rPh sb="123" eb="126">
      <t>シチョウソン</t>
    </rPh>
    <rPh sb="128" eb="131">
      <t>カンセンショウ</t>
    </rPh>
    <rPh sb="132" eb="135">
      <t>ショクチュウドク</t>
    </rPh>
    <rPh sb="136" eb="138">
      <t>バアイ</t>
    </rPh>
    <rPh sb="139" eb="142">
      <t>ホケンジョ</t>
    </rPh>
    <rPh sb="144" eb="146">
      <t>レンラク</t>
    </rPh>
    <phoneticPr fontId="2"/>
  </si>
  <si>
    <t>(2)「4-60(1)」の事故の状況及び事故に際してとった措置について記録しているか。
※事故発生時の対応（指定基準通達第三3（41））
① 利用者に対するサービスの提供により事故が発生した場合の対応方法について
　　は、あらかじめ事業者が定めておくことが望ましいこと。
　　事業所に自動体外式除細動器（ＡＥＤ）を設置することや救命講習等を受講する
　　ことが望ましいこと。なお、事業所の近隣にＡＥＤが設置されており、緊急時に
　　使用できるよう、地域においてその体制や連携を構築することでも差し支えない。
② 事業者は、賠償すべき事態において速やかに賠償を行うため、損害賠償保険に
　　加入しておくことが望ましいこと。
③ 事業者は、事故が生じた際にはその原因を解明し、再発生を防ぐための対策を
　　講じること。なお、「福祉サービスにおける危機管理（リスクマネジメント）に
　　関する取り組み指針」（平成14年３月28日福祉サービスにおける危機管理に
　　関する検討会）が示されているので、参考にされたい。</t>
    <rPh sb="46" eb="51">
      <t>ジコハッセイジ</t>
    </rPh>
    <rPh sb="52" eb="54">
      <t>タイオウ</t>
    </rPh>
    <rPh sb="257" eb="260">
      <t>ジギョウシャ</t>
    </rPh>
    <phoneticPr fontId="2"/>
  </si>
  <si>
    <t>(1)サービス提供に当たり、身体的拘束その他利用者の行動を制限する行為（以下「身体拘束等」という。）を行っていないか。
※利用者又は他の利用者の生命身体を保護するため緊急やむを得ない場合を除く。</t>
    <phoneticPr fontId="2"/>
  </si>
  <si>
    <t>（２）やむを得ず身体拘束等を行う場合には、以下の内容について記録しているか。
　①「身体拘束の態様及び時間」
　②「その際の利用者の心身の状況」
　③「緊急やむを得ない理由」
　④「その他必要な事項」
※該当事案なしの場合は回答不要。</t>
    <rPh sb="21" eb="23">
      <t>イカ</t>
    </rPh>
    <rPh sb="24" eb="26">
      <t>ナイヨウ</t>
    </rPh>
    <rPh sb="30" eb="32">
      <t>キロク</t>
    </rPh>
    <rPh sb="42" eb="46">
      <t>シンタイコウソク</t>
    </rPh>
    <phoneticPr fontId="2"/>
  </si>
  <si>
    <t>（３）身体拘束等の適正化を図るため、身体拘束等の適正化のための対策を検討する委員会（テレビ電話装置等を活用して行うことができるものとする。）を定期的に開催するとともに、その結果について、従業者に周知徹底を図っているか。 
※身体拘束適正化検討委員会（指定基準通達第三3（３4））
　・身体拘束適正化検討委員会は、事業所に従事する幅広い職種により構成。
　・構成員の責務及び役割分担を明確にするとともに、専任の身体拘束等の適正化
　　対応策を担当する者を決めておくことが必要。
　・身体拘束適正化検討委員会には、第三者や専門家を活用することが望ましく、
　　その方策として、医師（精神科専門医等）、看護職員等の活用が考えられる。
　・事業所単位でなく、法人単位での委員会設置も可能。
　・身体拘束適正化検討委員会は、少なくとも１年に１回は開催することが望ましいが、
　　虐待防止委員会と関係する職種等が相互に関係が深いと認めることも可能である
　　ことから、虐待防止委員会と一体的に設置・運営することも差し支えない。
　・事業所が、報告、改善のための方策を定め、周知徹底する目的は、身体拘束等の
　　適正化について、事業所全体で情報共有し、不適切な身体拘束等の再発防止や
　　身体拘束等を行わない支援方法の検討につなげるためのものであり、決して
　　従業者の懲罰を目的としたものではない。
　・身体拘束適正化検討委員会における具体的な対応
　　ア 身体拘束等について報告するための様式を整備。
　　イ 従業者は、身体拘束等の発生ごとにその状況、背景等を記録するとともに、
　　　　アの様式に従い、身体拘束等について報告。
　　ウ 身体拘束適正化検討委員会において、イにより報告された事例を集計分析。
　　エ 事例の分析に当たっては、身体拘束等の発生時の状況等を分析し、身体拘束
　　　　等の発生原因、結果等をとりまとめ、当該事例の適正性と適正化策を検討。
　　オ 報告された事例及び分析結果を従業者に周知徹底。
　　カ 適正化策を講じた後に、その効果について検証。</t>
    <rPh sb="18" eb="20">
      <t>カラダ</t>
    </rPh>
    <rPh sb="746" eb="748">
      <t>ブンセキ</t>
    </rPh>
    <phoneticPr fontId="2"/>
  </si>
  <si>
    <t>（４）　身体拘束等の適正化を図るため、身体拘束等の適正化のための指針を整備しているか。
※身体拘束等の適正化のための指針（指定基準通達第三3（３4））
　指針には、次のような項目を盛り込むこととする。
　ア 事業所における身体拘束等の適正化に関する基本的な考え方
　イ 身体拘束適正化検討委員会その他事業所内の組織に関する事項
　ウ 身体拘束等の適正化のための職員研修に関する基本方針
　エ 事業所内で発生した身体拘束等の報告方法等の方策に関する基本方針
　オ 身体拘束等発生時の対応に関する基本方針
　カ 利用者等に対する当該指針の閲覧に関する基本方針
　キ その他身体拘束等の適正化の推進のために必要な基本方針</t>
    <phoneticPr fontId="2"/>
  </si>
  <si>
    <t>（５）身体拘束等の適正化を図るため、従業者に対し、身体拘束等の適正化のための研修を定期的に実施しているか。
※身体拘束等の適正化のための研修（指定基準通達第三3（３4））
　研修の実施に当たっては、身体拘束等の適正化の基礎的内容等適切な知識を普及・啓発するとともに、事業所における指針に基づき、適正化の徹底を図るものとする。
　職員教育を組織的に徹底させていくためには、事業所が指針に基づいた研修プログラムを作成し、定期的な研修を実施（年一回以上）するとともに、新規採用時には必ず身体拘束等の適正化の研修を実施することが重要である。
　また、研修の実施内容について記録することが必要である。なお、研修の実施に当たっては、事業所内で行う職員研修で差し支えなく、他の研修と一体的に実施する場合や他の研修プログラムにおいて身体拘束等の適正化について取り扱う場合、例えば、虐待防止に関する研修において身体拘束等の適正化について取り扱う場合は、身体拘束等の適正化のための研修を実施しているものとみなして差し支えない。</t>
    <rPh sb="88" eb="90">
      <t>ケンシュウ</t>
    </rPh>
    <phoneticPr fontId="2"/>
  </si>
  <si>
    <r>
      <rPr>
        <sz val="9"/>
        <color rgb="FFFF0000"/>
        <rFont val="BIZ UDPゴシック"/>
        <family val="3"/>
        <charset val="128"/>
      </rPr>
      <t>（※児童発達支援センターのみ）</t>
    </r>
    <r>
      <rPr>
        <sz val="9"/>
        <color theme="1"/>
        <rFont val="BIZ UDPゴシック"/>
        <family val="3"/>
        <charset val="128"/>
      </rPr>
      <t xml:space="preserve">
（3）児童発達支援センター（指定児童発達支援の事業を行うものに限る。）において、通常の事業の実施地域の障害児の福祉に関し、障害児若しくはその家庭又は当該障害児が通い、在学し、若しくは在籍する保育所、学校教育法に規定する幼稚園、小学校（義務教育学校の前期課程を含む。）若しくは特別支援学校若しくは就学前の子どもに関する教育、保育等の総合的な提供の推進に関する法律（平成18年法律第77号）第２条第６項に規定する認定こども園その他児童が集団生活を営む施設からの相談に応じ、助言その他の必要な援助を行うよう努めているか。</t>
    </r>
    <phoneticPr fontId="2"/>
  </si>
  <si>
    <t>（１）虐待の発生又はその再発を防止するため、当該事業所における虐待の防止のための対策を検討する委員会（テレビ電話装置等を活用して行うことができるものとする。）を定期的に開催するとともに、その結果について、従業者に周知徹底を図っているか。
※虐待防止委員会の役割について（指定基準通達第三3（35））
・虐待防止委員会の役割は以下の３つ。
　ア 虐待防止のための計画づくり（虐待防止の研修、労働環境・条件を確認・改善
　　　するための実施計画づくり、指針の作成）
　イ　虐待防止のチェックとモニタリング（虐待が起こりやすい職場環境の確認等）
　ウ　虐待発生後の検証と再発防止策の検討（虐待やその疑いが生じた場合、事案
　　　検証の上、再発防止策を検討、実行）
・委員会の設置に向けては、構成員の責務及び役割分担を明確にするとともに、専任
　の虐待防止担当者（必置）を決めておくことが必要であり、委員会の構成員には、
　利用者やその家族、専門的な知見のある外部の第三者等も加えることが望ましい。
・事業所単位でなく、法人単位での委員会設置も可。
・委員会の開催に必要となる人数については事業所の管理者や虐待防止担当者が
　参画していれば最低人数は問わないが、結果を従業者に周知徹底すること。
・委員会は、少なくとも１年に１回は開催することが必要であるが、身体拘束等適正化
　検討委員会と虐待防止委員会を一体的に設置・運営することも差し支えない。
・事業所が、報告、改善のための方策を定め、周知徹底する目的は、虐待の防止の
　ための対策について、事業所全体で情報共有し、今後の未然防止、再発防止に
　つなげるためのものであり、決して従業者の懲罰を目的としたものではない。
・具体的には、次のような対応を想定している。
　ア 虐待（不適切な対応事例も含む。）が発生した場合、当該事案について報告
　　　するための様式を整備すること。
　イ 従業者は、虐待の発生ごとにその状況、背景等を記録するとともに、アの様式
　　　に従い、虐待について報告すること。
　ウ 虐待防止委員会において、イにより報告された事例を集計し、分析すること。
　エ 事例の分析に当たっては、虐待の発生時の状況等を分析し、虐待の発生原因、
　　　結果等をとりまとめ、当該事例の再発防止策を検討すること。
　オ 労働環境・条件について確認するための様式を整備するとともに、当該様式に
　　　従い作成された内容を集計、報告し、分析すること。
　カ 報告された事例及び分析結果を従業者に周知徹底すること。
　キ 再発防止策を講じた後に、その効果について検証すること。</t>
    <rPh sb="163" eb="165">
      <t>イカ</t>
    </rPh>
    <phoneticPr fontId="2"/>
  </si>
  <si>
    <t>（２）虐待の発生又はその再発を防止するため、事業所において、従業者に対し、虐待の防止のための研修を定期的に実施しているか。
※虐待の防止のための指針/研修について（指定基準通達第三3（35））
・「虐待防止のための指針」を作成することが望ましい。
　ア 事業所における虐待防止に関する基本的な考え方
　イ 虐待防止委員会その他施設内の組織に関する事項
　ウ 虐待防止のための職員研修に関する基本方針
　エ 施設内で発生した虐待の報告方法等の方策に関する基本方針
　オ 虐待発生時の対応に関する基本方針
　カ 利用者等に対する当該指針の閲覧に関する基本方針
　キ その他虐待防止の適正化の推進のために必要な基本方針
・研修の実施に当たっては、虐待防止の基礎的内容等適切な知識を普及・啓発す
るとともに、指針を作成した事業所においては当該指針に基づき、虐待防止の
徹底を図るものとする。
・職員教育を組織的に徹底させていくためには、当該事業所の虐待防止委員会が
作成した研修プログラムを実施し、定期的な研修を実施（年１回以上）するとともに、
新規採用時には必ず虐待防止の研修を実施することが重要である。
・また、研修の実施内容について記録することが必要である、なお、研修の実施は、
施設内で行う職員研修及び協議会又は基幹相談支援センター等が実施する研修
に事業所が参加した場合でも差し支えない。</t>
    <rPh sb="73" eb="75">
      <t>シシン</t>
    </rPh>
    <rPh sb="76" eb="78">
      <t>ケンシュウ</t>
    </rPh>
    <phoneticPr fontId="2"/>
  </si>
  <si>
    <t>（３）虐待の発生又はその再発を防止するため、「4-66（１）（２）」に掲げる措置を適切に実施するための担当者を置いているか。
※虐待の防止のための指針/研修について（指定基準通達第三3（35））
　虐待防止担当者については、児童発達支援管理責任者等を配置すること。</t>
    <rPh sb="113" eb="124">
      <t>ジドウハッタツシエンカンリセキニンシャ</t>
    </rPh>
    <phoneticPr fontId="2"/>
  </si>
  <si>
    <t>（１）法又は法に基づく命令を遵守し、障害者等のため忠実にその職務を遂行する義務の履行が確保されるよう、厚生労働省令で定める基準に従い、業務管理体制を整備しているか。
※厚生労働省令で定める基準（施行規則第34条の2７）
①指定を受けている事業所及び施設の数が１以上２０未満の指定事業者等
　・法令を遵守するための体制の確保に係る法令遵守責任者の選任をすること
②指定を受けている事業所及び施設の数が２０以上１００未満の指定事業者等
　・法令遵守責任者の選任をすること
　・業務が法令に適合することを確保するための規程を整備すること
③指定を受けている事業所及び施設の数が１００以上の指定事業者等
　・法令遵守責任者の選任をすること
　・業務が法令に適合することを確保するための規程を整備すること
　・業務執行の状況の監査を定期的に行うこと</t>
    <rPh sb="92" eb="93">
      <t>サダ</t>
    </rPh>
    <rPh sb="95" eb="97">
      <t>キジュン</t>
    </rPh>
    <phoneticPr fontId="2"/>
  </si>
  <si>
    <t>（２）業務管理体制の整備に関する事項を下記届出先に届け出ているか。
※業務管理体制の整備についての届出事項（施行規則第34条の2８）
①　指定事業者等の名称又は氏名、主たる事務所の所在地並びにその代表者の
　　 氏名、生年月日、住所及び職名
②　法令遵守責任者の氏名及び生年月日
③　業務が法令に適合することを確保するための規程の概要
　　（指定を受けている事業所及び施設の数が２０以上の指定事業者等に限る）
④　業務執行の状況の監査の方法の概要
　　（指定を受けている事業所及び施設の数が１００以上の指定事業者等に限る）
※届出先（法第51条の2第２項）
①　事業所若しくは施設が２以上の都道府県に所在する指定事業者等　厚生労働大臣
②　①以外の指定事業者等　都道府県知事</t>
    <rPh sb="19" eb="21">
      <t>カキ</t>
    </rPh>
    <rPh sb="21" eb="22">
      <t>トド</t>
    </rPh>
    <rPh sb="22" eb="24">
      <t>デサキ</t>
    </rPh>
    <rPh sb="50" eb="54">
      <t>トドケデジコウ</t>
    </rPh>
    <rPh sb="55" eb="59">
      <t>セコウキソク</t>
    </rPh>
    <rPh sb="59" eb="60">
      <t>ダイ</t>
    </rPh>
    <rPh sb="202" eb="203">
      <t>カギ</t>
    </rPh>
    <rPh sb="259" eb="260">
      <t>カギ</t>
    </rPh>
    <rPh sb="265" eb="267">
      <t>トドケデ</t>
    </rPh>
    <rPh sb="267" eb="268">
      <t>サキ</t>
    </rPh>
    <rPh sb="269" eb="270">
      <t>ホウ</t>
    </rPh>
    <rPh sb="276" eb="277">
      <t>ダイ</t>
    </rPh>
    <rPh sb="278" eb="279">
      <t>コウ</t>
    </rPh>
    <rPh sb="323" eb="325">
      <t>イガイ</t>
    </rPh>
    <phoneticPr fontId="2"/>
  </si>
  <si>
    <r>
      <rPr>
        <sz val="9"/>
        <color rgb="FFFF0000"/>
        <rFont val="BIZ UDPゴシック"/>
        <family val="3"/>
        <charset val="128"/>
      </rPr>
      <t>（※共生型児童発達支援の事業を行う指定生活介護事業者のみ）</t>
    </r>
    <r>
      <rPr>
        <sz val="9"/>
        <color theme="1"/>
        <rFont val="BIZ UDPゴシック"/>
        <family val="3"/>
        <charset val="128"/>
      </rPr>
      <t xml:space="preserve">
（１）児童発達支援に係る共生型通所支援（共生型児童発達支援）の事業を行う指定生活介護事業者が、当該事業に関して次の基準を満たしているか。
一　指定生活介護事業所の従業者の員数が、当該指定生活介護事業所が提供する指定生活介護の利用者の数を指定生活介護の利用者の数及び共生型児童発達支援を受ける障害児の数の合計数であるとした場合における当該指定生活介護事業所として必要とされる数以上であること。</t>
    </r>
    <phoneticPr fontId="2"/>
  </si>
  <si>
    <r>
      <rPr>
        <sz val="9"/>
        <color rgb="FFFF0000"/>
        <rFont val="BIZ UDPゴシック"/>
        <family val="3"/>
        <charset val="128"/>
      </rPr>
      <t xml:space="preserve">（※共生型児童発達支援の事業を行う指定生活介護事業者のみ）
</t>
    </r>
    <r>
      <rPr>
        <sz val="9"/>
        <rFont val="BIZ UDPゴシック"/>
        <family val="3"/>
        <charset val="128"/>
      </rPr>
      <t xml:space="preserve">（2）児童発達支援に係る共生型通所支援（共生型児童発達支援）の事業を行う指定生活介護事業者が、当該事業に関して次の基準を満たしているか。
</t>
    </r>
    <r>
      <rPr>
        <sz val="9"/>
        <color theme="1"/>
        <rFont val="BIZ UDPゴシック"/>
        <family val="3"/>
        <charset val="128"/>
      </rPr>
      <t xml:space="preserve">
二　共生型児童発達支援を受ける障害児に対して適切なサービスを提供するため、障害児入所施設その他の関係施設から必要な技術的支援を受けていること。</t>
    </r>
    <phoneticPr fontId="2"/>
  </si>
  <si>
    <r>
      <rPr>
        <sz val="9"/>
        <color rgb="FFFF0000"/>
        <rFont val="BIZ UDPゴシック"/>
        <family val="3"/>
        <charset val="128"/>
      </rPr>
      <t>（※共生型児童発達支援の事業を行う指定通所介護事業者等のみ）</t>
    </r>
    <r>
      <rPr>
        <sz val="9"/>
        <color theme="1"/>
        <rFont val="BIZ UDPゴシック"/>
        <family val="3"/>
        <charset val="128"/>
      </rPr>
      <t xml:space="preserve">
（１）共生型児童発達支援の事業を行う指定通所介護事業者又は指定地域密着型通所介護事業者（指定通所介護事業者等）が、当該事業に関して次の基準を満たしているか。
一　指定通所介護事業所又は指定地域密着型通所介護事業所（指定通所介護事業所等）の食堂及び機能訓練室の面積を、指定通所介護又は指定地域密着型通所介護（指定通所介護等）の利用者の数と共生型児童発達支援を受ける障害児の数の合計数で除して得た面積が３平方メートル以上であること。
二　指定通所介護事業所等の従業者の員数が、当該指定通所介護事業所等が提供する指定通所介護等の利用者の数を指定通所介護等の利用者の数及び共生型児童発達支援を受ける障害児の数の合計数であるとした場合における当該指定通所介護事業所として必要とされる数以上であること。</t>
    </r>
    <phoneticPr fontId="2"/>
  </si>
  <si>
    <r>
      <rPr>
        <sz val="9"/>
        <color rgb="FFFF0000"/>
        <rFont val="BIZ UDPゴシック"/>
        <family val="3"/>
        <charset val="128"/>
      </rPr>
      <t>（※共生型児童発達支援の事業を行う指定通所介護事業者等のみ）</t>
    </r>
    <r>
      <rPr>
        <sz val="9"/>
        <color theme="1"/>
        <rFont val="BIZ UDPゴシック"/>
        <family val="3"/>
        <charset val="128"/>
      </rPr>
      <t xml:space="preserve">
（2）共生型児童発達支援の事業を行う指定通所介護事業者又は指定地域密着型通所介護事業者（指定通所介護事業者等）が、当該事業に関して次の基準を満たしているか。
共生型児童発達支援を受ける障害児に対して適切なサービスを提供するため、障害児入所施設その他の関係施設から必要な技術的支援を受けていること。</t>
    </r>
    <phoneticPr fontId="2"/>
  </si>
  <si>
    <r>
      <rPr>
        <sz val="9"/>
        <color rgb="FFFF0000"/>
        <rFont val="BIZ UDPゴシック"/>
        <family val="3"/>
        <charset val="128"/>
      </rPr>
      <t>（※共生型児童発達支援の事業を行う指定小規模多機能型居宅介護事業者等のみ）</t>
    </r>
    <r>
      <rPr>
        <sz val="9"/>
        <color theme="1"/>
        <rFont val="BIZ UDPゴシック"/>
        <family val="3"/>
        <charset val="128"/>
      </rPr>
      <t xml:space="preserve">
（１）共生型児童発達支援の事業を行う指定小規模多機能型居宅介護事業者等又は指定介護予防小規模多機能型居宅介護事業者が、当該事業に関して次の基準を満たしているか。
①　指定小規模多機能型居宅介護事業所等の登録定員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
②　指定小規模多機能型居宅介護事業所等が提供する指定小規模多機能型居宅介護等又は指定介護予防小規模多機能型居宅介護のうち通いサービスの利用定員を登録定員の２分の１から15人（登録定員が25人を超える指定小規模多機能型居宅介護事業所等にあっては、登録定員に応じて定められた利用定員、サテライト型指定小規模多機能型居宅介護事業所等にあっては、12人）までの範囲とすること。</t>
    </r>
    <phoneticPr fontId="2"/>
  </si>
  <si>
    <r>
      <rPr>
        <sz val="9"/>
        <color rgb="FFFF0000"/>
        <rFont val="BIZ UDPゴシック"/>
        <family val="3"/>
        <charset val="128"/>
      </rPr>
      <t>（※共生型児童発達支援の事業を行う指定小規模多機能型居宅介護事業者等のみ）</t>
    </r>
    <r>
      <rPr>
        <sz val="9"/>
        <color theme="1"/>
        <rFont val="BIZ UDPゴシック"/>
        <family val="3"/>
        <charset val="128"/>
      </rPr>
      <t xml:space="preserve">
（2）共生型児童発達支援の事業を行う指定小規模多機能型居宅介護事業者等又は指定介護予防小規模多機能型居宅介護事業者が、当該事業に関して次の基準を満たしているか。
③　指定小規模多機能型居宅介護事業所等の居間及び食堂は、機能を十分に発揮しうる適当な広さを有すること。
④　指定小規模多機能型居宅介護事業所等の従業者の員数が、当該指定小規模多機能型居宅介護事業者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t>
    </r>
    <phoneticPr fontId="2"/>
  </si>
  <si>
    <r>
      <rPr>
        <sz val="9"/>
        <color rgb="FFFF0000"/>
        <rFont val="BIZ UDPゴシック"/>
        <family val="3"/>
        <charset val="128"/>
      </rPr>
      <t>（※共生型児童発達支援の事業を行う指定小規模多機能型居宅介護事業者等のみ）</t>
    </r>
    <r>
      <rPr>
        <sz val="9"/>
        <color theme="1"/>
        <rFont val="BIZ UDPゴシック"/>
        <family val="3"/>
        <charset val="128"/>
      </rPr>
      <t xml:space="preserve">
（３）共生型児童発達支援を受ける障害児に対して適切なサービスを提供するため、障害児入所施設その他の関係施設から必要な技術的支援を受けているか。</t>
    </r>
    <phoneticPr fontId="2"/>
  </si>
  <si>
    <t>（3）書面に代わり、電磁的記録による記録の保存を行っている場合、個人情報保護委員会「個人情報の保護に関する法律についてのガイドライン」を遵守した取り扱いをしているか。
交付、説明、同意が必要な書類について、電磁的記録により記録の保存を行う場合は、相手方の同意は得ているか。</t>
    <phoneticPr fontId="2"/>
  </si>
  <si>
    <t>（4）交付、説明、同意が必要な書類について、電磁的記録により記録の保存を行う場合、電磁的記録により行うことに対する相手方の同意は得ているか。</t>
    <phoneticPr fontId="2"/>
  </si>
  <si>
    <t>（5）（4）にあたっては、相手方がファイルへの記録を出力することによる文書を作成することができる方法で行っているか。</t>
    <phoneticPr fontId="2"/>
  </si>
  <si>
    <t>第93条</t>
    <rPh sb="0" eb="1">
      <t>ダイ</t>
    </rPh>
    <rPh sb="3" eb="4">
      <t>ジョウ</t>
    </rPh>
    <phoneticPr fontId="16"/>
  </si>
  <si>
    <t>児発：第55条
放デイ：第7８条
居訪：第81条の9
保訪：第89条
（第55条準用）</t>
    <phoneticPr fontId="2"/>
  </si>
  <si>
    <t xml:space="preserve">（１）主として重症心身障害児を通わせる事業所に有しなければならない従業者及びその員数は、次のとおりとなっているか。
①　嘱託医　1以上 
②　看護職員　1以上 
③　児童指導員又は保育士　1以上 
④　機能訓練担当職員　1以上 
※単位ごとにその提供を行う時間帯のうち日常生活を営むのに必要な機能訓練を行わない時間帯については、機能訓練担当職員を置かないことができる。 </t>
    <phoneticPr fontId="2"/>
  </si>
  <si>
    <t>（1）障害児の安全の確保を図るため、事業所ごとに、事業所の設備の安全点検、従業者、障害児等に対する事業所外での活動、取組等を含めた事業所での生活その他の日常生活における安全に関する指導、従業者の研修及び訓練その他事業所における安全に関する事項についての計画（以下「安全計画」という。）を策定し、当該安全計画に従い必要な措置を講じているか。</t>
    <rPh sb="3" eb="5">
      <t>ショウガイ</t>
    </rPh>
    <rPh sb="5" eb="6">
      <t>ジ</t>
    </rPh>
    <rPh sb="7" eb="9">
      <t>アンゼン</t>
    </rPh>
    <rPh sb="10" eb="12">
      <t>カクホ</t>
    </rPh>
    <rPh sb="13" eb="14">
      <t>ハカ</t>
    </rPh>
    <rPh sb="18" eb="21">
      <t>ジギョウショ</t>
    </rPh>
    <rPh sb="25" eb="28">
      <t>ジギョウショ</t>
    </rPh>
    <rPh sb="29" eb="31">
      <t>セツビ</t>
    </rPh>
    <rPh sb="32" eb="34">
      <t>アンゼン</t>
    </rPh>
    <rPh sb="34" eb="36">
      <t>テンケン</t>
    </rPh>
    <rPh sb="37" eb="40">
      <t>ジュウギョウシャ</t>
    </rPh>
    <rPh sb="41" eb="43">
      <t>ショウガイ</t>
    </rPh>
    <rPh sb="43" eb="44">
      <t>ジ</t>
    </rPh>
    <rPh sb="44" eb="45">
      <t>ナド</t>
    </rPh>
    <rPh sb="46" eb="47">
      <t>タイ</t>
    </rPh>
    <rPh sb="49" eb="52">
      <t>ジギョウショ</t>
    </rPh>
    <rPh sb="52" eb="53">
      <t>ガイ</t>
    </rPh>
    <rPh sb="55" eb="57">
      <t>カツドウ</t>
    </rPh>
    <rPh sb="58" eb="60">
      <t>トリクミ</t>
    </rPh>
    <rPh sb="60" eb="61">
      <t>トウ</t>
    </rPh>
    <rPh sb="62" eb="63">
      <t>フク</t>
    </rPh>
    <rPh sb="65" eb="68">
      <t>ジギョウショ</t>
    </rPh>
    <rPh sb="70" eb="72">
      <t>セイカツ</t>
    </rPh>
    <rPh sb="74" eb="75">
      <t>タ</t>
    </rPh>
    <rPh sb="76" eb="78">
      <t>ニチジョウ</t>
    </rPh>
    <rPh sb="78" eb="80">
      <t>セイカツ</t>
    </rPh>
    <rPh sb="84" eb="86">
      <t>アンゼン</t>
    </rPh>
    <rPh sb="87" eb="88">
      <t>カン</t>
    </rPh>
    <rPh sb="90" eb="92">
      <t>シドウ</t>
    </rPh>
    <rPh sb="93" eb="96">
      <t>ジュウギョウシャ</t>
    </rPh>
    <rPh sb="97" eb="99">
      <t>ケンシュウ</t>
    </rPh>
    <rPh sb="99" eb="100">
      <t>オヨ</t>
    </rPh>
    <rPh sb="101" eb="103">
      <t>クンレン</t>
    </rPh>
    <rPh sb="105" eb="106">
      <t>タ</t>
    </rPh>
    <rPh sb="106" eb="109">
      <t>ジギョウショ</t>
    </rPh>
    <rPh sb="113" eb="115">
      <t>アンゼン</t>
    </rPh>
    <rPh sb="116" eb="117">
      <t>カン</t>
    </rPh>
    <rPh sb="119" eb="121">
      <t>ジコウ</t>
    </rPh>
    <rPh sb="126" eb="128">
      <t>ケイカク</t>
    </rPh>
    <rPh sb="129" eb="131">
      <t>イカ</t>
    </rPh>
    <rPh sb="132" eb="134">
      <t>アンゼン</t>
    </rPh>
    <rPh sb="134" eb="136">
      <t>ケイカク</t>
    </rPh>
    <rPh sb="143" eb="145">
      <t>サクテイ</t>
    </rPh>
    <rPh sb="147" eb="149">
      <t>トウガイ</t>
    </rPh>
    <rPh sb="149" eb="151">
      <t>アンゼン</t>
    </rPh>
    <rPh sb="151" eb="153">
      <t>ケイカク</t>
    </rPh>
    <rPh sb="154" eb="155">
      <t>シタガ</t>
    </rPh>
    <rPh sb="156" eb="158">
      <t>ヒツヨウ</t>
    </rPh>
    <rPh sb="159" eb="161">
      <t>ソチ</t>
    </rPh>
    <rPh sb="162" eb="163">
      <t>コウ</t>
    </rPh>
    <phoneticPr fontId="2"/>
  </si>
  <si>
    <t>（2）従業者に対し、安全計画について周知するとともに、（1）の研修及び訓練を定期的に実施しているか。</t>
    <rPh sb="3" eb="6">
      <t>ジュウギョウシャ</t>
    </rPh>
    <rPh sb="7" eb="8">
      <t>タイ</t>
    </rPh>
    <rPh sb="10" eb="12">
      <t>アンゼン</t>
    </rPh>
    <rPh sb="12" eb="14">
      <t>ケイカク</t>
    </rPh>
    <rPh sb="18" eb="20">
      <t>シュウチ</t>
    </rPh>
    <rPh sb="31" eb="33">
      <t>ケンシュウ</t>
    </rPh>
    <rPh sb="33" eb="34">
      <t>オヨ</t>
    </rPh>
    <rPh sb="35" eb="37">
      <t>クンレン</t>
    </rPh>
    <rPh sb="38" eb="41">
      <t>テイキテキ</t>
    </rPh>
    <rPh sb="42" eb="44">
      <t>ジッシ</t>
    </rPh>
    <phoneticPr fontId="2"/>
  </si>
  <si>
    <t>（3）障害児の安全の確保に関して保護者との連携が図られるよう、保護者に対し、安全計画に基づく取り組みの内容等について周知しているか。</t>
    <rPh sb="3" eb="5">
      <t>ショウガイ</t>
    </rPh>
    <rPh sb="5" eb="6">
      <t>ジ</t>
    </rPh>
    <rPh sb="7" eb="9">
      <t>アンゼン</t>
    </rPh>
    <rPh sb="10" eb="12">
      <t>カクホ</t>
    </rPh>
    <rPh sb="13" eb="14">
      <t>カン</t>
    </rPh>
    <rPh sb="16" eb="19">
      <t>ホゴシャ</t>
    </rPh>
    <rPh sb="21" eb="23">
      <t>レンケイ</t>
    </rPh>
    <rPh sb="24" eb="25">
      <t>ハカ</t>
    </rPh>
    <rPh sb="31" eb="34">
      <t>ホゴシャ</t>
    </rPh>
    <rPh sb="35" eb="36">
      <t>タイ</t>
    </rPh>
    <rPh sb="38" eb="40">
      <t>アンゼン</t>
    </rPh>
    <rPh sb="40" eb="42">
      <t>ケイカク</t>
    </rPh>
    <rPh sb="43" eb="44">
      <t>モト</t>
    </rPh>
    <rPh sb="46" eb="47">
      <t>ト</t>
    </rPh>
    <rPh sb="48" eb="49">
      <t>ク</t>
    </rPh>
    <rPh sb="51" eb="53">
      <t>ナイヨウ</t>
    </rPh>
    <rPh sb="53" eb="54">
      <t>トウ</t>
    </rPh>
    <rPh sb="58" eb="60">
      <t>シュウチ</t>
    </rPh>
    <phoneticPr fontId="2"/>
  </si>
  <si>
    <t>（4）定期的に安全計画の見直しを行い、必要に応じて安全計画の変更を行っているか。</t>
    <rPh sb="3" eb="5">
      <t>テイキ</t>
    </rPh>
    <rPh sb="5" eb="6">
      <t>テキ</t>
    </rPh>
    <rPh sb="7" eb="9">
      <t>アンゼン</t>
    </rPh>
    <rPh sb="9" eb="11">
      <t>ケイカク</t>
    </rPh>
    <rPh sb="12" eb="14">
      <t>ミナオ</t>
    </rPh>
    <rPh sb="16" eb="17">
      <t>オコナ</t>
    </rPh>
    <rPh sb="19" eb="21">
      <t>ヒツヨウ</t>
    </rPh>
    <rPh sb="22" eb="23">
      <t>オウ</t>
    </rPh>
    <rPh sb="25" eb="27">
      <t>アンゼン</t>
    </rPh>
    <rPh sb="27" eb="29">
      <t>ケイカク</t>
    </rPh>
    <rPh sb="30" eb="32">
      <t>ヘンコウ</t>
    </rPh>
    <rPh sb="33" eb="34">
      <t>オコナ</t>
    </rPh>
    <phoneticPr fontId="2"/>
  </si>
  <si>
    <t>安全計画</t>
    <rPh sb="0" eb="2">
      <t>アンゼン</t>
    </rPh>
    <rPh sb="2" eb="4">
      <t>ケイカク</t>
    </rPh>
    <phoneticPr fontId="2"/>
  </si>
  <si>
    <t>研修記録
訓練記録</t>
    <rPh sb="0" eb="2">
      <t>ケンシュウ</t>
    </rPh>
    <rPh sb="2" eb="4">
      <t>キロク</t>
    </rPh>
    <rPh sb="5" eb="7">
      <t>クンレン</t>
    </rPh>
    <rPh sb="7" eb="9">
      <t>キロク</t>
    </rPh>
    <phoneticPr fontId="2"/>
  </si>
  <si>
    <t>保護者への周知に関する書類</t>
    <rPh sb="0" eb="3">
      <t>ホゴシャ</t>
    </rPh>
    <rPh sb="5" eb="7">
      <t>シュウチ</t>
    </rPh>
    <rPh sb="8" eb="9">
      <t>カン</t>
    </rPh>
    <rPh sb="11" eb="13">
      <t>ショルイ</t>
    </rPh>
    <phoneticPr fontId="2"/>
  </si>
  <si>
    <t>同上</t>
    <rPh sb="0" eb="2">
      <t>ドウジョウ</t>
    </rPh>
    <phoneticPr fontId="2"/>
  </si>
  <si>
    <t>児発：第41条の2
医児発：71条
放デイ：第7８条
居訪：第81条の9
保訪：第89条
（第41条の2準用）
児発セ：通所条例第41条の2
施設条例第5条の3</t>
    <rPh sb="11" eb="12">
      <t>イ</t>
    </rPh>
    <rPh sb="12" eb="13">
      <t>ジ</t>
    </rPh>
    <rPh sb="13" eb="14">
      <t>ハツ</t>
    </rPh>
    <rPh sb="17" eb="18">
      <t>ジョウ</t>
    </rPh>
    <phoneticPr fontId="2"/>
  </si>
  <si>
    <t>見落とし防止に関する装置
装置を用いた手順が分かる書類</t>
    <rPh sb="0" eb="2">
      <t>ミオ</t>
    </rPh>
    <rPh sb="4" eb="6">
      <t>ボウシ</t>
    </rPh>
    <rPh sb="7" eb="8">
      <t>カン</t>
    </rPh>
    <rPh sb="10" eb="12">
      <t>ソウチ</t>
    </rPh>
    <rPh sb="13" eb="15">
      <t>ソウチ</t>
    </rPh>
    <rPh sb="16" eb="17">
      <t>モチ</t>
    </rPh>
    <rPh sb="19" eb="21">
      <t>テジュン</t>
    </rPh>
    <rPh sb="22" eb="23">
      <t>ワ</t>
    </rPh>
    <rPh sb="25" eb="27">
      <t>ショルイ</t>
    </rPh>
    <phoneticPr fontId="2"/>
  </si>
  <si>
    <t>自動車運行状況
所在を確認したことが分かる書類</t>
    <rPh sb="0" eb="3">
      <t>ジドウシャ</t>
    </rPh>
    <rPh sb="3" eb="5">
      <t>ウンコウ</t>
    </rPh>
    <rPh sb="5" eb="7">
      <t>ジョウキョウ</t>
    </rPh>
    <rPh sb="8" eb="10">
      <t>ショザイ</t>
    </rPh>
    <rPh sb="11" eb="13">
      <t>カクニン</t>
    </rPh>
    <rPh sb="18" eb="19">
      <t>ワ</t>
    </rPh>
    <rPh sb="21" eb="23">
      <t>ショルイ</t>
    </rPh>
    <phoneticPr fontId="2"/>
  </si>
  <si>
    <t>児発：第41条の3
医児発：71条
放デイ：第7８条
居訪：第81条の9
保訪：第89条
（第41条の3準用）
児発セ：通所条例第41条の3
施設条例第5条の4</t>
    <rPh sb="11" eb="12">
      <t>イ</t>
    </rPh>
    <rPh sb="12" eb="13">
      <t>ジ</t>
    </rPh>
    <rPh sb="13" eb="14">
      <t>ハツ</t>
    </rPh>
    <rPh sb="17" eb="18">
      <t>ジョウ</t>
    </rPh>
    <phoneticPr fontId="2"/>
  </si>
  <si>
    <t>児発：第41条の3
放デイ：第7８条
（第41条の3準用）
児発セ：通所条例第41条の3
施設条例第5条の4</t>
    <phoneticPr fontId="2"/>
  </si>
  <si>
    <t>勤務実績表
出勤簿
従業員の資格証
勤務体制一覧表
平均利用人数が分かる書類（実績表等）
障害児の支援に支障がないことが分かる書類</t>
    <rPh sb="0" eb="2">
      <t>キンム</t>
    </rPh>
    <rPh sb="2" eb="4">
      <t>ジッセキ</t>
    </rPh>
    <rPh sb="4" eb="5">
      <t>ヒョウ</t>
    </rPh>
    <rPh sb="6" eb="8">
      <t>シュッキン</t>
    </rPh>
    <rPh sb="8" eb="9">
      <t>ボ</t>
    </rPh>
    <rPh sb="10" eb="13">
      <t>ジュウギョウイン</t>
    </rPh>
    <rPh sb="14" eb="16">
      <t>シカク</t>
    </rPh>
    <rPh sb="16" eb="17">
      <t>ショウ</t>
    </rPh>
    <rPh sb="18" eb="20">
      <t>キンム</t>
    </rPh>
    <rPh sb="20" eb="22">
      <t>タイセイ</t>
    </rPh>
    <rPh sb="22" eb="25">
      <t>イチランヒョウ</t>
    </rPh>
    <rPh sb="26" eb="28">
      <t>ヘイキン</t>
    </rPh>
    <rPh sb="28" eb="30">
      <t>リヨウ</t>
    </rPh>
    <rPh sb="30" eb="32">
      <t>ニンズウ</t>
    </rPh>
    <rPh sb="33" eb="34">
      <t>ワ</t>
    </rPh>
    <rPh sb="36" eb="38">
      <t>ショルイ</t>
    </rPh>
    <rPh sb="39" eb="41">
      <t>ジッセキ</t>
    </rPh>
    <rPh sb="41" eb="42">
      <t>ヒョウ</t>
    </rPh>
    <rPh sb="42" eb="43">
      <t>ナド</t>
    </rPh>
    <rPh sb="45" eb="47">
      <t>ショウガイ</t>
    </rPh>
    <rPh sb="47" eb="48">
      <t>ジ</t>
    </rPh>
    <rPh sb="49" eb="51">
      <t>シエン</t>
    </rPh>
    <rPh sb="52" eb="54">
      <t>シショウ</t>
    </rPh>
    <rPh sb="60" eb="61">
      <t>ワ</t>
    </rPh>
    <rPh sb="63" eb="65">
      <t>ショルイ</t>
    </rPh>
    <phoneticPr fontId="2"/>
  </si>
  <si>
    <r>
      <t xml:space="preserve">（１）児童発達支援センターで有しなければならない従業者及びその員数は、次の各号に掲げる従業者の区分に応じ、当該各号に定めるとおりとなっているか。
①　嘱託医　1以上 
②　児童指導員及び保育士　単位ごとに、おおむね障害児の数を4で除して得た数以上 
③　児童指導員　1以上 
④　保育士　1以上 
⑤　栄養士　1以上 
⑥　調理員　1以上
※40人以下の障害児を通わせる事業所には、栄養士を有しないことができる。
※調理業務の全部を委託する場合は、調理員を有しないことができる。
※機能訓練担当職員等を有した場合においては、当該機能訓練担当職員等の数を児童指導員及び保育士の総数に含めることができる。 
</t>
    </r>
    <r>
      <rPr>
        <sz val="9"/>
        <color theme="1"/>
        <rFont val="BIZ UDPゴシック"/>
        <family val="3"/>
        <charset val="128"/>
      </rPr>
      <t>※保育所若しくは家庭的保育事業所等に入所し、又は幼保連携型認定こども園に入園している児童と指定児童発達支援事業所に通所している障害児を交流させるときは、障害児の支援に支障がない場合に限り、障害児の支援に直接従事する従業者については、これら児童への保育に併せて従事させることができる。</t>
    </r>
    <rPh sb="361" eb="363">
      <t>ツウショ</t>
    </rPh>
    <phoneticPr fontId="2"/>
  </si>
  <si>
    <t>その他（安全計画の策定等）</t>
    <rPh sb="2" eb="3">
      <t>タ</t>
    </rPh>
    <rPh sb="4" eb="6">
      <t>アンゼン</t>
    </rPh>
    <rPh sb="6" eb="8">
      <t>ケイカク</t>
    </rPh>
    <rPh sb="9" eb="11">
      <t>サクテイ</t>
    </rPh>
    <rPh sb="11" eb="12">
      <t>トウ</t>
    </rPh>
    <phoneticPr fontId="2"/>
  </si>
  <si>
    <t>その他（自動車を運行する場合の児童の所在確認）</t>
    <rPh sb="2" eb="3">
      <t>タ</t>
    </rPh>
    <rPh sb="4" eb="7">
      <t>ジドウシャ</t>
    </rPh>
    <rPh sb="8" eb="10">
      <t>ウンコウ</t>
    </rPh>
    <rPh sb="12" eb="14">
      <t>バアイ</t>
    </rPh>
    <rPh sb="15" eb="17">
      <t>ジドウ</t>
    </rPh>
    <rPh sb="18" eb="20">
      <t>ショザイ</t>
    </rPh>
    <rPh sb="20" eb="22">
      <t>カクニン</t>
    </rPh>
    <phoneticPr fontId="16"/>
  </si>
  <si>
    <t>定員数に応じ2,849～3136単位/日</t>
    <rPh sb="16" eb="18">
      <t>タンイ</t>
    </rPh>
    <rPh sb="19" eb="20">
      <t>ニチ</t>
    </rPh>
    <phoneticPr fontId="2"/>
  </si>
  <si>
    <t>定員数に応じ
1,495～1,782単位/日</t>
    <rPh sb="18" eb="20">
      <t>タンイ</t>
    </rPh>
    <rPh sb="21" eb="22">
      <t>ニチ</t>
    </rPh>
    <phoneticPr fontId="2"/>
  </si>
  <si>
    <t>時間区分１
（３０分以上～１時間３０分以下）</t>
    <rPh sb="0" eb="2">
      <t>ジカン</t>
    </rPh>
    <rPh sb="2" eb="4">
      <t>クブン</t>
    </rPh>
    <rPh sb="9" eb="10">
      <t>フン</t>
    </rPh>
    <rPh sb="10" eb="12">
      <t>イジョウ</t>
    </rPh>
    <rPh sb="14" eb="16">
      <t>ジカン</t>
    </rPh>
    <rPh sb="18" eb="19">
      <t>フン</t>
    </rPh>
    <rPh sb="19" eb="21">
      <t>イカ</t>
    </rPh>
    <phoneticPr fontId="2"/>
  </si>
  <si>
    <t>定員数に応じ2,868～3,163単位/日</t>
    <rPh sb="17" eb="19">
      <t>タンイ</t>
    </rPh>
    <rPh sb="20" eb="21">
      <t>ニチ</t>
    </rPh>
    <phoneticPr fontId="2"/>
  </si>
  <si>
    <t>定員数に応じ
1,852～2,147単位/日</t>
    <rPh sb="18" eb="20">
      <t>タンイ</t>
    </rPh>
    <rPh sb="21" eb="22">
      <t>ニチ</t>
    </rPh>
    <phoneticPr fontId="2"/>
  </si>
  <si>
    <t>定員数に応じ
1,514～1,808単位/日</t>
    <rPh sb="18" eb="20">
      <t>タンイ</t>
    </rPh>
    <rPh sb="21" eb="22">
      <t>ニチ</t>
    </rPh>
    <phoneticPr fontId="2"/>
  </si>
  <si>
    <t>定員数に応じ
1,833～2,120単位/日</t>
    <rPh sb="18" eb="20">
      <t>タンイ</t>
    </rPh>
    <rPh sb="21" eb="22">
      <t>ニチ</t>
    </rPh>
    <phoneticPr fontId="2"/>
  </si>
  <si>
    <t>時間区分３
（３時間超～５時間以下）</t>
    <rPh sb="0" eb="2">
      <t>ジカン</t>
    </rPh>
    <rPh sb="2" eb="4">
      <t>クブン</t>
    </rPh>
    <rPh sb="8" eb="10">
      <t>ジカン</t>
    </rPh>
    <rPh sb="10" eb="11">
      <t>チョウ</t>
    </rPh>
    <rPh sb="13" eb="15">
      <t>ジカン</t>
    </rPh>
    <rPh sb="15" eb="17">
      <t>イカ</t>
    </rPh>
    <phoneticPr fontId="2"/>
  </si>
  <si>
    <t>時間区分２
（１時間３０分超～３時間以下）</t>
    <rPh sb="0" eb="2">
      <t>ジカン</t>
    </rPh>
    <rPh sb="2" eb="4">
      <t>クブン</t>
    </rPh>
    <rPh sb="8" eb="10">
      <t>ジカン</t>
    </rPh>
    <rPh sb="12" eb="13">
      <t>フン</t>
    </rPh>
    <rPh sb="13" eb="14">
      <t>チョウ</t>
    </rPh>
    <rPh sb="16" eb="18">
      <t>ジカン</t>
    </rPh>
    <rPh sb="18" eb="20">
      <t>イカ</t>
    </rPh>
    <phoneticPr fontId="2"/>
  </si>
  <si>
    <t>定員数に応じ2,906～3,215単位/日</t>
    <rPh sb="17" eb="19">
      <t>タンイ</t>
    </rPh>
    <rPh sb="20" eb="21">
      <t>ニチ</t>
    </rPh>
    <phoneticPr fontId="2"/>
  </si>
  <si>
    <t>定員数に応じ
1,890～2,199単位/日</t>
    <rPh sb="18" eb="20">
      <t>タンイ</t>
    </rPh>
    <rPh sb="21" eb="22">
      <t>ニチ</t>
    </rPh>
    <phoneticPr fontId="2"/>
  </si>
  <si>
    <t>定員数に応じ
1,551～1,861単位/日</t>
    <rPh sb="18" eb="20">
      <t>タンイ</t>
    </rPh>
    <rPh sb="21" eb="22">
      <t>ニチ</t>
    </rPh>
    <phoneticPr fontId="2"/>
  </si>
  <si>
    <t>（※経過的児童発達支援）</t>
    <rPh sb="2" eb="5">
      <t>ケイカテキ</t>
    </rPh>
    <rPh sb="5" eb="7">
      <t>ジドウ</t>
    </rPh>
    <rPh sb="7" eb="9">
      <t>ハッタツ</t>
    </rPh>
    <rPh sb="9" eb="11">
      <t>シエン</t>
    </rPh>
    <phoneticPr fontId="2"/>
  </si>
  <si>
    <t>時間区分１
（３０分以上～１時間３０分以下）</t>
    <phoneticPr fontId="2"/>
  </si>
  <si>
    <t>定員数に応じ
2,970～3,364単位/日</t>
    <rPh sb="18" eb="20">
      <t>タンイ</t>
    </rPh>
    <rPh sb="21" eb="22">
      <t>ニチ</t>
    </rPh>
    <phoneticPr fontId="2"/>
  </si>
  <si>
    <t>時間区分２
（１時間３０分超～３時間以下）</t>
    <rPh sb="8" eb="10">
      <t>ジカン</t>
    </rPh>
    <rPh sb="13" eb="14">
      <t>チョウ</t>
    </rPh>
    <phoneticPr fontId="2"/>
  </si>
  <si>
    <t>定員数に応じ
2,994～3,397単位/日</t>
    <rPh sb="18" eb="20">
      <t>タンイ</t>
    </rPh>
    <rPh sb="21" eb="22">
      <t>ニチ</t>
    </rPh>
    <phoneticPr fontId="2"/>
  </si>
  <si>
    <t>時間区分３
（３時間超～５時間以下）</t>
    <rPh sb="8" eb="10">
      <t>ジカン</t>
    </rPh>
    <rPh sb="10" eb="11">
      <t>チョウ</t>
    </rPh>
    <phoneticPr fontId="2"/>
  </si>
  <si>
    <t>定員数に応じ
2,025～2,448単位/日</t>
    <rPh sb="18" eb="20">
      <t>タンイ</t>
    </rPh>
    <rPh sb="21" eb="22">
      <t>ニチ</t>
    </rPh>
    <phoneticPr fontId="2"/>
  </si>
  <si>
    <t>児童発達支援センターにおいて重症心身障害児に対し指定児童発達支援を行う場合
（※経過的児童発達支援）</t>
    <rPh sb="14" eb="21">
      <t>ジュウショウシンシンショウガイジ</t>
    </rPh>
    <phoneticPr fontId="2"/>
  </si>
  <si>
    <t>医療型児童発達支援センターにおいて指定児童発達支援を行う場合
（※経過的児童発達支援）</t>
    <rPh sb="0" eb="3">
      <t>イリョウガタ</t>
    </rPh>
    <rPh sb="17" eb="19">
      <t>シテイ</t>
    </rPh>
    <phoneticPr fontId="2"/>
  </si>
  <si>
    <t>肢体不自由児
４８７単位/日</t>
    <rPh sb="0" eb="2">
      <t>シタイ</t>
    </rPh>
    <rPh sb="2" eb="5">
      <t>フジユウ</t>
    </rPh>
    <rPh sb="5" eb="6">
      <t>ジ</t>
    </rPh>
    <rPh sb="10" eb="12">
      <t>タンイ</t>
    </rPh>
    <rPh sb="13" eb="14">
      <t>ニチ</t>
    </rPh>
    <phoneticPr fontId="2"/>
  </si>
  <si>
    <t>指定発達支援医療機関において指定児童発達支援を行う場合
（※経過的児童発達支援）</t>
    <rPh sb="0" eb="2">
      <t>シテイ</t>
    </rPh>
    <rPh sb="2" eb="4">
      <t>ハッタツ</t>
    </rPh>
    <rPh sb="4" eb="6">
      <t>シエン</t>
    </rPh>
    <rPh sb="6" eb="10">
      <t>イリョウキカン</t>
    </rPh>
    <rPh sb="14" eb="16">
      <t>シテイ</t>
    </rPh>
    <phoneticPr fontId="2"/>
  </si>
  <si>
    <t>肢体不自由児
４３５単位/日</t>
    <rPh sb="0" eb="2">
      <t>シタイ</t>
    </rPh>
    <rPh sb="2" eb="5">
      <t>フジユウ</t>
    </rPh>
    <rPh sb="5" eb="6">
      <t>ジ</t>
    </rPh>
    <rPh sb="10" eb="12">
      <t>タンイ</t>
    </rPh>
    <rPh sb="13" eb="14">
      <t>ニチ</t>
    </rPh>
    <phoneticPr fontId="2"/>
  </si>
  <si>
    <t>重症心身障害児
５４９単位/日</t>
    <rPh sb="0" eb="2">
      <t>ジュウショウ</t>
    </rPh>
    <rPh sb="2" eb="4">
      <t>シンシン</t>
    </rPh>
    <rPh sb="4" eb="6">
      <t>ショウガイ</t>
    </rPh>
    <rPh sb="6" eb="7">
      <t>ジ</t>
    </rPh>
    <rPh sb="11" eb="13">
      <t>タンイ</t>
    </rPh>
    <rPh sb="14" eb="15">
      <t>ニチ</t>
    </rPh>
    <phoneticPr fontId="2"/>
  </si>
  <si>
    <t>重症心身障害児
６００単位/日</t>
    <rPh sb="0" eb="4">
      <t>ジュウショウシンシン</t>
    </rPh>
    <rPh sb="4" eb="6">
      <t>ショウガイ</t>
    </rPh>
    <rPh sb="6" eb="7">
      <t>ジ</t>
    </rPh>
    <rPh sb="11" eb="13">
      <t>タンイ</t>
    </rPh>
    <rPh sb="14" eb="15">
      <t>ニチ</t>
    </rPh>
    <phoneticPr fontId="2"/>
  </si>
  <si>
    <t>法第6条の2の2第2項に規定する厚生労働省で定める施設（児童発達支援センターを除く）において障害児に対し指定児童発達支援を行う場合（重症心身障害児を除く）</t>
    <phoneticPr fontId="2"/>
  </si>
  <si>
    <t>定員数に応じ2,568～2,933単位/日</t>
    <rPh sb="17" eb="19">
      <t>タンイ</t>
    </rPh>
    <rPh sb="20" eb="21">
      <t>ニチ</t>
    </rPh>
    <phoneticPr fontId="2"/>
  </si>
  <si>
    <t>医療的ケア区分３の障害児の場合
（主に未就学児に対し指定児童発達支援を行う場合）</t>
    <rPh sb="0" eb="3">
      <t>イリョウテキ</t>
    </rPh>
    <rPh sb="5" eb="7">
      <t>クブン</t>
    </rPh>
    <rPh sb="9" eb="12">
      <t>ショウガイジ</t>
    </rPh>
    <rPh sb="13" eb="15">
      <t>バアイ</t>
    </rPh>
    <phoneticPr fontId="2"/>
  </si>
  <si>
    <t>医療的ケア区分２の障害児の場合
（主に未就学児に対し指定児童発達支援を行う場合）</t>
    <rPh sb="0" eb="3">
      <t>イリョウテキ</t>
    </rPh>
    <rPh sb="5" eb="7">
      <t>クブン</t>
    </rPh>
    <rPh sb="9" eb="12">
      <t>ショウガイジ</t>
    </rPh>
    <rPh sb="13" eb="15">
      <t>バアイ</t>
    </rPh>
    <phoneticPr fontId="2"/>
  </si>
  <si>
    <t>医療的ケア区分１の障害児の場合
（主に未就学児に対し指定児童発達支援を行う場合）</t>
    <rPh sb="0" eb="3">
      <t>イリョウテキ</t>
    </rPh>
    <rPh sb="5" eb="7">
      <t>クブン</t>
    </rPh>
    <rPh sb="9" eb="12">
      <t>ショウガイジ</t>
    </rPh>
    <rPh sb="13" eb="15">
      <t>バアイ</t>
    </rPh>
    <phoneticPr fontId="2"/>
  </si>
  <si>
    <t>医療的ケア区分１～３に該当しない障害児の場合
（主に未就学児に対し指定児童発達支援を行う場合）</t>
    <rPh sb="0" eb="3">
      <t>イリョウテキ</t>
    </rPh>
    <rPh sb="5" eb="7">
      <t>クブン</t>
    </rPh>
    <rPh sb="11" eb="13">
      <t>ガイトウ</t>
    </rPh>
    <rPh sb="16" eb="19">
      <t>ショウガイジ</t>
    </rPh>
    <rPh sb="20" eb="22">
      <t>バアイ</t>
    </rPh>
    <phoneticPr fontId="2"/>
  </si>
  <si>
    <t>医療的ケア区分３の障害児の場合
（主に未就学児以外の区分にて児童発達支援を行う場合）</t>
    <rPh sb="0" eb="3">
      <t>イリョウテキ</t>
    </rPh>
    <rPh sb="5" eb="7">
      <t>クブン</t>
    </rPh>
    <rPh sb="9" eb="12">
      <t>ショウガイジ</t>
    </rPh>
    <rPh sb="13" eb="15">
      <t>バアイ</t>
    </rPh>
    <rPh sb="23" eb="25">
      <t>イガイ</t>
    </rPh>
    <rPh sb="26" eb="28">
      <t>クブン</t>
    </rPh>
    <phoneticPr fontId="2"/>
  </si>
  <si>
    <t>医療的ケア区分２の障害児の場合
（主に未就学児以外の区分にて児童発達支援を行う場合）</t>
    <rPh sb="0" eb="3">
      <t>イリョウテキ</t>
    </rPh>
    <rPh sb="5" eb="7">
      <t>クブン</t>
    </rPh>
    <rPh sb="9" eb="12">
      <t>ショウガイジ</t>
    </rPh>
    <rPh sb="13" eb="15">
      <t>バアイ</t>
    </rPh>
    <phoneticPr fontId="2"/>
  </si>
  <si>
    <t>医療的ケア区分１の障害児の場合
（主に未就学児以外の区分にて児童発達支援を行う場合）</t>
    <rPh sb="0" eb="3">
      <t>イリョウテキ</t>
    </rPh>
    <rPh sb="5" eb="7">
      <t>クブン</t>
    </rPh>
    <rPh sb="9" eb="12">
      <t>ショウガイジ</t>
    </rPh>
    <rPh sb="13" eb="15">
      <t>バアイ</t>
    </rPh>
    <phoneticPr fontId="2"/>
  </si>
  <si>
    <t>医療的ケア区分１～３に該当しない障害児の場合
（主に未就学児以外の区分にて児童発達支援を行う場合）</t>
    <rPh sb="0" eb="3">
      <t>イリョウテキ</t>
    </rPh>
    <rPh sb="5" eb="7">
      <t>クブン</t>
    </rPh>
    <rPh sb="11" eb="13">
      <t>ガイトウ</t>
    </rPh>
    <rPh sb="16" eb="19">
      <t>ショウガイジ</t>
    </rPh>
    <rPh sb="20" eb="22">
      <t>バアイ</t>
    </rPh>
    <phoneticPr fontId="2"/>
  </si>
  <si>
    <t>時間区分２
（１時間３０分超～３時間以下）</t>
    <rPh sb="0" eb="2">
      <t>ジカン</t>
    </rPh>
    <rPh sb="2" eb="4">
      <t>クブン</t>
    </rPh>
    <rPh sb="8" eb="10">
      <t>ジカン</t>
    </rPh>
    <rPh sb="12" eb="13">
      <t>プン</t>
    </rPh>
    <rPh sb="13" eb="14">
      <t>チョウ</t>
    </rPh>
    <rPh sb="16" eb="18">
      <t>ジカン</t>
    </rPh>
    <rPh sb="18" eb="20">
      <t>イカ</t>
    </rPh>
    <phoneticPr fontId="2"/>
  </si>
  <si>
    <t>定員数に応じ2,582～2,959単位/日</t>
    <rPh sb="17" eb="19">
      <t>タンイ</t>
    </rPh>
    <rPh sb="20" eb="21">
      <t>ニチ</t>
    </rPh>
    <phoneticPr fontId="2"/>
  </si>
  <si>
    <t>定員数に応じ
1,2２８～1,605単位/日</t>
    <rPh sb="18" eb="20">
      <t>タンイ</t>
    </rPh>
    <rPh sb="21" eb="22">
      <t>ニチ</t>
    </rPh>
    <phoneticPr fontId="2"/>
  </si>
  <si>
    <t>定員数に応じ2,505～2,8３６単位/日</t>
    <rPh sb="17" eb="19">
      <t>タンイ</t>
    </rPh>
    <rPh sb="20" eb="21">
      <t>ニチ</t>
    </rPh>
    <phoneticPr fontId="2"/>
  </si>
  <si>
    <t>定員数に応じ
８５０～2,131
単位/日</t>
    <rPh sb="0" eb="2">
      <t>テイイン</t>
    </rPh>
    <rPh sb="2" eb="3">
      <t>スウ</t>
    </rPh>
    <rPh sb="4" eb="5">
      <t>オウ</t>
    </rPh>
    <rPh sb="17" eb="19">
      <t>タンイ</t>
    </rPh>
    <rPh sb="20" eb="21">
      <t>ニチ</t>
    </rPh>
    <phoneticPr fontId="2"/>
  </si>
  <si>
    <t>定員数に応じ
４９７～８４９
単位/日</t>
    <rPh sb="15" eb="17">
      <t>タンイ</t>
    </rPh>
    <rPh sb="18" eb="19">
      <t>ニチ</t>
    </rPh>
    <phoneticPr fontId="2"/>
  </si>
  <si>
    <t>定員数に応じ
５８０～9８０
単位/日</t>
    <rPh sb="15" eb="17">
      <t>タンイ</t>
    </rPh>
    <rPh sb="18" eb="19">
      <t>ニチ</t>
    </rPh>
    <phoneticPr fontId="2"/>
  </si>
  <si>
    <t>定員数に応じ
4７３～８０４
単位/日</t>
    <rPh sb="15" eb="17">
      <t>タンイ</t>
    </rPh>
    <rPh sb="18" eb="19">
      <t>ニチ</t>
    </rPh>
    <phoneticPr fontId="2"/>
  </si>
  <si>
    <t>定員数に応じ
1,151～1,4８１
単位/日</t>
    <rPh sb="19" eb="21">
      <t>タンイ</t>
    </rPh>
    <rPh sb="22" eb="23">
      <t>ニチ</t>
    </rPh>
    <phoneticPr fontId="2"/>
  </si>
  <si>
    <t>定員数に応じ
461～781
単位/日</t>
    <rPh sb="15" eb="17">
      <t>タンイ</t>
    </rPh>
    <rPh sb="18" eb="19">
      <t>ニチ</t>
    </rPh>
    <phoneticPr fontId="2"/>
  </si>
  <si>
    <t>定員数に応じ
５３６～901
単位/日</t>
    <rPh sb="15" eb="17">
      <t>タンイ</t>
    </rPh>
    <rPh sb="18" eb="19">
      <t>ニチ</t>
    </rPh>
    <phoneticPr fontId="2"/>
  </si>
  <si>
    <t>定員数に応じ
962～1,365
単位/日</t>
    <rPh sb="17" eb="19">
      <t>タンイ</t>
    </rPh>
    <rPh sb="20" eb="21">
      <t>ニチ</t>
    </rPh>
    <phoneticPr fontId="2"/>
  </si>
  <si>
    <t>定員数に応じ
９３８～1,332
単位/日</t>
    <rPh sb="17" eb="19">
      <t>タンイ</t>
    </rPh>
    <rPh sb="20" eb="21">
      <t>ニチ</t>
    </rPh>
    <phoneticPr fontId="2"/>
  </si>
  <si>
    <t>定員数に応じ
874～1,184
単位/日</t>
    <rPh sb="17" eb="19">
      <t>タンイ</t>
    </rPh>
    <rPh sb="20" eb="21">
      <t>ニチ</t>
    </rPh>
    <phoneticPr fontId="2"/>
  </si>
  <si>
    <t>定員数に応じ
836～1,131
単位/日</t>
    <rPh sb="17" eb="19">
      <t>タンイ</t>
    </rPh>
    <rPh sb="20" eb="21">
      <t>ニチ</t>
    </rPh>
    <phoneticPr fontId="2"/>
  </si>
  <si>
    <t>定員数に応じ
817～1,104
単位/日</t>
    <rPh sb="17" eb="19">
      <t>タンイ</t>
    </rPh>
    <rPh sb="20" eb="21">
      <t>ニチ</t>
    </rPh>
    <phoneticPr fontId="2"/>
  </si>
  <si>
    <t>６８２単位/日</t>
    <phoneticPr fontId="2"/>
  </si>
  <si>
    <t>(Ⅰ)７９３単位/日
(Ⅱ)６８２単位/日</t>
    <rPh sb="6" eb="8">
      <t>タンイ</t>
    </rPh>
    <rPh sb="9" eb="10">
      <t>ニチ</t>
    </rPh>
    <phoneticPr fontId="2"/>
  </si>
  <si>
    <t xml:space="preserve">身体拘束廃止未実施減算
</t>
    <rPh sb="0" eb="2">
      <t>シンタイ</t>
    </rPh>
    <rPh sb="2" eb="4">
      <t>コウソク</t>
    </rPh>
    <rPh sb="4" eb="6">
      <t>ハイシ</t>
    </rPh>
    <rPh sb="6" eb="9">
      <t>ミジッシ</t>
    </rPh>
    <rPh sb="9" eb="11">
      <t>ゲンザン</t>
    </rPh>
    <phoneticPr fontId="2"/>
  </si>
  <si>
    <t xml:space="preserve">
所定単位数の100分の1相当する単位数を減算</t>
    <rPh sb="1" eb="5">
      <t>ショテイタンイ</t>
    </rPh>
    <rPh sb="5" eb="6">
      <t>スウ</t>
    </rPh>
    <phoneticPr fontId="2"/>
  </si>
  <si>
    <t>（Ⅲ）</t>
    <phoneticPr fontId="16"/>
  </si>
  <si>
    <t>定員数に応じ
５５～１５５
単位/日</t>
    <rPh sb="14" eb="16">
      <t>タンイ</t>
    </rPh>
    <rPh sb="17" eb="18">
      <t>ニチ</t>
    </rPh>
    <phoneticPr fontId="2"/>
  </si>
  <si>
    <t>定員数に応じ
４４～１２４
単位/日</t>
    <rPh sb="14" eb="16">
      <t>タンイ</t>
    </rPh>
    <rPh sb="17" eb="18">
      <t>ニチ</t>
    </rPh>
    <phoneticPr fontId="2"/>
  </si>
  <si>
    <t>定員数に応じ
２２～６２
単位/日</t>
    <rPh sb="13" eb="15">
      <t>タンイ</t>
    </rPh>
    <rPh sb="16" eb="17">
      <t>ニチ</t>
    </rPh>
    <phoneticPr fontId="2"/>
  </si>
  <si>
    <t>7-02</t>
    <phoneticPr fontId="2"/>
  </si>
  <si>
    <t>虐待防止措置未実施減算</t>
    <rPh sb="0" eb="2">
      <t>ギャクタイ</t>
    </rPh>
    <rPh sb="2" eb="4">
      <t>ボウシ</t>
    </rPh>
    <rPh sb="4" eb="6">
      <t>ソチ</t>
    </rPh>
    <rPh sb="6" eb="9">
      <t>ミジッシ</t>
    </rPh>
    <rPh sb="9" eb="11">
      <t>ゲンサン</t>
    </rPh>
    <phoneticPr fontId="2"/>
  </si>
  <si>
    <t>情報公表未報告減算</t>
    <rPh sb="0" eb="4">
      <t>ジョウホウコウヒョウ</t>
    </rPh>
    <rPh sb="4" eb="7">
      <t>ミホウコク</t>
    </rPh>
    <rPh sb="7" eb="9">
      <t>ゲンサン</t>
    </rPh>
    <phoneticPr fontId="2"/>
  </si>
  <si>
    <t xml:space="preserve">
所定単位数の100分の５相当する単位数を減算</t>
    <rPh sb="1" eb="5">
      <t>ショテイタンイ</t>
    </rPh>
    <rPh sb="5" eb="6">
      <t>スウ</t>
    </rPh>
    <phoneticPr fontId="2"/>
  </si>
  <si>
    <t>業務継続計画未策定減算</t>
    <rPh sb="0" eb="4">
      <t>ギョウムケイゾク</t>
    </rPh>
    <rPh sb="4" eb="6">
      <t>ケイカク</t>
    </rPh>
    <rPh sb="6" eb="9">
      <t>ミサクテイ</t>
    </rPh>
    <rPh sb="9" eb="11">
      <t>ゲンサン</t>
    </rPh>
    <phoneticPr fontId="2"/>
  </si>
  <si>
    <t>当該減算については、児童福祉法第 33 条の 18 の規定に基づく情報公表対象支援情報に係る報告を行っていない事実が生じた場合に、その翌月から報告を行っていない状況が解消されるに至った月まで、当該事業所の利用者全員について、所定単位数から減算。</t>
    <phoneticPr fontId="2"/>
  </si>
  <si>
    <t>自己評価結果等未公表減算</t>
    <rPh sb="0" eb="7">
      <t>ジコヒョウカケッカトウ</t>
    </rPh>
    <rPh sb="7" eb="10">
      <t>ミコウヒョウ</t>
    </rPh>
    <rPh sb="10" eb="12">
      <t>ゲンサン</t>
    </rPh>
    <phoneticPr fontId="2"/>
  </si>
  <si>
    <t>支援プログラム未公表減算</t>
    <rPh sb="0" eb="2">
      <t>シエン</t>
    </rPh>
    <rPh sb="7" eb="10">
      <t>ミコウヒョウ</t>
    </rPh>
    <rPh sb="10" eb="12">
      <t>ゲンサン</t>
    </rPh>
    <phoneticPr fontId="2"/>
  </si>
  <si>
    <t>所定単位数の100 分の85とする。なお、当該所定単位数は、各種加算がなされる前の単位数しし、各種加算を含めた単位数の合計数の 100分の85となるものではないことに留意するこ
と。</t>
    <phoneticPr fontId="2"/>
  </si>
  <si>
    <t>（Ⅰ）</t>
    <phoneticPr fontId="2"/>
  </si>
  <si>
    <t>１５０単位／日</t>
    <rPh sb="3" eb="5">
      <t>タンイ</t>
    </rPh>
    <rPh sb="6" eb="7">
      <t>ニチ</t>
    </rPh>
    <phoneticPr fontId="2"/>
  </si>
  <si>
    <t>旧主として難聴児指定発達支援事業所（センター）において、主として難聴児経過的児童発達支援給付費を算定している場合において、加算（Ⅰ）の②は加配でなくても可（基準人員によることが可）</t>
    <phoneticPr fontId="2"/>
  </si>
  <si>
    <t>人工内耳を装用している障害児に対して支援を行った場合で以下のいずれも満たしていること
➀ 聴力検査室を有していること
② 言語聴覚士を1以上加配で配置（常勤換算による配置）し児の状態や個別配慮事項等について個別支援計画に位置づけて支援を行うこと
③ 主治医又は眼科若しくは耳鼻咽喉科の診察を行う医療機関との連携体制が確保されていること
④ 地域の保育所、学校、障害児支援事業所等の関係機関に対して、人工内耳装用児に対する支援に関する相談援助を行うとともに、情報提供の機会や
研修会の開催等、人工内耳装用児への理解や支援を促進する取組を計画的に行うこと（実施の内容の要点等に関する記録を作成）</t>
    <phoneticPr fontId="2"/>
  </si>
  <si>
    <t>人工内耳を装用している障害児に対して支援を行った場合で以下のいずれも満たしていること
① 言語聴覚士を１以上配置（常勤換算ではなく単なる配置で可）し児の状態や個別配慮事項等について個別支援計画に位置づけて支援を行うこと
② 主治医又は眼科若しくは耳鼻咽喉科の診察を行う医療機関との連携体制が確保されていること
③ 地域の関係機関の求めに応じて、相談援助を行うこと（実施の内容の要点等に関する記録を作成）</t>
    <rPh sb="27" eb="29">
      <t>イカ</t>
    </rPh>
    <rPh sb="34" eb="35">
      <t>ミ</t>
    </rPh>
    <phoneticPr fontId="2"/>
  </si>
  <si>
    <t xml:space="preserve">人工内耳装用児支援加算
</t>
    <rPh sb="0" eb="2">
      <t>ジンコウ</t>
    </rPh>
    <rPh sb="2" eb="4">
      <t>ナイジ</t>
    </rPh>
    <rPh sb="4" eb="6">
      <t>ソウヨウ</t>
    </rPh>
    <rPh sb="6" eb="7">
      <t>ジ</t>
    </rPh>
    <rPh sb="7" eb="9">
      <t>シエン</t>
    </rPh>
    <rPh sb="9" eb="11">
      <t>カサン</t>
    </rPh>
    <phoneticPr fontId="2"/>
  </si>
  <si>
    <t>Ⅱ
（児童発達支援センター又は児童発達支援事業所）</t>
    <rPh sb="13" eb="14">
      <t>マタ</t>
    </rPh>
    <rPh sb="15" eb="17">
      <t>ジドウ</t>
    </rPh>
    <rPh sb="17" eb="21">
      <t>ハッタツシエン</t>
    </rPh>
    <rPh sb="21" eb="24">
      <t>ジギョウショ</t>
    </rPh>
    <phoneticPr fontId="2"/>
  </si>
  <si>
    <t>常勤専従・経験５年以上</t>
    <rPh sb="0" eb="2">
      <t>ジョウキン</t>
    </rPh>
    <rPh sb="2" eb="4">
      <t>センジュウ</t>
    </rPh>
    <rPh sb="5" eb="7">
      <t>ケイケン</t>
    </rPh>
    <rPh sb="8" eb="11">
      <t>ネンイジョウ</t>
    </rPh>
    <phoneticPr fontId="2"/>
  </si>
  <si>
    <t>基準を上回る数の児童指導員等を1名以上配置（常勤換算）している場合
（専門的支援体制加算を取得する場合は、専門的支援加算の算定に必要となる従業者の員数は除く）</t>
    <rPh sb="8" eb="14">
      <t>ジドウシドウイントウ</t>
    </rPh>
    <rPh sb="35" eb="37">
      <t>センモン</t>
    </rPh>
    <rPh sb="37" eb="38">
      <t>テキ</t>
    </rPh>
    <rPh sb="38" eb="40">
      <t>シエン</t>
    </rPh>
    <rPh sb="40" eb="42">
      <t>タイセイ</t>
    </rPh>
    <rPh sb="42" eb="44">
      <t>カサン</t>
    </rPh>
    <rPh sb="45" eb="47">
      <t>シュトク</t>
    </rPh>
    <rPh sb="49" eb="51">
      <t>バアイ</t>
    </rPh>
    <rPh sb="53" eb="60">
      <t>センモンテキシエンカサン</t>
    </rPh>
    <rPh sb="61" eb="63">
      <t>サンテイ</t>
    </rPh>
    <rPh sb="64" eb="66">
      <t>ヒツヨウ</t>
    </rPh>
    <rPh sb="69" eb="72">
      <t>ジュウギョウシャ</t>
    </rPh>
    <rPh sb="73" eb="75">
      <t>インスウ</t>
    </rPh>
    <rPh sb="76" eb="77">
      <t>ノゾ</t>
    </rPh>
    <phoneticPr fontId="2"/>
  </si>
  <si>
    <t>常勤専従・経験５年未満</t>
    <rPh sb="0" eb="2">
      <t>ジョウキン</t>
    </rPh>
    <rPh sb="2" eb="4">
      <t>センジュウ</t>
    </rPh>
    <rPh sb="5" eb="7">
      <t>ケイケン</t>
    </rPh>
    <rPh sb="8" eb="9">
      <t>ネン</t>
    </rPh>
    <rPh sb="9" eb="11">
      <t>ミマン</t>
    </rPh>
    <phoneticPr fontId="2"/>
  </si>
  <si>
    <t>定員数に応じ18～５１単位/日</t>
    <rPh sb="4" eb="5">
      <t>オウ</t>
    </rPh>
    <rPh sb="11" eb="13">
      <t>タンイ</t>
    </rPh>
    <rPh sb="14" eb="15">
      <t>ニチ</t>
    </rPh>
    <phoneticPr fontId="2"/>
  </si>
  <si>
    <t>常勤換算・経験５年以上</t>
    <rPh sb="0" eb="2">
      <t>ジョウキン</t>
    </rPh>
    <rPh sb="2" eb="4">
      <t>カンサン</t>
    </rPh>
    <rPh sb="5" eb="7">
      <t>ケイケン</t>
    </rPh>
    <rPh sb="8" eb="11">
      <t>ネンイジョウ</t>
    </rPh>
    <phoneticPr fontId="2"/>
  </si>
  <si>
    <t>定員数に応じ１５～４１単位/日</t>
    <rPh sb="4" eb="5">
      <t>オウ</t>
    </rPh>
    <rPh sb="11" eb="13">
      <t>タンイ</t>
    </rPh>
    <rPh sb="14" eb="15">
      <t>ニチ</t>
    </rPh>
    <phoneticPr fontId="2"/>
  </si>
  <si>
    <t>常勤換算・経験５年未満</t>
    <rPh sb="0" eb="2">
      <t>ジョウキン</t>
    </rPh>
    <rPh sb="2" eb="4">
      <t>カンサン</t>
    </rPh>
    <rPh sb="5" eb="7">
      <t>ケイケン</t>
    </rPh>
    <rPh sb="8" eb="9">
      <t>ネン</t>
    </rPh>
    <rPh sb="9" eb="11">
      <t>ミマン</t>
    </rPh>
    <phoneticPr fontId="2"/>
  </si>
  <si>
    <t>定員数に応じ１３～３６単位/日</t>
    <rPh sb="4" eb="5">
      <t>オウ</t>
    </rPh>
    <rPh sb="11" eb="13">
      <t>タンイ</t>
    </rPh>
    <rPh sb="14" eb="15">
      <t>ニチ</t>
    </rPh>
    <phoneticPr fontId="2"/>
  </si>
  <si>
    <t>基準を上回る数のその他の従業者を1名以上配置（常勤換算）している場合
（専門的支援体制加算を取得する場合は、専門的支援加算の算定に必要となる従業者の員数は除く）</t>
    <rPh sb="10" eb="11">
      <t>タ</t>
    </rPh>
    <rPh sb="12" eb="15">
      <t>ジュウギョウシャ</t>
    </rPh>
    <phoneticPr fontId="2"/>
  </si>
  <si>
    <t>児童発達支援センター以外</t>
    <rPh sb="10" eb="12">
      <t>イガイ</t>
    </rPh>
    <phoneticPr fontId="2"/>
  </si>
  <si>
    <t>定員数に応じ７５～１８７単位/日</t>
    <rPh sb="4" eb="5">
      <t>オウ</t>
    </rPh>
    <rPh sb="12" eb="14">
      <t>タンイ</t>
    </rPh>
    <rPh sb="15" eb="16">
      <t>ニチ</t>
    </rPh>
    <phoneticPr fontId="2"/>
  </si>
  <si>
    <t>定員数に応じ５９～１５２単位/日</t>
    <rPh sb="4" eb="5">
      <t>オウ</t>
    </rPh>
    <rPh sb="12" eb="14">
      <t>タンイ</t>
    </rPh>
    <rPh sb="15" eb="16">
      <t>ニチ</t>
    </rPh>
    <phoneticPr fontId="2"/>
  </si>
  <si>
    <t>定員数に応じ４９～１２３単位/日</t>
    <rPh sb="4" eb="5">
      <t>オウ</t>
    </rPh>
    <rPh sb="12" eb="14">
      <t>タンイ</t>
    </rPh>
    <rPh sb="15" eb="16">
      <t>ニチ</t>
    </rPh>
    <phoneticPr fontId="2"/>
  </si>
  <si>
    <t>定員数に応じ４３～１０７単位/日</t>
    <rPh sb="4" eb="5">
      <t>オウ</t>
    </rPh>
    <rPh sb="12" eb="14">
      <t>タンイ</t>
    </rPh>
    <rPh sb="15" eb="16">
      <t>ニチ</t>
    </rPh>
    <phoneticPr fontId="2"/>
  </si>
  <si>
    <t>定員数に応じ３６～９０単位/日</t>
    <rPh sb="4" eb="5">
      <t>オウ</t>
    </rPh>
    <rPh sb="11" eb="13">
      <t>タンイ</t>
    </rPh>
    <rPh sb="14" eb="15">
      <t>ニチ</t>
    </rPh>
    <phoneticPr fontId="2"/>
  </si>
  <si>
    <t>定員数に応じ１２５～３７４単位/日</t>
    <rPh sb="4" eb="5">
      <t>オウ</t>
    </rPh>
    <rPh sb="13" eb="15">
      <t>タンイ</t>
    </rPh>
    <rPh sb="16" eb="17">
      <t>ニチ</t>
    </rPh>
    <phoneticPr fontId="2"/>
  </si>
  <si>
    <t>定員数に応じ９８～３０５単位/日</t>
    <rPh sb="4" eb="5">
      <t>オウ</t>
    </rPh>
    <rPh sb="12" eb="14">
      <t>タンイ</t>
    </rPh>
    <rPh sb="15" eb="16">
      <t>ニチ</t>
    </rPh>
    <phoneticPr fontId="2"/>
  </si>
  <si>
    <t>定員数に応じ８２～２４７単位/日</t>
    <rPh sb="4" eb="5">
      <t>オウ</t>
    </rPh>
    <rPh sb="12" eb="14">
      <t>タンイ</t>
    </rPh>
    <rPh sb="15" eb="16">
      <t>ニチ</t>
    </rPh>
    <phoneticPr fontId="2"/>
  </si>
  <si>
    <t>定員数に応じ７１～２１４単位/日</t>
    <rPh sb="4" eb="5">
      <t>オウ</t>
    </rPh>
    <rPh sb="12" eb="14">
      <t>タンイ</t>
    </rPh>
    <rPh sb="15" eb="16">
      <t>ニチ</t>
    </rPh>
    <phoneticPr fontId="2"/>
  </si>
  <si>
    <t>定員数に応じ６０～１８０単位/日</t>
    <rPh sb="4" eb="5">
      <t>オウ</t>
    </rPh>
    <rPh sb="12" eb="14">
      <t>タンイ</t>
    </rPh>
    <rPh sb="15" eb="16">
      <t>ニチ</t>
    </rPh>
    <phoneticPr fontId="2"/>
  </si>
  <si>
    <t>中核機能強化加算
（児童発達支援センターに限る）</t>
    <phoneticPr fontId="2"/>
  </si>
  <si>
    <t>中核機能強化事業所加算
（児童発達支援センター以外）</t>
    <rPh sb="6" eb="8">
      <t>ジギョウ</t>
    </rPh>
    <rPh sb="8" eb="9">
      <t>ショ</t>
    </rPh>
    <rPh sb="23" eb="25">
      <t>イガイ</t>
    </rPh>
    <phoneticPr fontId="2"/>
  </si>
  <si>
    <t>定員数に応じ
７５～１８７
単位/日</t>
    <rPh sb="14" eb="16">
      <t>タンイ</t>
    </rPh>
    <rPh sb="17" eb="18">
      <t>ニチ</t>
    </rPh>
    <phoneticPr fontId="2"/>
  </si>
  <si>
    <t>児童発達支援センターを除く</t>
    <phoneticPr fontId="2"/>
  </si>
  <si>
    <t>主として重症心身障害児（児童発達支援センター以外）を通わせる重症心身障害児に対し支援を行った場合</t>
    <phoneticPr fontId="2"/>
  </si>
  <si>
    <t>定員数に応じ
１２５～３７４
単位/日</t>
    <rPh sb="15" eb="17">
      <t>タンイ</t>
    </rPh>
    <rPh sb="18" eb="19">
      <t>ニチ</t>
    </rPh>
    <phoneticPr fontId="2"/>
  </si>
  <si>
    <t>専門的支援体制加算</t>
    <rPh sb="0" eb="2">
      <t>センモン</t>
    </rPh>
    <rPh sb="2" eb="3">
      <t>テキ</t>
    </rPh>
    <rPh sb="3" eb="5">
      <t>シエン</t>
    </rPh>
    <rPh sb="5" eb="7">
      <t>タイセイ</t>
    </rPh>
    <rPh sb="7" eb="9">
      <t>カサン</t>
    </rPh>
    <phoneticPr fontId="2"/>
  </si>
  <si>
    <t>○</t>
    <phoneticPr fontId="2"/>
  </si>
  <si>
    <t>児童発達支援センター以外</t>
    <rPh sb="0" eb="4">
      <t>ジドウハッタツ</t>
    </rPh>
    <rPh sb="4" eb="6">
      <t>シエン</t>
    </rPh>
    <rPh sb="10" eb="12">
      <t>イガイ</t>
    </rPh>
    <phoneticPr fontId="2"/>
  </si>
  <si>
    <t>基準を上回る数の理学療法士等を1名以上配置（常勤換算）している場合
（児童指導員等加配加算を取得する場合は、児童指導員等加配加算の算定に必要となる従業者の員数は除く）
（理学療法士、作業療法士、言語聴覚士、保育士（※）、児童指導員（※）、心理担当職員（心理学修了等）
又は視覚障害児支援担当職員（研修修了等））を１以上配置（常勤換算）していること
（※）保育士・児童指導員は資格取得・任用から５年以上児童福祉事業に従事したものに限る</t>
    <rPh sb="8" eb="10">
      <t>リガク</t>
    </rPh>
    <rPh sb="10" eb="13">
      <t>リョウホウシ</t>
    </rPh>
    <rPh sb="35" eb="41">
      <t>ジドウシドウイントウ</t>
    </rPh>
    <rPh sb="41" eb="43">
      <t>カハイ</t>
    </rPh>
    <phoneticPr fontId="2"/>
  </si>
  <si>
    <t>基準を上回る数の理学療法士等を1名以上配置（常勤換算）している場合
（児童指導員等加配加算を取得する場合は、児童指導員等加配加算の算定に必要となる従業者の員数は除く）
（理学療法士、作業療法士、言語聴覚士、保育士（※）、児童指導員（※）、心理担当職員（心理学修了等）
又は視覚障害児支援担当職員（研修修了等））を１以上配置（常勤換算）していること
（※）保育士・児童指導員は資格取得・任用から５年以上児童福祉事業に従事したものに限る</t>
    <phoneticPr fontId="2"/>
  </si>
  <si>
    <t xml:space="preserve">基準を上回る数の理学療法士等を1名以上配置（常勤換算）している場合
（児童指導員等加配加算を取得する場合は、児童指導員等加配加算の算定に必要となる従業者の員数は除く）
</t>
    <rPh sb="8" eb="10">
      <t>リガク</t>
    </rPh>
    <rPh sb="10" eb="13">
      <t>リョウホウシ</t>
    </rPh>
    <rPh sb="35" eb="41">
      <t>ジドウシドウイントウ</t>
    </rPh>
    <rPh sb="41" eb="43">
      <t>カハイ</t>
    </rPh>
    <phoneticPr fontId="2"/>
  </si>
  <si>
    <t>理学療法士等（理学療法士、作業療法士、言語聴覚士、保育士（※）、児童指導員（※）、心理担当職員（心理学修了等）
又は視覚障害児支援担当職員（研修修了等））を１以上配置（常勤換算）していること
（※）保育士・児童指導員は資格取得・任用から５年以上児童福祉事業に従事したものに限る</t>
    <phoneticPr fontId="2"/>
  </si>
  <si>
    <t>算定には、原則当該年度の前年度の医療的ケア児の利用日数と医療的ケアスコアを用いる。</t>
    <rPh sb="0" eb="2">
      <t>サンテイ</t>
    </rPh>
    <rPh sb="5" eb="7">
      <t>ゲンソク</t>
    </rPh>
    <rPh sb="7" eb="9">
      <t>トウガイ</t>
    </rPh>
    <rPh sb="9" eb="11">
      <t>ネンド</t>
    </rPh>
    <rPh sb="12" eb="15">
      <t>ゼンネンド</t>
    </rPh>
    <rPh sb="16" eb="18">
      <t>イリョウ</t>
    </rPh>
    <rPh sb="18" eb="19">
      <t>テキ</t>
    </rPh>
    <rPh sb="21" eb="22">
      <t>ジ</t>
    </rPh>
    <rPh sb="23" eb="25">
      <t>リヨウ</t>
    </rPh>
    <rPh sb="25" eb="27">
      <t>ニッスウ</t>
    </rPh>
    <rPh sb="28" eb="30">
      <t>イリョウ</t>
    </rPh>
    <rPh sb="30" eb="31">
      <t>テキ</t>
    </rPh>
    <rPh sb="37" eb="38">
      <t>モチ</t>
    </rPh>
    <phoneticPr fontId="2"/>
  </si>
  <si>
    <t>２００単位／回</t>
    <rPh sb="3" eb="5">
      <t>タンイ</t>
    </rPh>
    <rPh sb="6" eb="7">
      <t>カイ</t>
    </rPh>
    <phoneticPr fontId="2"/>
  </si>
  <si>
    <t>３００単位／回</t>
    <rPh sb="3" eb="5">
      <t>タンイ</t>
    </rPh>
    <rPh sb="6" eb="7">
      <t>カイ</t>
    </rPh>
    <phoneticPr fontId="2"/>
  </si>
  <si>
    <t>テレビ電話装置等</t>
    <rPh sb="3" eb="5">
      <t>デンワ</t>
    </rPh>
    <rPh sb="5" eb="8">
      <t>ソウチトウ</t>
    </rPh>
    <phoneticPr fontId="2"/>
  </si>
  <si>
    <t>１００単位／回</t>
    <rPh sb="3" eb="5">
      <t>タンイ</t>
    </rPh>
    <rPh sb="6" eb="7">
      <t>カイ</t>
    </rPh>
    <phoneticPr fontId="2"/>
  </si>
  <si>
    <t>８０単位／回</t>
    <rPh sb="2" eb="4">
      <t>タンイ</t>
    </rPh>
    <rPh sb="5" eb="6">
      <t>カイ</t>
    </rPh>
    <phoneticPr fontId="2"/>
  </si>
  <si>
    <t>対面</t>
    <rPh sb="0" eb="2">
      <t>タイメン</t>
    </rPh>
    <phoneticPr fontId="2"/>
  </si>
  <si>
    <t>６０単位／回</t>
    <rPh sb="2" eb="4">
      <t>タンイ</t>
    </rPh>
    <rPh sb="5" eb="6">
      <t>カイ</t>
    </rPh>
    <phoneticPr fontId="2"/>
  </si>
  <si>
    <t>あらかじめ通所給付決定保護者の同意を得て、通所支援計画に位置付けた上で、計画的に、従業者が、指定児童発達支援事業所において対面により、障害児及びその家族等に対して、障害児の子育てや障害児との生活等に関しての必要な相談援助を行った場合に、算定するものであること。
※相談援助を行った場合は、相談援助を行った日時及び相談内容の要点に関する記録を行うこと。</t>
    <phoneticPr fontId="2"/>
  </si>
  <si>
    <t>あらかじめ通所給付決定保護者の同意を得て、通所支援計画に位置付けた上で、計画的に、従業者が、テレビ電話等の装置を活用して、障害児及びその家族等に対して、障害児の子育てや障害児との生活等に関しての必要な相談援助を行った場合に、算定するものであること。
相談援助を行った場合は、相談援助を行った日時及び相談内容の要点に関する記録を行うこと。</t>
    <rPh sb="49" eb="51">
      <t>デンワ</t>
    </rPh>
    <rPh sb="51" eb="52">
      <t>トウ</t>
    </rPh>
    <rPh sb="53" eb="55">
      <t>ソウチ</t>
    </rPh>
    <rPh sb="56" eb="58">
      <t>カツヨウ</t>
    </rPh>
    <phoneticPr fontId="2"/>
  </si>
  <si>
    <t>あらかじめ通所給付決定保護者の同意を得て、通所支援計画に位置付けた上で、計画的に、従業者が、障害児の家族等の居宅を訪問し、障害児及びその家族等に対して、障害児の子育てや障害児との生活等に関しての必要な相談援助を行った場合に、算定するものであること。
※原則３０分に満たない場合は算定できないが、家族等の状況を勘案して 短時間でも相談援助を行う必要がある場合又は家族側の事情により30 分未満となる場合はこの限りではないこと。
※相談援助を行った場合は、相談援助を行った日時及び相談内容の要点に関する記録を行うこと。</t>
    <rPh sb="126" eb="128">
      <t>ゲンソク</t>
    </rPh>
    <rPh sb="130" eb="131">
      <t>フン</t>
    </rPh>
    <rPh sb="132" eb="133">
      <t>ミ</t>
    </rPh>
    <rPh sb="136" eb="138">
      <t>バアイ</t>
    </rPh>
    <rPh sb="139" eb="141">
      <t>サンテイ</t>
    </rPh>
    <phoneticPr fontId="2"/>
  </si>
  <si>
    <t>あらかじめ通所給付決定保護者の同意を得て、通所支援計画に位置付けた上で、計画的に、従業者が、テレビ電話装置等を活用して、障害児及びその家族等に対して、障害児の子育てや障害児との生活等に関しての必要な相談援助を行った場合に、算定するものであること。
※相談援助を行う対象者は、２人から８人までを１ 組として行うものとする。なお、障害児及びその家族等が、同一世帯から複数人参加する場合は、１として数えるものとする。
相談援助を行う対象者は、２人から８人までを１ 組として行うものとする。なお、障害児及びその家族等が、同一世帯から複数人参加する場合は、１として数えるものとする。
※相談援助を行った場合は、相談援助を行った日時及び相談内容の要点に関する記録を行うこと。</t>
    <rPh sb="49" eb="51">
      <t>デンワ</t>
    </rPh>
    <rPh sb="51" eb="54">
      <t>ソウチトウ</t>
    </rPh>
    <rPh sb="55" eb="57">
      <t>カツヨウ</t>
    </rPh>
    <phoneticPr fontId="2"/>
  </si>
  <si>
    <t>あらかじめ通所給付決定保護者の同意を得て、通所支援計画に位置付けた上で、計画的に、従業者が、対面で、障害児及びその家族等に対して、障害児の子育てや障害児との生活等に関しての必要な相談援助を行った場合に、算定するものであること。
※相談援助を行う対象者は、２人から８人までを１ 組として行うものとする。なお、障害児及びその家族等が、同一世帯から複数人参加する場合は、１として数えるものとする。
相談援助を行う対象者は、２人から８人までを１ 組として行うものとする。なお、障害児及びその家族等が、同一世帯から複数人参加する場合は、１として数えるものとする。
※相談援助を行った場合は、相談援助を行った日時及び相談内容の要点に関する記録を行うこと。</t>
    <phoneticPr fontId="2"/>
  </si>
  <si>
    <t>・１日につき１回および１月につき４回を限度
・いずれについても、指定児童発達
支援を提供した日以外の日に相談援助を行った場合においても算定できること。また、当該障害児に指定児童発達支援を提供しない月においては算定することはできないこと。
・本加算は通所支援計画に位置付けた上で計画的に相談援助を行った場合に算定するものであり、突発的に生じる相談援助（例えば、家族等からの電話に対応する場合）は対象とならないことに留意する こと。
※Ⅰ及びⅡは同日に実施した場合も算定可能</t>
    <rPh sb="217" eb="218">
      <t>オヨ</t>
    </rPh>
    <rPh sb="221" eb="223">
      <t>ドウジツ</t>
    </rPh>
    <rPh sb="224" eb="226">
      <t>ジッシ</t>
    </rPh>
    <rPh sb="228" eb="230">
      <t>バアイ</t>
    </rPh>
    <rPh sb="231" eb="233">
      <t>サンテイ</t>
    </rPh>
    <rPh sb="233" eb="235">
      <t>カノウ</t>
    </rPh>
    <phoneticPr fontId="2"/>
  </si>
  <si>
    <t>・１日につき１回および１月につき４回を限度
・いずれについても、指定児童発達
支援を提供した日以外の日に相談援助を行った場合においても算定できること。また、当該障害児に指定児童発達支援を提供しない月においては算定することはできないこと。
・本加算は通所支援計画に位置付けた上で計画的に相談援助を行った場合に算定するものであり、突発的に生じる相談援助（例えば、家族等からの電話に対応する場合）は対象とならないことに留意する こと。</t>
    <phoneticPr fontId="2"/>
  </si>
  <si>
    <t xml:space="preserve">児童発達支援センターにおいて、児童福祉法施行令第24条第2号、第３号ロ、第４号ロ、第５号又は第６号に掲げる通所給付決定保護者の通所給付決定に係る障害児に対し、指定児童発達支援を行った場合に加算。
・児童発達支援センターの調理室において調理された食事を提供していること（調理室での調理の外部委託は可。外部搬入は不可）
・栄養士（加算Ⅰ）が献立の確認及び食事提供の助言・指導を行うこと（栄養士は従業者でなく外部との連携により確保することも可）
・障害児の特性、年齢、発達の程度、食事の摂取状況その他の配慮すべき事項を踏まえた適切な食事提供を行うこと
・障害児ごとの食事の摂取量、身長・体重・その他の身体の成長に関する事項を把握し、記録すること
・食に関する体験の提供その他の食育の推進に関する取組を計画的に実施していること（行事食の提供や調理実習の実施等）
・保護者の求めに応じて、食事・栄養に関する相談援助を行うこと
</t>
    <rPh sb="15" eb="17">
      <t>ジドウ</t>
    </rPh>
    <rPh sb="17" eb="19">
      <t>フクシ</t>
    </rPh>
    <rPh sb="19" eb="20">
      <t>ホウ</t>
    </rPh>
    <rPh sb="20" eb="23">
      <t>セコウレイ</t>
    </rPh>
    <rPh sb="23" eb="24">
      <t>ダイ</t>
    </rPh>
    <rPh sb="26" eb="27">
      <t>ジョウ</t>
    </rPh>
    <rPh sb="27" eb="28">
      <t>ダイ</t>
    </rPh>
    <rPh sb="29" eb="30">
      <t>ゴウ</t>
    </rPh>
    <rPh sb="31" eb="32">
      <t>ダイ</t>
    </rPh>
    <rPh sb="33" eb="34">
      <t>ゴウ</t>
    </rPh>
    <rPh sb="36" eb="37">
      <t>ダイ</t>
    </rPh>
    <rPh sb="38" eb="39">
      <t>ゴウ</t>
    </rPh>
    <rPh sb="41" eb="42">
      <t>ダイ</t>
    </rPh>
    <rPh sb="43" eb="44">
      <t>ゴウ</t>
    </rPh>
    <rPh sb="44" eb="45">
      <t>マタ</t>
    </rPh>
    <rPh sb="46" eb="47">
      <t>ダイ</t>
    </rPh>
    <rPh sb="48" eb="49">
      <t>ゴウ</t>
    </rPh>
    <rPh sb="50" eb="51">
      <t>カカ</t>
    </rPh>
    <rPh sb="53" eb="55">
      <t>ツウショ</t>
    </rPh>
    <rPh sb="55" eb="57">
      <t>キュウフ</t>
    </rPh>
    <rPh sb="57" eb="59">
      <t>ケッテイ</t>
    </rPh>
    <rPh sb="59" eb="62">
      <t>ホゴシャ</t>
    </rPh>
    <rPh sb="63" eb="65">
      <t>ツウショ</t>
    </rPh>
    <rPh sb="65" eb="67">
      <t>キュウフ</t>
    </rPh>
    <rPh sb="67" eb="69">
      <t>ケッテイ</t>
    </rPh>
    <rPh sb="70" eb="71">
      <t>カカ</t>
    </rPh>
    <phoneticPr fontId="2"/>
  </si>
  <si>
    <t>専門的支援実施加算</t>
    <rPh sb="0" eb="3">
      <t>センモンテキ</t>
    </rPh>
    <rPh sb="3" eb="5">
      <t>シエン</t>
    </rPh>
    <rPh sb="5" eb="7">
      <t>ジッシ</t>
    </rPh>
    <rPh sb="7" eb="9">
      <t>カサン</t>
    </rPh>
    <phoneticPr fontId="2"/>
  </si>
  <si>
    <t>１５０単位／回</t>
    <rPh sb="3" eb="5">
      <t>タンイ</t>
    </rPh>
    <rPh sb="6" eb="7">
      <t>カイ</t>
    </rPh>
    <phoneticPr fontId="2"/>
  </si>
  <si>
    <t xml:space="preserve">強度行動障害児支援加算
</t>
    <rPh sb="0" eb="2">
      <t>キョウド</t>
    </rPh>
    <rPh sb="2" eb="4">
      <t>コウドウ</t>
    </rPh>
    <rPh sb="4" eb="7">
      <t>ショウガイジ</t>
    </rPh>
    <rPh sb="7" eb="9">
      <t>シエン</t>
    </rPh>
    <rPh sb="9" eb="11">
      <t>カサン</t>
    </rPh>
    <phoneticPr fontId="2"/>
  </si>
  <si>
    <t>１２０単位／日</t>
    <rPh sb="3" eb="5">
      <t>タンイ</t>
    </rPh>
    <rPh sb="6" eb="7">
      <t>ニチ</t>
    </rPh>
    <phoneticPr fontId="2"/>
  </si>
  <si>
    <t>通所報酬告示第１の９のイの個別サポート加算（Ⅰ）については、著しく重度の障害児への支援を充実させる観点から、当該障害児に対して指定児童発達支援を行った場合に算定するものであり、対象となる児童を以下のとおりとする。なお、主として重症心身障害児を通わせる指定児童発達支援事業所において重症心身障害児に対し指定児童発達支援を行う場合として基本報酬を算定している場合については、本加算を算定しない。
（一）重度の知的障害及び重度の肢体不自由が重複している障害児（重症心身障害児）
（二）身体に重度の障害がある児童（１ 級 又は２ 級の身体障害者手帳の交付を受けている障害児
（三）重度の知的障害がある児童（療育手帳を交付されており、最重度又は重度であると判定をされている障害児）
（四）精神に重度の障害がある児童（１級の精神障害者保健福祉手帳を交付されている障害児）</t>
    <phoneticPr fontId="2"/>
  </si>
  <si>
    <t>２５０単位／日</t>
    <phoneticPr fontId="2"/>
  </si>
  <si>
    <t>喀痰吸引等が必要な障害児に対して、認定特定行為業務従事者が、医療機関等との連携により、喀痰吸引等を行った場合、障害児1人に対し、1日につき所定単位数を加算する。（医療的ケア区分による基本報酬を算定している場合は算定しない）</t>
    <rPh sb="71" eb="74">
      <t>タンイスウ</t>
    </rPh>
    <rPh sb="75" eb="77">
      <t>カサン</t>
    </rPh>
    <phoneticPr fontId="2"/>
  </si>
  <si>
    <t>障害児（重症心身障害児を除く）
※児童発達支援センターは算定不可</t>
    <phoneticPr fontId="2"/>
  </si>
  <si>
    <t xml:space="preserve">居宅等と事業所との間の送迎を行った場合（利用者の利便性を考慮し、適切な方法で事業所の最寄駅や集合場所まで行ったも算定可。ただし、事前に通所給付決定保護者の同意の上、特定の場所を定めておくこと。）
・重症心身障害児の場合は４０単位加算
※運転手に加え基準により置くべき直接支援業務に従事する職員１以上が同乗すること
・医療的ケア児の場合は４０単位加算（医療的スコア１６点以上の場合は８０単位加算）
※運転手に加え、看護職員等（喀痰吸引等のみ必要な児の場合には認定特定行為従事者を含む）１以上が同乗すること
</t>
    <rPh sb="0" eb="2">
      <t>キョタク</t>
    </rPh>
    <rPh sb="2" eb="3">
      <t>トウ</t>
    </rPh>
    <rPh sb="4" eb="6">
      <t>ジギョウ</t>
    </rPh>
    <rPh sb="6" eb="7">
      <t>ショ</t>
    </rPh>
    <rPh sb="9" eb="10">
      <t>アイダ</t>
    </rPh>
    <rPh sb="11" eb="13">
      <t>ソウゲイ</t>
    </rPh>
    <rPh sb="14" eb="15">
      <t>オコナ</t>
    </rPh>
    <rPh sb="17" eb="19">
      <t>バアイ</t>
    </rPh>
    <rPh sb="99" eb="103">
      <t>ジュウショウシンシン</t>
    </rPh>
    <rPh sb="103" eb="106">
      <t>ショウガイジ</t>
    </rPh>
    <rPh sb="107" eb="109">
      <t>バアイ</t>
    </rPh>
    <rPh sb="112" eb="114">
      <t>タンイ</t>
    </rPh>
    <rPh sb="114" eb="116">
      <t>カサン</t>
    </rPh>
    <rPh sb="118" eb="121">
      <t>ウンテンシュ</t>
    </rPh>
    <rPh sb="122" eb="123">
      <t>クワ</t>
    </rPh>
    <rPh sb="158" eb="161">
      <t>イリョウテキ</t>
    </rPh>
    <rPh sb="163" eb="164">
      <t>ジ</t>
    </rPh>
    <rPh sb="165" eb="167">
      <t>バアイ</t>
    </rPh>
    <rPh sb="170" eb="172">
      <t>タンイ</t>
    </rPh>
    <rPh sb="172" eb="174">
      <t>カサン</t>
    </rPh>
    <rPh sb="175" eb="178">
      <t>イリョウテキ</t>
    </rPh>
    <rPh sb="183" eb="184">
      <t>テン</t>
    </rPh>
    <rPh sb="184" eb="186">
      <t>イジョウ</t>
    </rPh>
    <rPh sb="187" eb="189">
      <t>バアイ</t>
    </rPh>
    <rPh sb="192" eb="194">
      <t>タンイ</t>
    </rPh>
    <rPh sb="194" eb="196">
      <t>カサン</t>
    </rPh>
    <phoneticPr fontId="2"/>
  </si>
  <si>
    <t>児童発達支援センター、重症心身障害児</t>
    <rPh sb="11" eb="13">
      <t>ジュウショウ</t>
    </rPh>
    <rPh sb="13" eb="15">
      <t>シンシン</t>
    </rPh>
    <rPh sb="15" eb="18">
      <t>ショウガイジ</t>
    </rPh>
    <phoneticPr fontId="2"/>
  </si>
  <si>
    <t>４０～８０
単位／日</t>
    <rPh sb="6" eb="8">
      <t>タンイ</t>
    </rPh>
    <rPh sb="9" eb="10">
      <t>ニチ</t>
    </rPh>
    <phoneticPr fontId="2"/>
  </si>
  <si>
    <t xml:space="preserve">居宅等と事業所との間の送迎を行った場合（利用者の利便性を考慮し、適切な方法で事業所の最寄駅や集合場所まで行ったも算定可。ただし、事前に通所給付決定保護者の同意の上、特定の場所を定めておくこと。）
・重症心身障害児４０単位／回
※運転手に加え基準により置くべき直接支援業務に従事する職員１以上が同乗すること
・医療的ケア児（医療的ケアスコア16点以上の場合）８０単位／回
・医療的ケア児（その他の場合） ４０単位／回
※運転手に加え、看護職員等（喀痰吸引等のみ必要な児の場合には認定特定行為従事者を含む）１以上が同乗すること
</t>
    <rPh sb="0" eb="2">
      <t>キョタク</t>
    </rPh>
    <rPh sb="2" eb="3">
      <t>トウ</t>
    </rPh>
    <rPh sb="4" eb="6">
      <t>ジギョウ</t>
    </rPh>
    <rPh sb="6" eb="7">
      <t>ショ</t>
    </rPh>
    <rPh sb="9" eb="10">
      <t>アイダ</t>
    </rPh>
    <rPh sb="11" eb="13">
      <t>ソウゲイ</t>
    </rPh>
    <rPh sb="14" eb="15">
      <t>オコナ</t>
    </rPh>
    <rPh sb="17" eb="19">
      <t>バアイ</t>
    </rPh>
    <phoneticPr fontId="2"/>
  </si>
  <si>
    <t xml:space="preserve">延長支援加算
</t>
    <rPh sb="0" eb="2">
      <t>エンチョウ</t>
    </rPh>
    <rPh sb="2" eb="4">
      <t>シエン</t>
    </rPh>
    <rPh sb="4" eb="6">
      <t>カサン</t>
    </rPh>
    <phoneticPr fontId="2"/>
  </si>
  <si>
    <t>医療的ケア児</t>
    <rPh sb="0" eb="3">
      <t>イリョウテキ</t>
    </rPh>
    <rPh sb="5" eb="6">
      <t>ジ</t>
    </rPh>
    <phoneticPr fontId="2"/>
  </si>
  <si>
    <t>重症心身障害児又は医療的ケア児</t>
    <rPh sb="0" eb="2">
      <t>ジュウショウ</t>
    </rPh>
    <rPh sb="2" eb="4">
      <t>シンシン</t>
    </rPh>
    <rPh sb="4" eb="7">
      <t>ショウガイジ</t>
    </rPh>
    <rPh sb="7" eb="8">
      <t>マタ</t>
    </rPh>
    <rPh sb="9" eb="12">
      <t>イリョウテキ</t>
    </rPh>
    <rPh sb="14" eb="15">
      <t>ジ</t>
    </rPh>
    <phoneticPr fontId="2"/>
  </si>
  <si>
    <t>障害児</t>
    <rPh sb="0" eb="3">
      <t>ショウガイジ</t>
    </rPh>
    <phoneticPr fontId="2"/>
  </si>
  <si>
    <t>延長支援加算（主として重症心身障害児）</t>
    <rPh sb="7" eb="8">
      <t>シュ</t>
    </rPh>
    <rPh sb="11" eb="15">
      <t>ジュウショウシンシン</t>
    </rPh>
    <rPh sb="15" eb="18">
      <t>ショウガイジ</t>
    </rPh>
    <phoneticPr fontId="2"/>
  </si>
  <si>
    <t xml:space="preserve">延長支援加算（共生型・基準該当）
</t>
    <rPh sb="0" eb="2">
      <t>エンチョウ</t>
    </rPh>
    <rPh sb="2" eb="4">
      <t>シエン</t>
    </rPh>
    <rPh sb="4" eb="6">
      <t>カサン</t>
    </rPh>
    <rPh sb="7" eb="10">
      <t>キョウセイガタ</t>
    </rPh>
    <rPh sb="11" eb="15">
      <t>キジュンガイトウ</t>
    </rPh>
    <phoneticPr fontId="2"/>
  </si>
  <si>
    <t>重症心身障害児又は医療的ケア児</t>
    <phoneticPr fontId="2"/>
  </si>
  <si>
    <t xml:space="preserve">○本加算は、発達支援に加えて、支援の前後に預かりニーズに対応した支援（延長支援）を計画的に行った場合に算定するもの
・支援時間が５時間（放デイ平日は３時間）である児を受け入れることとしていること
・運営規程に定められている営業時間が６時間以上であること（放デイ平日は除く）
・障害児本人の状態又は家族の事情、保育所等の子育て支援に係る一般施策での受入先が不足している等の延長支援が必要な理由を確認するとともに、あらかじめ保護者の同意を得ること
・上記の支援時間による支援の前後に、個別支援計画に位置付けて（※）延長支援（１時間以上）を行うこと（※）支援が必要な理由、延長支援時間
・延長支援を行う時間帯に職員を２（対象児が10人を超える場合は、２に10又はその端数を増すごとに１を加えて得た数）以上配置していること
（うち１以上は基準により置くべき職員（児発管含む）とすること。医療的ケア児の場合には看護職員等を配置すること）
・延長支援を行った場合、実際に要した延長支援時間の記録を行うこと
〇延長支援時間は１時間以上で設定すること。支援の前後ともに延長支援を行う場合はいずれも１時間以上とすること
○算定は実際に要した延長支援時間の区分で算定する。ただし、あらかじめ定めた時間よりも長くなった場合は、あらかじめ定めた時間で算定する。児童又は
保護者の都合により延長支援時間が１時間未満となった場合は、１時間未満の区分での算定が可能（この場合でも30分以上の支援時間であることが必要）
〇延長支援を計画的に行う中で、予定していた日以外に緊急的に生じた預かりニーズに対応するために延長支援を実施した場合にも算定が可能（当該理由及び
延長支援時間について記録）。急な延長支援を行う状況が継続する場合には、速やかに個別支援計画の見直しを行うこと
</t>
    <phoneticPr fontId="2"/>
  </si>
  <si>
    <t>（Ⅳ）</t>
    <phoneticPr fontId="2"/>
  </si>
  <si>
    <t>（Ⅲ）</t>
    <phoneticPr fontId="2"/>
  </si>
  <si>
    <t>２５０単位／日</t>
    <rPh sb="3" eb="5">
      <t>タンイ</t>
    </rPh>
    <rPh sb="6" eb="7">
      <t>ニチ</t>
    </rPh>
    <phoneticPr fontId="2"/>
  </si>
  <si>
    <t>・あらかじめ通所給付決定保護者の同意を得ること
・関係機関との日常的な連携体制の確保に努めること
・保育所や学校等との個別支援計画の作成又は見直しに関する会議を開催し、連携して個別支援計画を作成等すること（加算（Ⅰ））
・共生型児童発達支援事業所等については、児童発達管理責任者を配置していない場合は算定しない。</t>
    <phoneticPr fontId="2"/>
  </si>
  <si>
    <t>○ 各加算の要件の会議については、要旨等について記録を行うこと。会議についてはオンラインの活用も可能とする
〇加算（Ⅰ）と加算（Ⅱ）の同一月の算定は不可。加算（Ⅲ）については、個別サポート加算（Ⅱ）（要保護・要支援児童への支援の評価）を算定し
ている場合には、同加算で求める児童相談所等との情報連携に対しては算定しない
〇多機能型事業所の場合、同一の児童に係る関係機関連携加算の算定は各サービスで合わせて月１回までとする</t>
    <phoneticPr fontId="2"/>
  </si>
  <si>
    <t xml:space="preserve">・あらかじめ通所給付決定保護者の同意を得ること
・関係機関との日常的な連携体制の確保に努めること
・保育所や学校等と児童の心身の状況や生活環境等の情報共有のための会議を開催又は参加し、情報共有・連絡調整を行うこと（加算（Ⅱ））
</t>
    <phoneticPr fontId="2"/>
  </si>
  <si>
    <t xml:space="preserve">・あらかじめ通所給付決定保護者の同意を得ること
・関係機関との日常的な連携体制の確保に努めること
・児童相談所、こども家庭センター、医療機関等と、情報共有のための会議を開催又は参加し、情報共有・連絡調整を行うこと（加算（Ⅲ））
</t>
    <phoneticPr fontId="2"/>
  </si>
  <si>
    <t xml:space="preserve">・あらかじめ通所給付決定保護者の同意を得ること
・関係機関との日常的な連携体制の確保に努めること
・就学先の小学校や就職先の企業等との連絡調整・相談援助を行うこと（加算（Ⅳ））【現行どおり】
</t>
    <phoneticPr fontId="2"/>
  </si>
  <si>
    <t>事業所間連携加算</t>
    <rPh sb="0" eb="3">
      <t>ジギョウショ</t>
    </rPh>
    <rPh sb="3" eb="4">
      <t>カン</t>
    </rPh>
    <rPh sb="4" eb="6">
      <t>レンケイ</t>
    </rPh>
    <rPh sb="6" eb="8">
      <t>カサン</t>
    </rPh>
    <phoneticPr fontId="16"/>
  </si>
  <si>
    <t>５００単位／日</t>
    <rPh sb="3" eb="5">
      <t>タンイ</t>
    </rPh>
    <rPh sb="6" eb="7">
      <t>ニチ</t>
    </rPh>
    <phoneticPr fontId="2"/>
  </si>
  <si>
    <t>・コア連携事業所が開催する会議に参加するとともに、個別支援計画をコア連携事業所に共有すること
（※会議の場に参加できない場合であっても、会議の前後に個別にコア連携事業所と情報共有等を行った場合には算定を可能とする）
・上記の情報について、事業所の従業者に情報共有を行うとともに、必要に応じて個別支援計画を見直すこと</t>
    <phoneticPr fontId="2"/>
  </si>
  <si>
    <t>共生型サービス医療的ケア児支援加算</t>
    <rPh sb="0" eb="3">
      <t>キョウセイガタ</t>
    </rPh>
    <rPh sb="7" eb="10">
      <t>イリョウテキ</t>
    </rPh>
    <rPh sb="12" eb="13">
      <t>ジ</t>
    </rPh>
    <rPh sb="13" eb="15">
      <t>シエン</t>
    </rPh>
    <rPh sb="15" eb="17">
      <t>カサン</t>
    </rPh>
    <phoneticPr fontId="2"/>
  </si>
  <si>
    <t>４００単位／日</t>
    <rPh sb="3" eb="5">
      <t>タンイ</t>
    </rPh>
    <rPh sb="6" eb="7">
      <t>ヒ</t>
    </rPh>
    <phoneticPr fontId="2"/>
  </si>
  <si>
    <t>定員数に応じ2,304～2,591単位/日</t>
    <rPh sb="17" eb="19">
      <t>タンイ</t>
    </rPh>
    <rPh sb="20" eb="21">
      <t>ニチ</t>
    </rPh>
    <phoneticPr fontId="2"/>
  </si>
  <si>
    <t>定員数に応じ
1,296～1,583単位/日</t>
    <rPh sb="18" eb="20">
      <t>タンイ</t>
    </rPh>
    <rPh sb="21" eb="22">
      <t>ニチ</t>
    </rPh>
    <phoneticPr fontId="2"/>
  </si>
  <si>
    <t>定員数に応じ
287～574
単位/日</t>
    <rPh sb="15" eb="17">
      <t>タンイ</t>
    </rPh>
    <rPh sb="18" eb="19">
      <t>ニチ</t>
    </rPh>
    <phoneticPr fontId="2"/>
  </si>
  <si>
    <t>障害児（重症心身障害児を除く）に対し指定放課後等デイサービスを行う場合時間区分１
（３０分以上～１時間３０分以下）</t>
    <rPh sb="35" eb="37">
      <t>ジカン</t>
    </rPh>
    <rPh sb="37" eb="39">
      <t>クブン</t>
    </rPh>
    <rPh sb="44" eb="45">
      <t>フン</t>
    </rPh>
    <rPh sb="45" eb="47">
      <t>イジョウ</t>
    </rPh>
    <rPh sb="49" eb="51">
      <t>ジカン</t>
    </rPh>
    <rPh sb="53" eb="54">
      <t>フン</t>
    </rPh>
    <rPh sb="54" eb="56">
      <t>イカ</t>
    </rPh>
    <phoneticPr fontId="2"/>
  </si>
  <si>
    <t>定員数に応じ2,322～2,627単位/日</t>
    <rPh sb="17" eb="19">
      <t>タンイ</t>
    </rPh>
    <rPh sb="20" eb="21">
      <t>ニチ</t>
    </rPh>
    <phoneticPr fontId="2"/>
  </si>
  <si>
    <t>定員数に応じ
1,313～1,618単位/日</t>
    <rPh sb="18" eb="20">
      <t>タンイ</t>
    </rPh>
    <rPh sb="21" eb="22">
      <t>ニチ</t>
    </rPh>
    <phoneticPr fontId="2"/>
  </si>
  <si>
    <t>定員数に応じ
９７７～1,282単位/日</t>
    <rPh sb="16" eb="18">
      <t>タンイ</t>
    </rPh>
    <rPh sb="19" eb="20">
      <t>ニチ</t>
    </rPh>
    <phoneticPr fontId="2"/>
  </si>
  <si>
    <t>定員数に応じ
３０５～６０９
単位/日</t>
    <rPh sb="15" eb="17">
      <t>タンイ</t>
    </rPh>
    <rPh sb="18" eb="19">
      <t>ニチ</t>
    </rPh>
    <phoneticPr fontId="2"/>
  </si>
  <si>
    <t>障害児（重症心身障害児を除く）に対し指定放課後等デイサービスを行う場合</t>
    <phoneticPr fontId="2"/>
  </si>
  <si>
    <t>障害児（重症心身障害児を除く）に対し指定放課後等デイサービスを行う場合</t>
    <phoneticPr fontId="2"/>
  </si>
  <si>
    <t>定員数に応じ2,361～2,683単位/日</t>
    <rPh sb="17" eb="19">
      <t>タンイ</t>
    </rPh>
    <rPh sb="20" eb="21">
      <t>ニチ</t>
    </rPh>
    <phoneticPr fontId="2"/>
  </si>
  <si>
    <t>定員数に応じ
1,352～1,674単位/日</t>
    <rPh sb="18" eb="20">
      <t>タンイ</t>
    </rPh>
    <rPh sb="21" eb="22">
      <t>ニチ</t>
    </rPh>
    <phoneticPr fontId="2"/>
  </si>
  <si>
    <t>定員数に応じ
1,016～1,339単位/日</t>
    <rPh sb="18" eb="20">
      <t>タンイ</t>
    </rPh>
    <rPh sb="21" eb="22">
      <t>ニチ</t>
    </rPh>
    <phoneticPr fontId="2"/>
  </si>
  <si>
    <t>定員数に応じ６９２～1,7７１単位/日</t>
    <rPh sb="0" eb="2">
      <t>テイイン</t>
    </rPh>
    <rPh sb="2" eb="3">
      <t>スウ</t>
    </rPh>
    <rPh sb="4" eb="5">
      <t>オウ</t>
    </rPh>
    <rPh sb="15" eb="17">
      <t>タンイ</t>
    </rPh>
    <rPh sb="18" eb="19">
      <t>ニチ</t>
    </rPh>
    <phoneticPr fontId="2"/>
  </si>
  <si>
    <t>定員数に応じ８１７～2,056単位/日</t>
    <rPh sb="0" eb="2">
      <t>テイイン</t>
    </rPh>
    <rPh sb="2" eb="3">
      <t>スウ</t>
    </rPh>
    <rPh sb="4" eb="5">
      <t>オウ</t>
    </rPh>
    <rPh sb="15" eb="17">
      <t>タンイ</t>
    </rPh>
    <rPh sb="18" eb="19">
      <t>ニチ</t>
    </rPh>
    <phoneticPr fontId="2"/>
  </si>
  <si>
    <t>４３０単位/日</t>
    <rPh sb="3" eb="5">
      <t>タンイ</t>
    </rPh>
    <rPh sb="6" eb="7">
      <t>ヒ</t>
    </rPh>
    <phoneticPr fontId="2"/>
  </si>
  <si>
    <t>５０７単位/日</t>
    <rPh sb="3" eb="5">
      <t>タンイ</t>
    </rPh>
    <rPh sb="6" eb="7">
      <t>ヒ</t>
    </rPh>
    <phoneticPr fontId="2"/>
  </si>
  <si>
    <t>５３４単位/日</t>
    <rPh sb="3" eb="5">
      <t>タンイ</t>
    </rPh>
    <rPh sb="6" eb="7">
      <t>ヒ</t>
    </rPh>
    <phoneticPr fontId="2"/>
  </si>
  <si>
    <t>６０２単位/日</t>
    <rPh sb="3" eb="5">
      <t>タンイ</t>
    </rPh>
    <rPh sb="6" eb="7">
      <t>ヒ</t>
    </rPh>
    <phoneticPr fontId="2"/>
  </si>
  <si>
    <t>○+20:31K2020:23K2020:23</t>
    <phoneticPr fontId="2"/>
  </si>
  <si>
    <t>１．個別支援計画において定めた提供時間よりも、実際に支援に要した時間が短くなった場合
①利用者の都合による場合には、個別支援計画に定めた提供時間が該当する時間区分で算定する。学校の授業が延長した場合や道路渋滞等により通常より送迎に時間を要するなど、事業所に起因しない事情による場合も同様とする。
②事業所の都合による場合には、実際に支援に要した時間が該当する時間区分で算定する。なお、支援時間は３０分以上とすることを求めているが、①の場合は３０分未満となった場合でも算定可能とする。②の場合は３０分未満となった場合には算定不可とする。
２．個別支援計画において定めた提供時間よりも、実際の支援に要した時間が長くなった場合
・利用者の都合による場合、事業所の都合による場合、いずれにおいても、個別支援計画に定めた提供時間が該当する時間区分で算定することを基本とする。
・ただし、利用者や学校等の都合により、通常個別支援計画に定めている提供時間とは異なる時間区分で算定するような状況が想定される場合（例えば、通常は1時間だが、学校の短縮授業等により３時間になる日が想定される場合等）には、想定される具体的な内容を個別支援計画に定め、必要な体制をとっている場合には算定可能とする。
〇 なお、個別支援計画において定めた提供時間と実際の支援に要した時間に乖離がある状態が継続する場合（例えば、個別支援計画において定める提供時間を３時間としながら、利用者の都合により実際の支援に要した時間が１時間となることが、１月の利用でみて恒常的に生じている場合）には、速やかに個別支援計画の見直しを行うこと。
〇 また、実際に支援に要した時間については、日々のサービス提供記録に記録しておくこと。</t>
    <phoneticPr fontId="2"/>
  </si>
  <si>
    <t>中核機能強化事業所加算</t>
    <phoneticPr fontId="2"/>
  </si>
  <si>
    <t>主として重症心身障害児を通わせる法第６条の２の２第２項に規定する施設において重症心身障害児に対し支援を行った場合</t>
    <rPh sb="0" eb="1">
      <t>シュ</t>
    </rPh>
    <rPh sb="4" eb="6">
      <t>ジュウショウ</t>
    </rPh>
    <rPh sb="6" eb="8">
      <t>シンシン</t>
    </rPh>
    <rPh sb="8" eb="10">
      <t>ショウガイ</t>
    </rPh>
    <rPh sb="10" eb="11">
      <t>ジ</t>
    </rPh>
    <rPh sb="12" eb="13">
      <t>カヨ</t>
    </rPh>
    <rPh sb="16" eb="17">
      <t>ホウ</t>
    </rPh>
    <rPh sb="17" eb="18">
      <t>ダイ</t>
    </rPh>
    <rPh sb="19" eb="20">
      <t>ジョウ</t>
    </rPh>
    <rPh sb="24" eb="25">
      <t>ダイ</t>
    </rPh>
    <rPh sb="26" eb="27">
      <t>コウ</t>
    </rPh>
    <rPh sb="28" eb="30">
      <t>キテイ</t>
    </rPh>
    <rPh sb="32" eb="34">
      <t>シセツ</t>
    </rPh>
    <rPh sb="38" eb="40">
      <t>ジュウショウ</t>
    </rPh>
    <rPh sb="40" eb="42">
      <t>シンシン</t>
    </rPh>
    <rPh sb="42" eb="44">
      <t>ショウガイ</t>
    </rPh>
    <rPh sb="44" eb="45">
      <t>ジ</t>
    </rPh>
    <rPh sb="46" eb="47">
      <t>タイ</t>
    </rPh>
    <rPh sb="48" eb="50">
      <t>シエン</t>
    </rPh>
    <rPh sb="51" eb="52">
      <t>オコナ</t>
    </rPh>
    <rPh sb="54" eb="56">
      <t>バアイ</t>
    </rPh>
    <phoneticPr fontId="2"/>
  </si>
  <si>
    <t>放課後等デイサービス</t>
    <rPh sb="0" eb="3">
      <t>ホウカゴ</t>
    </rPh>
    <rPh sb="3" eb="4">
      <t>トウ</t>
    </rPh>
    <phoneticPr fontId="2"/>
  </si>
  <si>
    <t>放課後等デイサービス</t>
    <rPh sb="0" eb="4">
      <t>ホウカゴトウ</t>
    </rPh>
    <phoneticPr fontId="2"/>
  </si>
  <si>
    <t>児童指導員等加配加算</t>
    <rPh sb="0" eb="5">
      <t>ジドウシドウイン</t>
    </rPh>
    <rPh sb="5" eb="6">
      <t>トウ</t>
    </rPh>
    <rPh sb="6" eb="10">
      <t>カハイカサン</t>
    </rPh>
    <phoneticPr fontId="2"/>
  </si>
  <si>
    <t>主として重症心身障害児を通わせる放課後等デイサービス事業所において重症心身障害児に対し支援を行った場合</t>
    <rPh sb="0" eb="1">
      <t>シュ</t>
    </rPh>
    <rPh sb="4" eb="6">
      <t>ジュウショウ</t>
    </rPh>
    <rPh sb="6" eb="8">
      <t>シンシン</t>
    </rPh>
    <rPh sb="8" eb="10">
      <t>ショウガイ</t>
    </rPh>
    <rPh sb="10" eb="11">
      <t>ジ</t>
    </rPh>
    <rPh sb="12" eb="13">
      <t>カヨ</t>
    </rPh>
    <rPh sb="16" eb="20">
      <t>ホウカゴトウ</t>
    </rPh>
    <rPh sb="26" eb="29">
      <t>ジギョウショ</t>
    </rPh>
    <rPh sb="33" eb="35">
      <t>ジュウショウ</t>
    </rPh>
    <rPh sb="35" eb="37">
      <t>シンシン</t>
    </rPh>
    <rPh sb="37" eb="39">
      <t>ショウガイ</t>
    </rPh>
    <rPh sb="39" eb="40">
      <t>ジ</t>
    </rPh>
    <rPh sb="41" eb="42">
      <t>タイ</t>
    </rPh>
    <rPh sb="43" eb="45">
      <t>シエン</t>
    </rPh>
    <rPh sb="46" eb="47">
      <t>オコナ</t>
    </rPh>
    <rPh sb="49" eb="51">
      <t>バアイ</t>
    </rPh>
    <phoneticPr fontId="2"/>
  </si>
  <si>
    <t>主として重症心身障害児を通わせる放課後等デイサービス事業所において重症心身障害児に対し支援を行った場合</t>
    <rPh sb="16" eb="20">
      <t>ホウカゴトウ</t>
    </rPh>
    <rPh sb="26" eb="29">
      <t>ジギョウショ</t>
    </rPh>
    <rPh sb="33" eb="37">
      <t>ジュウショウシンシン</t>
    </rPh>
    <rPh sb="37" eb="40">
      <t>ショウガイジ</t>
    </rPh>
    <phoneticPr fontId="2"/>
  </si>
  <si>
    <t>専門的支援体制加算</t>
    <rPh sb="0" eb="3">
      <t>センモンテキ</t>
    </rPh>
    <rPh sb="3" eb="5">
      <t>シエン</t>
    </rPh>
    <rPh sb="5" eb="7">
      <t>タイセイ</t>
    </rPh>
    <rPh sb="7" eb="9">
      <t>カサン</t>
    </rPh>
    <phoneticPr fontId="2"/>
  </si>
  <si>
    <t>主として重症心身障害児を通わせる放課後等デイサービス事業所に規定する施設において重症心身障害児に対し支援を行った場合</t>
    <rPh sb="0" eb="1">
      <t>シュ</t>
    </rPh>
    <rPh sb="4" eb="6">
      <t>ジュウショウ</t>
    </rPh>
    <rPh sb="6" eb="8">
      <t>シンシン</t>
    </rPh>
    <rPh sb="8" eb="10">
      <t>ショウガイ</t>
    </rPh>
    <rPh sb="10" eb="11">
      <t>ジ</t>
    </rPh>
    <rPh sb="12" eb="13">
      <t>カヨ</t>
    </rPh>
    <rPh sb="16" eb="20">
      <t>ホウカゴトウ</t>
    </rPh>
    <rPh sb="26" eb="29">
      <t>ジギョウショ</t>
    </rPh>
    <rPh sb="30" eb="32">
      <t>キテイ</t>
    </rPh>
    <rPh sb="34" eb="36">
      <t>シセツ</t>
    </rPh>
    <rPh sb="40" eb="42">
      <t>ジュウショウ</t>
    </rPh>
    <rPh sb="42" eb="44">
      <t>シンシン</t>
    </rPh>
    <rPh sb="44" eb="46">
      <t>ショウガイ</t>
    </rPh>
    <rPh sb="46" eb="47">
      <t>ジ</t>
    </rPh>
    <rPh sb="48" eb="49">
      <t>タイ</t>
    </rPh>
    <rPh sb="50" eb="52">
      <t>シエン</t>
    </rPh>
    <rPh sb="53" eb="54">
      <t>オコナ</t>
    </rPh>
    <rPh sb="56" eb="58">
      <t>バアイ</t>
    </rPh>
    <phoneticPr fontId="2"/>
  </si>
  <si>
    <t>主として重症心身障害児を通わせる放課後等デイサービス事業所に規定する施設において重症心身障害児に対し支援を行った場合</t>
    <rPh sb="16" eb="20">
      <t>ホウカゴトウ</t>
    </rPh>
    <rPh sb="26" eb="29">
      <t>ジギョウショ</t>
    </rPh>
    <phoneticPr fontId="2"/>
  </si>
  <si>
    <t>指定児童発達支援事業所等で実施</t>
    <rPh sb="0" eb="2">
      <t>シテイ</t>
    </rPh>
    <rPh sb="2" eb="6">
      <t>ジドウハッタツ</t>
    </rPh>
    <rPh sb="6" eb="8">
      <t>シエン</t>
    </rPh>
    <rPh sb="8" eb="11">
      <t>ジギョウショ</t>
    </rPh>
    <rPh sb="11" eb="12">
      <t>トウ</t>
    </rPh>
    <rPh sb="13" eb="15">
      <t>ジッシ</t>
    </rPh>
    <phoneticPr fontId="2"/>
  </si>
  <si>
    <t>指定放課後等デイサービス事業所で実施</t>
    <rPh sb="0" eb="2">
      <t>シテイ</t>
    </rPh>
    <rPh sb="2" eb="6">
      <t>ホウカゴトウ</t>
    </rPh>
    <rPh sb="12" eb="15">
      <t>ジギョウショ</t>
    </rPh>
    <rPh sb="16" eb="18">
      <t>ジッシ</t>
    </rPh>
    <phoneticPr fontId="2"/>
  </si>
  <si>
    <t>あらかじめ通所給付決定保護者の同意を得て、通所支援計画に位置付けた上で、計画的に、従業者が、指定放課後等支援事業所等において対面により、障害児及びその家族等に対して、障害児の子育てや障害児との生活等に関しての必要な相談援助を行った場合に、算定するものであること。
※相談援助を行った場合は、相談援助を行った日時及び相談内容の要点に関する記録を行うこと。</t>
    <rPh sb="48" eb="52">
      <t>ホウカゴトウ</t>
    </rPh>
    <rPh sb="52" eb="54">
      <t>シエン</t>
    </rPh>
    <rPh sb="54" eb="57">
      <t>ジギョウショ</t>
    </rPh>
    <rPh sb="57" eb="58">
      <t>トウ</t>
    </rPh>
    <phoneticPr fontId="2"/>
  </si>
  <si>
    <t>・１日につき１回および１月につき４回を限度
・いずれについても、指定放課後等デイサービスを提供した日以外の日に相談援助を行った場合においても算定できること。また、当該障害児に指定放課後等デイサービスを提供しない月においては算定することはできないこと。
・本加算は通所支援計画に位置付けた上で計画的に相談援助を行った場合に算定するものであり、突発的に生じる相談援助（例えば、家族等からの電話に対応する場合）は対象とならないことに留意する こと。</t>
    <rPh sb="34" eb="38">
      <t>ホウカゴトウ</t>
    </rPh>
    <rPh sb="89" eb="93">
      <t>ホウカゴトウ</t>
    </rPh>
    <phoneticPr fontId="2"/>
  </si>
  <si>
    <t>・１日につき１回および１月につき４回を限度
・いずれについても、指定放課後等デイサービスを提供した日以外の日に相談援助を行った場合においても算定できること。また、当該障害児に指定放課後等デイサービス事業所を提供しない月においては算定することはできないこと。
・本加算は通所支援計画に位置付けた上で計画的に相談援助を行った場合に算定するものであり、突発的に生じる相談援助（例えば、家族等からの電話に対応する場合）は対象とならないことに留意する こと。
※Ⅰ及びⅡは同日に実施した場合も算定可能</t>
    <rPh sb="34" eb="38">
      <t>ホウカゴトウ</t>
    </rPh>
    <rPh sb="89" eb="93">
      <t>ホウカゴトウ</t>
    </rPh>
    <rPh sb="99" eb="102">
      <t>ジギョウショ</t>
    </rPh>
    <rPh sb="227" eb="228">
      <t>オヨ</t>
    </rPh>
    <rPh sb="231" eb="233">
      <t>ドウジツ</t>
    </rPh>
    <rPh sb="234" eb="236">
      <t>ジッシ</t>
    </rPh>
    <rPh sb="238" eb="240">
      <t>バアイ</t>
    </rPh>
    <rPh sb="241" eb="243">
      <t>サンテイ</t>
    </rPh>
    <rPh sb="243" eb="245">
      <t>カノウ</t>
    </rPh>
    <phoneticPr fontId="2"/>
  </si>
  <si>
    <t>子育てサポート加算</t>
    <rPh sb="0" eb="2">
      <t>コソダ</t>
    </rPh>
    <rPh sb="7" eb="9">
      <t>カサン</t>
    </rPh>
    <phoneticPr fontId="2"/>
  </si>
  <si>
    <t>８０単位／日</t>
    <rPh sb="2" eb="4">
      <t>タンイ</t>
    </rPh>
    <rPh sb="5" eb="6">
      <t>ニチ</t>
    </rPh>
    <phoneticPr fontId="2"/>
  </si>
  <si>
    <t>○ 子育てサポート加算を算定する時間帯に行う相談援助等について、家族支援加算は算定できない</t>
    <phoneticPr fontId="2"/>
  </si>
  <si>
    <t xml:space="preserve">食事提供加算
</t>
    <rPh sb="0" eb="2">
      <t>ショクジ</t>
    </rPh>
    <rPh sb="2" eb="4">
      <t>テイキョウ</t>
    </rPh>
    <rPh sb="4" eb="6">
      <t>カサン</t>
    </rPh>
    <phoneticPr fontId="2"/>
  </si>
  <si>
    <t>（Ⅰ）</t>
    <phoneticPr fontId="2"/>
  </si>
  <si>
    <t>行動障害の合計点数が３０点以上であると市町村が認めた障害児が対象</t>
    <rPh sb="0" eb="2">
      <t>コウドウ</t>
    </rPh>
    <rPh sb="2" eb="4">
      <t>ショウガイ</t>
    </rPh>
    <rPh sb="5" eb="7">
      <t>ゴウケイ</t>
    </rPh>
    <rPh sb="7" eb="9">
      <t>テンスウ</t>
    </rPh>
    <rPh sb="12" eb="13">
      <t>テン</t>
    </rPh>
    <rPh sb="13" eb="15">
      <t>イジョウ</t>
    </rPh>
    <rPh sb="19" eb="22">
      <t>シチョウソン</t>
    </rPh>
    <rPh sb="23" eb="24">
      <t>ミト</t>
    </rPh>
    <rPh sb="26" eb="29">
      <t>ショウガイジ</t>
    </rPh>
    <rPh sb="30" eb="32">
      <t>タイショウ</t>
    </rPh>
    <phoneticPr fontId="2"/>
  </si>
  <si>
    <t xml:space="preserve">行動障害の合計点数が２０点以上であると市町村が認めた障害児が対象
</t>
    <rPh sb="0" eb="2">
      <t>コウドウ</t>
    </rPh>
    <rPh sb="2" eb="4">
      <t>ショウガイ</t>
    </rPh>
    <rPh sb="5" eb="7">
      <t>ゴウケイ</t>
    </rPh>
    <rPh sb="7" eb="9">
      <t>テンスウ</t>
    </rPh>
    <rPh sb="12" eb="13">
      <t>テン</t>
    </rPh>
    <rPh sb="13" eb="15">
      <t>イジョウ</t>
    </rPh>
    <rPh sb="19" eb="22">
      <t>シチョウソン</t>
    </rPh>
    <rPh sb="23" eb="24">
      <t>ミト</t>
    </rPh>
    <rPh sb="26" eb="29">
      <t>ショウガイジ</t>
    </rPh>
    <rPh sb="30" eb="32">
      <t>タイショウ</t>
    </rPh>
    <phoneticPr fontId="2"/>
  </si>
  <si>
    <t>加算Ⅰは、指定放課後等デイサービス事業所又は共生型放課後等デイサービス事業所が強度行動障害支援者養成研修（実践研修）修了者を配置し、強度行動障害を有する児に対し、当該修了者が支援計画シートを作成した上、配置基準上の従業者が支援計画シートに基づいた支援を行った場合に算定するもの。
・実践研修修了者を１以上配置（常勤・常勤換算でなく単なる配置で可。児発管でも可）し、支援計画シートを作成…①
・配置基準上の従業者による支援計画シートに基づく支援（基礎研修修了者が支援を行う場合にあっては、実践研修修了者が原則２回の支援ごとに当該児の
観察及び支援計画シート等に基づき支援が行われていることを確認すること、その他の従業者が行う場合にあっては、これに加えて、日々の支援内容につ
いて実践研修修了者又は基礎研修修了者に確認した上で支援を行うこと）…②
・共生型放課後等デイサービス事業所については、児童発達支援管理責任者を置いている場合のみ算定可能とする…③
・加算の算定を開始した日から起算して90日以内の期間はさらに500単位を加算することができる。
・支援計画シートについては、３月に一回程度の頻度で見直しを行うこととする</t>
    <phoneticPr fontId="2"/>
  </si>
  <si>
    <t>加算Ⅱは、強度行動障害支援者養成研修（中核人材）修了者を配置し、強度行動障害を有する児に対し、当該修了者が支援計画シート等の作成に係る助言を行い、当該修了者又は実践研修修了者が助言を踏まえた支援計画シートを作成した上、配置基準上の従業者が当該児に対して支援計画シートに基づいた支援を行った場合に算定するもの
・実践研修修了者を１以上配置（常勤・常勤換算でなく単なる配置で可。児発管でも可）し、支援計画シートを作成…①
・配置基準上の従業者による支援計画シートに基づく支援（基礎研修修了者が支援を行う場合にあっては、実践研修修了者が原則２回の支援ごとに当該児の
観察及び支援計画シート等に基づき支援が行われていることを確認すること、その他の従業者が行う場合にあっては、これに加えて、日々の支援内容につ
いて実践研修修了者又は基礎研修修了者に確認した上で支援を行うこと）…②
・共生型放課後等デイサービス事業所については、児童発達支援管理責任者を置いている場合のみ算定可能とする…③
・加算の算定を開始した日から起算して90日以内の期間はさらに500単位を加算することができる。
・支援計画シートについては、３月に一回程度の頻度で見直しを行うこととする</t>
    <phoneticPr fontId="2"/>
  </si>
  <si>
    <t>○</t>
    <phoneticPr fontId="2"/>
  </si>
  <si>
    <t>集中的支援加算</t>
    <rPh sb="0" eb="3">
      <t>シュウチュウテキ</t>
    </rPh>
    <rPh sb="3" eb="5">
      <t>シエン</t>
    </rPh>
    <rPh sb="5" eb="7">
      <t>カサン</t>
    </rPh>
    <phoneticPr fontId="2"/>
  </si>
  <si>
    <t>１０００単位／日</t>
    <rPh sb="4" eb="6">
      <t>タンイ</t>
    </rPh>
    <rPh sb="7" eb="8">
      <t>ヒ</t>
    </rPh>
    <phoneticPr fontId="2"/>
  </si>
  <si>
    <t>人工内耳用児支援加算</t>
    <rPh sb="0" eb="2">
      <t>ジンコウ</t>
    </rPh>
    <rPh sb="2" eb="4">
      <t>ナイジ</t>
    </rPh>
    <rPh sb="4" eb="5">
      <t>ヨウ</t>
    </rPh>
    <rPh sb="5" eb="6">
      <t>ジ</t>
    </rPh>
    <rPh sb="6" eb="10">
      <t>シエンカサン</t>
    </rPh>
    <phoneticPr fontId="2"/>
  </si>
  <si>
    <t xml:space="preserve">視覚・聴覚・言語機能障害児支援加算
</t>
    <phoneticPr fontId="2"/>
  </si>
  <si>
    <t>１００単位／日</t>
    <rPh sb="3" eb="5">
      <t>タンイ</t>
    </rPh>
    <rPh sb="6" eb="7">
      <t>ニチ</t>
    </rPh>
    <phoneticPr fontId="2"/>
  </si>
  <si>
    <t xml:space="preserve">・視覚に重度の障害を有する障害児（視覚障害に関して１級又は２級の身体障害者手帳の交付を受けている障害児）
・聴覚に重度の障害を有する障害児（聴覚障害に関して２級の身体障害者手帳の交付を受けている障害児）
・言語機能に重度の障害を有する障害児（言語機能に関して３級の身体障害者手帳の交付を受けている障害児）
</t>
    <phoneticPr fontId="2"/>
  </si>
  <si>
    <t>７０単位／日</t>
    <rPh sb="2" eb="4">
      <t>タンイ</t>
    </rPh>
    <rPh sb="5" eb="6">
      <t>ニチ</t>
    </rPh>
    <phoneticPr fontId="2"/>
  </si>
  <si>
    <t xml:space="preserve">個別サポート加算
</t>
    <rPh sb="0" eb="2">
      <t>コベツサ</t>
    </rPh>
    <rPh sb="3" eb="8">
      <t>ン</t>
    </rPh>
    <phoneticPr fontId="2"/>
  </si>
  <si>
    <t>９０単位／日</t>
    <rPh sb="2" eb="4">
      <t>タンイ</t>
    </rPh>
    <rPh sb="5" eb="6">
      <t>ニチ</t>
    </rPh>
    <phoneticPr fontId="2"/>
  </si>
  <si>
    <t>（Ⅰ）</t>
    <phoneticPr fontId="2"/>
  </si>
  <si>
    <t>就学児サポート調査表【厚生労働大臣の定める基準（平24厚労告270・第8号の４）】の各項目において算出した合計が13点以上の障害児</t>
    <phoneticPr fontId="2"/>
  </si>
  <si>
    <t>就学児サポート調査表において、食事、排せつ、入浴及び移動のうち3以上の日常生活動作について全介助を必要とするとされた障害児</t>
    <phoneticPr fontId="2"/>
  </si>
  <si>
    <t>厚生労働省が定める基準に適合する心身の状態にある障害児に対して指定放課後等デイサービスを行った場合に、1日につき所定単位数を加算する。主として重症心身障害児を通わせる指定放課後等デイサービス事業所において重症心身障害児に対し指定放課後等デイサービスを行う場合の基本報酬を算定している場合については、本加算を算定しない</t>
    <phoneticPr fontId="2"/>
  </si>
  <si>
    <t>学校及び家庭と緊密な連携が図られている前提があることから、授業時間帯である時間においても、計画時間（発達支援を提供する時間）又は延長支援時間を個別支援計画に位置付けることができるものとする。延長支援時間については、計画時間の前又は後あるいは前後共に設定することも可能とする。授業時間帯における支援については、いずれの場合であっても、学校及び家庭と連携を図るとともに、こども本人の意思を尊重しながら、必要性については十分に検討を行った上で個別支援計画に位置付けること。また、学校や家庭との連携が図られていない状況下で、授業時間帯である時間内に、発達支援又は延長支援が提供されることは想定していない。</t>
    <phoneticPr fontId="2"/>
  </si>
  <si>
    <t>入浴支援加算</t>
    <rPh sb="0" eb="4">
      <t>ニュウヨクシエン</t>
    </rPh>
    <rPh sb="4" eb="6">
      <t>カサン</t>
    </rPh>
    <phoneticPr fontId="2"/>
  </si>
  <si>
    <t>５５単位／日</t>
    <rPh sb="2" eb="4">
      <t>タンイ</t>
    </rPh>
    <rPh sb="5" eb="6">
      <t>ニチ</t>
    </rPh>
    <phoneticPr fontId="2"/>
  </si>
  <si>
    <t>【対象となる児】医療的ケア児、重症心身障害児
○ 浴槽を使用した部分浴の場合は算定可。清拭のみの場合は算定不可。シャワー浴は洗身を行う場合には算定可（単にシャワーを浴びせるだけの場合は算定不可）</t>
    <phoneticPr fontId="2"/>
  </si>
  <si>
    <t xml:space="preserve">本加算は、指定放課後等デイサービス事業所において、障害児に対して、学校・居宅等と事業所間の移動について、自立して通所が可能となる
よう、職員が付き添って計画的に支援を行った場合に算定するもの
【主な要件】
・児童が公共交通機関等又は徒歩により放課後等デイサービスに通う際に、放課後等デイサービスの従業者が同行し、自立しての通所に必要な知識
等（※）を習得するための助言・援助等の支援を行うこと（※）移動経路、公共交通機関の利用方法、乗車中のマナー、緊急時の対応方法等
・あらかじめ児童及び保護者の意向を確認し、保護者の同意を得た上で、支援の実施及び個別に配慮すべき事項その他の支援を安全かつ円滑に実施
する上で必要となる事項について、個別支援計画に位置付けること
・児童の安全な通所のために必要な体制を確保した上で支援を行うこと
児童一人につき職員一人が個別的に支援を行うことを基本とするが、児童の状態に応じて安全かつ円滑な支援が確保される場合には、職員一人が
児童二人に支援を行うことも可能とする
・通所に係る支援の安全確保のための取組に関する事項について、安全計画に位置付け、職員に周知を図るとともに、研修等を行うこと
・加算対象児ごとの支援記録を作成すること
</t>
    <phoneticPr fontId="2"/>
  </si>
  <si>
    <t>〇重症心身障害児は対象とならない。また、同一敷地内の移動や、極めて近距離の移動などは対象とならない
〇算定開始から３月（９０日）の間に行った通所に係る支援に限り、算定が可能。進学・進級、転居等の環境の変化により、改めて自立した通所に
つなげるために支援が必要と判断される場合には、改めて算定することが可能</t>
    <phoneticPr fontId="2"/>
  </si>
  <si>
    <t>通所自立支援加算</t>
    <rPh sb="0" eb="2">
      <t>ツウショ</t>
    </rPh>
    <rPh sb="2" eb="6">
      <t>ジリツシエン</t>
    </rPh>
    <rPh sb="6" eb="8">
      <t>カサン</t>
    </rPh>
    <phoneticPr fontId="2"/>
  </si>
  <si>
    <t>自立サポート加算</t>
    <rPh sb="0" eb="2">
      <t>ジリツ</t>
    </rPh>
    <rPh sb="6" eb="8">
      <t>カサン</t>
    </rPh>
    <phoneticPr fontId="2"/>
  </si>
  <si>
    <t>１００単位／日回</t>
    <rPh sb="3" eb="5">
      <t>タンイ</t>
    </rPh>
    <rPh sb="6" eb="7">
      <t>ニチ</t>
    </rPh>
    <rPh sb="7" eb="8">
      <t>カイ</t>
    </rPh>
    <phoneticPr fontId="2"/>
  </si>
  <si>
    <t>月２回を限度に算定
【対象となる児】進路を選択する時期にある就学児（高校２年生・３年生を基本とする）</t>
    <rPh sb="0" eb="1">
      <t>ツキ</t>
    </rPh>
    <rPh sb="2" eb="3">
      <t>カイ</t>
    </rPh>
    <rPh sb="4" eb="6">
      <t>ゲンド</t>
    </rPh>
    <rPh sb="7" eb="9">
      <t>サンテイ</t>
    </rPh>
    <phoneticPr fontId="2"/>
  </si>
  <si>
    <t>・児童の個別支援計画及び学校での取組内容を踏まえ、当該児が希望する進路を円滑に選択できるよう支援するための自立サポート計画を作成すること
・自立サポート計画に基づき、児童の適性・障害の特性に対する自己理解の促進に向けた相談援助や、必要となる知識技能の習得支援など、児童が希望する進路を選択する上で必要となる支援を行うこと。その際、必要に応じて地域の商工会や企業等と連携すること。なお、これらの支援に当たっては、基本とされる総合的な支援の提供を確保した上で進めること
〔想定される取組〕
自己理解の促進に向けた相談援助：適正や障害特性の理解、現在や将来の課題などについて客観的な評価を交えた相談援助の実施等、進路の選択に資する情報提供や体験機会の提供：働く意義や職種・業種の情報提供、事業所での作業体験、企業等での職業体験、就労・進学等を経験している障害者による経験に基づく相談援助・講話等のピアの取組等、必要な知識・技能を習得するための支援：生活や職場での基本的マナー、進路に必要な具体的な知識技能の習得支援
・計画に基づく支援の実施状況の把握を行うとともに、課題を把握し、必要に応じて計画の見直しを行うこと
・計画の作成・見直しに当たって、当該児童・保護者に説明するとともに、同意を得ること
・児童が在籍する学校との日常的な連携体制を確保し、自立サポート計画の作成・見直し、支援の実施において必要な連携を図ること（なお、連携
における会議等の実施について、関係機関連携加算（Ⅰ）又は（Ⅱ）の算定を可能とする）
・対象児ごとの支援に関する記録を行うこと</t>
    <phoneticPr fontId="2"/>
  </si>
  <si>
    <t>（Ⅵ）</t>
    <phoneticPr fontId="2"/>
  </si>
  <si>
    <t>医療的ケア区分による基本報酬を算定している場合や、看護職員を確保し医療連携体制加算（Ⅰ）～（Ⅴ）により評価されている場合、主として重症心身障害児を通わせる事業所において看護職員加配加算を算定している場合には、算定しない</t>
    <phoneticPr fontId="2"/>
  </si>
  <si>
    <t xml:space="preserve">就学児（重症心身障害児を除く）
</t>
    <rPh sb="0" eb="2">
      <t>シュウガク</t>
    </rPh>
    <rPh sb="2" eb="3">
      <t>ジ</t>
    </rPh>
    <phoneticPr fontId="2"/>
  </si>
  <si>
    <t>主として重症心身障害児</t>
    <rPh sb="0" eb="1">
      <t>シュ</t>
    </rPh>
    <rPh sb="4" eb="11">
      <t>ジュウショウシンシンショウガイジ</t>
    </rPh>
    <phoneticPr fontId="2"/>
  </si>
  <si>
    <t xml:space="preserve">
○ 本加算は、退所前の移行支援については退所日に、また、退所後の支援については実施日（訪問日）に算定すること
〇関係機関連携加算や保育所等訪問支援などで評価した行為については、本加算は算定されない
〇退所して病院等へ入院する場合、他の社会福祉施設等へ入所する場合、小中高に進学して学校に入学する場合は本加算は算定できない</t>
    <phoneticPr fontId="2"/>
  </si>
  <si>
    <t>保育・教育等移行支援加算</t>
    <phoneticPr fontId="2"/>
  </si>
  <si>
    <t>共通要件
障害児及び家族の意向や課題を把握し、あらかじめ通所給付決定保護者の同意を得た上で、個別支援計画に位置付けて計画的に実施すること
・退所前の保育・教育等移行支援については、移行先施設との間で、こどもや家族の状況や課題の共有を行うとともに、会議においては、移行に向けて必要な取組等の共有や連携調整などを行うこと。また、助言援助においては、必要な環境調整や支援方法の伝達などを行うこと
・退所後の居宅等を訪問しての相談援助においては、障害児又はその家族等に対して、移行後の生活における課題等に関して相談援助を行うこと
・退所後の移行先施設を訪問しての助言援助においては、移行先施設に対して、移行後の生活における課題等に関して助言・援助を行うこと
・それぞれについて、支援の要点に関する記録を行うこと</t>
    <rPh sb="0" eb="4">
      <t>キョウツウヨウケン</t>
    </rPh>
    <phoneticPr fontId="2"/>
  </si>
  <si>
    <t>指定児童発達支援事業所等が、障害児に対して、地域において保育・教育等を受けられるよう支援を行ったことにより、当該障害児が指定児童発達支援事業所等を退所して、保育所等（移行先施設）に通うことになった場合であって、退所前６か月以内に、移行先施設との間で、退所後の生活に向けた会議を開催し、又は移行先施設に訪問して退所後の生活に関して助言援助等（保育・教育等移行支援）を行った場合（２回を限度）</t>
    <phoneticPr fontId="2"/>
  </si>
  <si>
    <t>指定放課後等デイサービス事業所が、障害児に対して、地域において保育・教育等を受けられるよう支援を行ったことにより、当該障害児が指定放課後等デイサービス事業所を退所して、保育所等（移行先施設）に通うことになった場合であって、退所前６か月以内に、移行先施設との間で、退所後の生活に向けた会議を開催し、又は移行先施設に訪問して退所後の生活に関して助言援助等（保育・教育等移行支援）を行った場合（２回を限度）</t>
    <phoneticPr fontId="2"/>
  </si>
  <si>
    <t xml:space="preserve">指定放課後等デイサービス事業所が、障害児に対して、地域において保育・教育等を受けられるよう支援を行ったことにより、当該障害児が指定放課後等デイサービス事業所を退所して、保育所等（移行先施設）に通うことになった場合であって退所後３０日以内に、障害児の居宅等を訪問して相談援助を行った場合（１回を限度）
</t>
    <phoneticPr fontId="2"/>
  </si>
  <si>
    <t xml:space="preserve">指定放課後等デイサービス事業所が、障害児に対して、地域において保育・教育等を受けられるよう支援を行ったことにより、当該障害児が指定放課後等デイサービス事業所を退所して、保育所等（移行先施設）に通うことになった場合であって退所後３０日以内に、移行先施設を訪問して移行先施設に助言・援助等を行った場合（１回を限度）
</t>
    <phoneticPr fontId="2"/>
  </si>
  <si>
    <t>1,066単位／日</t>
    <rPh sb="5" eb="7">
      <t>タンイ</t>
    </rPh>
    <rPh sb="8" eb="9">
      <t>ニチ</t>
    </rPh>
    <phoneticPr fontId="2"/>
  </si>
  <si>
    <t>（Ⅰ）</t>
    <phoneticPr fontId="2"/>
  </si>
  <si>
    <t>（Ⅱ）</t>
    <phoneticPr fontId="2"/>
  </si>
  <si>
    <t>８５０単位/回</t>
    <rPh sb="3" eb="5">
      <t>タンイ</t>
    </rPh>
    <rPh sb="6" eb="7">
      <t>カイ</t>
    </rPh>
    <phoneticPr fontId="2"/>
  </si>
  <si>
    <t>７００単位/回</t>
    <rPh sb="3" eb="5">
      <t>タンイ</t>
    </rPh>
    <rPh sb="6" eb="7">
      <t>カイ</t>
    </rPh>
    <phoneticPr fontId="2"/>
  </si>
  <si>
    <t>あらかじめ通所給付決定保護者の同意を得て通所支援計画に位置付けた上で、計画的に、従業者が、障害児の家族等の居宅を訪問し、障害児及びその家族等に対して、障害児の子育てや障害児との生活等に関しての必要な相談援助を行った場合に、（Ⅰ）を全体として１日につき１回および１月につき２回を限度として、算定するものであること。</t>
    <phoneticPr fontId="2"/>
  </si>
  <si>
    <t>指定居宅訪問型児童発達支援事業所で実施</t>
    <rPh sb="0" eb="2">
      <t>シテイ</t>
    </rPh>
    <rPh sb="2" eb="4">
      <t>キョタク</t>
    </rPh>
    <rPh sb="4" eb="6">
      <t>ホウモン</t>
    </rPh>
    <rPh sb="6" eb="7">
      <t>ガタ</t>
    </rPh>
    <rPh sb="7" eb="9">
      <t>ジドウ</t>
    </rPh>
    <rPh sb="9" eb="11">
      <t>ハッタツ</t>
    </rPh>
    <rPh sb="11" eb="13">
      <t>シエン</t>
    </rPh>
    <rPh sb="13" eb="15">
      <t>ジギョウ</t>
    </rPh>
    <rPh sb="15" eb="16">
      <t>ショ</t>
    </rPh>
    <rPh sb="17" eb="19">
      <t>ジッシ</t>
    </rPh>
    <phoneticPr fontId="2"/>
  </si>
  <si>
    <t>あらかじめ通所給付決定保護者の同意を得て 通所 支援計画に位置付けた上で、計画的に、従業者が、はテレビ電話装置等を活用して、障害児及びその家族等に対して、障害児の子育てや障害児との生活等に関しての必要な相談援助を行った場合に、（Ⅱ）全体として１日につき１回および１月につき ４ 回を限度として、算定するものであること。なお、当該障害児に居宅訪問型児童発達支援を提供しない月においては算定することはできないこと。</t>
    <phoneticPr fontId="2"/>
  </si>
  <si>
    <t>本加算は、障害児の家族（きょうだいを含む。）等に対して、加算(Ⅰ)は、訪問、事業所等での対面若しくはオンラインで個別に実施する。加算(Ⅱ)は、事業所等での対面若しくはオンラインでグループにより、相談援助等を行った場合に算定するもの
【主な要件】
・あらかじめ通所給付決定保護者の同意を得た上で、個別支援計画に位置付けて、従業者が計画的に実施すること
・相談援助は３０分以上行うこと（訪問は短時間でも相談援助を行う必要がある場合や家族側の事情による場合は３０分未満も可。事業所等・オンラインは３０分未満の場合は算定不可）
・相談内容の要点等に関する記録を行うこと
・オンラインの場合、原則としてカメラ有で実施すること（家族側の通信環境等の事情によりやむを得ない場合にはこの限りでない）
・グループでの相談援助については、最大８世帯までを１組として行うこと。
〇家族支援加算（Ⅰ）と（Ⅱ）は同一の日に実施した場合であっても、それぞれ算定できること。</t>
    <rPh sb="59" eb="61">
      <t>ジッシ</t>
    </rPh>
    <phoneticPr fontId="2"/>
  </si>
  <si>
    <t>多職種連携加算</t>
    <rPh sb="0" eb="3">
      <t>タショクシュ</t>
    </rPh>
    <rPh sb="3" eb="7">
      <t>レンケイカサン</t>
    </rPh>
    <phoneticPr fontId="2"/>
  </si>
  <si>
    <t>○</t>
    <phoneticPr fontId="2"/>
  </si>
  <si>
    <t>月１回を限度</t>
    <rPh sb="0" eb="1">
      <t>ツキ</t>
    </rPh>
    <rPh sb="2" eb="3">
      <t>カイ</t>
    </rPh>
    <rPh sb="4" eb="6">
      <t>ゲンド</t>
    </rPh>
    <phoneticPr fontId="2"/>
  </si>
  <si>
    <t>強度行動障害支援者養成研修（実践研修）を修了した職員を配置し、強度行動障害を有する児（児基準20点以上）に対して、強度行動障害支援者養成研修（基礎研修又は実践研修）を修了した職員が支援を行った場合（支援計画を作成し当該計画に基づき支援）</t>
    <phoneticPr fontId="2"/>
  </si>
  <si>
    <t>強度行動障害児支援加算</t>
    <rPh sb="0" eb="2">
      <t>キョウド</t>
    </rPh>
    <rPh sb="2" eb="7">
      <t>コウドウショウガイジ</t>
    </rPh>
    <rPh sb="7" eb="9">
      <t>シエン</t>
    </rPh>
    <rPh sb="9" eb="11">
      <t>カサン</t>
    </rPh>
    <phoneticPr fontId="2"/>
  </si>
  <si>
    <t>1,071単位／日</t>
    <rPh sb="5" eb="7">
      <t>タンイ</t>
    </rPh>
    <rPh sb="8" eb="9">
      <t>ニチ</t>
    </rPh>
    <phoneticPr fontId="2"/>
  </si>
  <si>
    <t>初回 加算を算定する場合に、当該月について児童発達支援管理責任者の同行による多職種連携支援加算の算定はできないこと。この場合であっても、他の複数職種による多職種連携加算の算定は可能であること。</t>
    <phoneticPr fontId="2"/>
  </si>
  <si>
    <t>ケアニーズ対応加算</t>
    <rPh sb="5" eb="7">
      <t>タイオウ</t>
    </rPh>
    <rPh sb="7" eb="9">
      <t>カサン</t>
    </rPh>
    <phoneticPr fontId="2"/>
  </si>
  <si>
    <t>１２０単位／回</t>
    <rPh sb="3" eb="5">
      <t>タンイ</t>
    </rPh>
    <rPh sb="6" eb="7">
      <t>カイ</t>
    </rPh>
    <phoneticPr fontId="2"/>
  </si>
  <si>
    <t>関係機関連携加算</t>
    <rPh sb="0" eb="4">
      <t>カンケイキカン</t>
    </rPh>
    <rPh sb="4" eb="8">
      <t>レンケイカサン</t>
    </rPh>
    <phoneticPr fontId="2"/>
  </si>
  <si>
    <t>家族支援加算（Ⅰ）
※個別</t>
    <rPh sb="0" eb="2">
      <t>カゾク</t>
    </rPh>
    <rPh sb="2" eb="4">
      <t>シエン</t>
    </rPh>
    <rPh sb="4" eb="6">
      <t>カサン</t>
    </rPh>
    <rPh sb="11" eb="13">
      <t>コベツ</t>
    </rPh>
    <phoneticPr fontId="2"/>
  </si>
  <si>
    <t>家族支援加算（Ⅱ）
※グループ</t>
    <rPh sb="0" eb="4">
      <t>カゾクシエン</t>
    </rPh>
    <rPh sb="4" eb="6">
      <t>カサン</t>
    </rPh>
    <phoneticPr fontId="2"/>
  </si>
  <si>
    <t>あらかじめ通所給付決定保護者の同意を得て通所支援計画に位置付けた上で、計画的に、従業者が、指定居宅訪問型児童発達支援事業所において対面により、障害児及びその家族等に対して、障害児の子育てや障害児との生活等に関しての必要な相談援助を行った場合に、（Ⅰ）を全体として１日につき１回および１月につき２回を限度として、算定するものであること。</t>
    <phoneticPr fontId="2"/>
  </si>
  <si>
    <t>定員数に応じ
1,954～2,348
単位/日</t>
    <rPh sb="19" eb="21">
      <t>タンイ</t>
    </rPh>
    <rPh sb="22" eb="23">
      <t>ニチ</t>
    </rPh>
    <phoneticPr fontId="2"/>
  </si>
  <si>
    <t>定員数に応じ
1,616～2,010
単位/日</t>
    <rPh sb="19" eb="21">
      <t>タンイ</t>
    </rPh>
    <rPh sb="22" eb="23">
      <t>ニチ</t>
    </rPh>
    <phoneticPr fontId="2"/>
  </si>
  <si>
    <t>定員数に応じ
1,978～2,381
単位/日</t>
    <rPh sb="19" eb="21">
      <t>タンイ</t>
    </rPh>
    <rPh sb="22" eb="23">
      <t>ニチ</t>
    </rPh>
    <phoneticPr fontId="2"/>
  </si>
  <si>
    <t>定員数に応じ
1,640～2,043
単位/日</t>
    <rPh sb="19" eb="21">
      <t>タンイ</t>
    </rPh>
    <rPh sb="22" eb="23">
      <t>ニチ</t>
    </rPh>
    <phoneticPr fontId="2"/>
  </si>
  <si>
    <t>定員数に応じ
3,041～3,464
単位/日</t>
    <rPh sb="19" eb="21">
      <t>タンイ</t>
    </rPh>
    <rPh sb="22" eb="23">
      <t>ニチ</t>
    </rPh>
    <phoneticPr fontId="2"/>
  </si>
  <si>
    <t>定員数に応じ1,687～2,110
単位/日</t>
    <rPh sb="18" eb="20">
      <t>タンイ</t>
    </rPh>
    <rPh sb="21" eb="22">
      <t>ニチ</t>
    </rPh>
    <phoneticPr fontId="2"/>
  </si>
  <si>
    <t>定員数に応じ
1,009～1,432
単位/日</t>
    <rPh sb="19" eb="21">
      <t>タンイ</t>
    </rPh>
    <rPh sb="22" eb="23">
      <t>ニチ</t>
    </rPh>
    <phoneticPr fontId="2"/>
  </si>
  <si>
    <t>定員数に応じ
939～1,352
単位/日</t>
    <rPh sb="0" eb="2">
      <t>テイイン</t>
    </rPh>
    <rPh sb="2" eb="3">
      <t>スウ</t>
    </rPh>
    <rPh sb="4" eb="5">
      <t>オウ</t>
    </rPh>
    <rPh sb="17" eb="19">
      <t>タンイ</t>
    </rPh>
    <rPh sb="20" eb="21">
      <t>ニチ</t>
    </rPh>
    <phoneticPr fontId="2"/>
  </si>
  <si>
    <t>定員数に応じ
1,552～1,917
単位/日</t>
    <rPh sb="19" eb="21">
      <t>タンイ</t>
    </rPh>
    <rPh sb="22" eb="23">
      <t>ニチ</t>
    </rPh>
    <phoneticPr fontId="2"/>
  </si>
  <si>
    <t>定員数に応じ
1,214～1,579
単位/日</t>
    <rPh sb="19" eb="21">
      <t>タンイ</t>
    </rPh>
    <rPh sb="22" eb="23">
      <t>ニチ</t>
    </rPh>
    <phoneticPr fontId="2"/>
  </si>
  <si>
    <t>定員数に応じ2,493～2,813
単位/日</t>
    <rPh sb="18" eb="20">
      <t>タンイ</t>
    </rPh>
    <rPh sb="21" eb="22">
      <t>ニチ</t>
    </rPh>
    <phoneticPr fontId="2"/>
  </si>
  <si>
    <t>定員数に応じ
1,477～1,797
単位/日</t>
    <rPh sb="19" eb="21">
      <t>タンイ</t>
    </rPh>
    <rPh sb="22" eb="23">
      <t>ニチ</t>
    </rPh>
    <phoneticPr fontId="2"/>
  </si>
  <si>
    <t>定員数に応じ
1,139～1,459
単位/日</t>
    <rPh sb="19" eb="21">
      <t>タンイ</t>
    </rPh>
    <rPh sb="22" eb="23">
      <t>ニチ</t>
    </rPh>
    <phoneticPr fontId="2"/>
  </si>
  <si>
    <t>定員数に応じ
1,567～1,943
単位/日</t>
    <rPh sb="19" eb="21">
      <t>タンイ</t>
    </rPh>
    <rPh sb="22" eb="23">
      <t>ニチ</t>
    </rPh>
    <phoneticPr fontId="2"/>
  </si>
  <si>
    <t>定員数に応じ
５５１～9２８
単位/日</t>
    <rPh sb="15" eb="17">
      <t>タンイ</t>
    </rPh>
    <rPh sb="18" eb="19">
      <t>ニチ</t>
    </rPh>
    <phoneticPr fontId="2"/>
  </si>
  <si>
    <t>定員数に応じ
1,4８９～1,820
単位/日</t>
    <rPh sb="19" eb="21">
      <t>タンイ</t>
    </rPh>
    <rPh sb="22" eb="23">
      <t>ニチ</t>
    </rPh>
    <phoneticPr fontId="2"/>
  </si>
  <si>
    <t>定員数に応じ2,611～3,012
単位/日</t>
    <rPh sb="18" eb="20">
      <t>タンイ</t>
    </rPh>
    <rPh sb="21" eb="22">
      <t>ニチ</t>
    </rPh>
    <phoneticPr fontId="2"/>
  </si>
  <si>
    <t>定員数に応じ
1,596～1,966
単位/日</t>
    <rPh sb="19" eb="21">
      <t>タンイ</t>
    </rPh>
    <rPh sb="22" eb="23">
      <t>ニチ</t>
    </rPh>
    <phoneticPr fontId="2"/>
  </si>
  <si>
    <t>定員数に応じ
1,257～1,658
単位/日</t>
    <rPh sb="19" eb="21">
      <t>タンイ</t>
    </rPh>
    <rPh sb="22" eb="23">
      <t>ニチ</t>
    </rPh>
    <phoneticPr fontId="2"/>
  </si>
  <si>
    <t>定員数に応じ
1,596～1,9９6
単位/日</t>
    <rPh sb="19" eb="21">
      <t>タンイ</t>
    </rPh>
    <rPh sb="22" eb="23">
      <t>ニチ</t>
    </rPh>
    <phoneticPr fontId="2"/>
  </si>
  <si>
    <t>定員数に応じ2,529～2,881
単位/日</t>
    <rPh sb="18" eb="20">
      <t>タンイ</t>
    </rPh>
    <rPh sb="21" eb="22">
      <t>ニチ</t>
    </rPh>
    <phoneticPr fontId="2"/>
  </si>
  <si>
    <t>定員数に応じ
1,513～1,8６５
単位/日</t>
    <rPh sb="19" eb="21">
      <t>タンイ</t>
    </rPh>
    <rPh sb="22" eb="23">
      <t>ニチ</t>
    </rPh>
    <phoneticPr fontId="2"/>
  </si>
  <si>
    <t>定員数に応じ
1,175～1,526
単位/日</t>
    <rPh sb="19" eb="21">
      <t>タンイ</t>
    </rPh>
    <rPh sb="22" eb="23">
      <t>ニチ</t>
    </rPh>
    <phoneticPr fontId="2"/>
  </si>
  <si>
    <t>自己評価結果等未公表減算はおおむね １ 年に １ 回以上、自己評価及び事業所を利用する障害児の保護者による評価 （保育所等訪問支援にあっては、当該事業所の訪問支援員が当該障害児に対して保育所等訪問支援を行うに当たって訪問する施設（以下「訪問先施設」という。）による評価を含む。） が行われ、その結果等の公表が適切に行われていない場合に、障害児通所給付費等を減算する。
これは 従業者による評価を受けた上で、 事業所が自ら評価を行うとともに、障害児及びその保護者 （保育所等訪問支援にあっては訪問先施設を含む。） による評価を受け、その結果を事業運営に反映させて、常に質の改善を図るためのものである。公表方法については、インターネットの利用その他の方法により広く公表するものであることとし、その公表方法及び公表内容を都道府県に届け出ることとする。
※当該減算については、自己評価結果等の公表が都道府県に届出がされていない場合に減算することとなる。具体的には、届出がされていない月から当該状態が解消されるに至った月まで、障害児全員について減算するものであること。</t>
    <phoneticPr fontId="2"/>
  </si>
  <si>
    <t xml:space="preserve">（Ⅰ～Ⅲ共通要件具体例）
①所在する市町村と事前協議を行ったうえで、当該加算の要件を満たすもの及び中核的機関として位置付けられているものと市町村が認めていること。
②市町村と定期的に情報共有の機会を設けることや地域の協議会（こどもの専門部会を含む）へ参画する等の取組を行っていること。地域に中核機能強化加算又は中核機能強化事業所加算を算定する事業所が複数ある場合には、市町村及びこれらの事業所間で日常的な相互連携を図ること
③指定放課後等デイサービスの指定を有しこれを実施することや、保育所等訪問支援等により学齢期の児童への支援を行う等の取組を行っていること。
④地域の障害児通所支援事業所と定期的に情報共有の機会を設けることや、児童発達支援センターの有する知識・経験に基づき地域の障害児通所支援事業所に対して研修会の開催や助言・援助を行う等の取組を行っていること。
⑤指定保育所等訪問支援の指定を有しこれを実施することや、地域の保育所等に対して助言援助等の支援を行う等、障害児の併行通園や保育所等への移行等を推進する取組を行っていること。
⑥指定障害児相談支援を有しこれを実施すること、市町村から委託相談支援事業を受託すること、市町村が行う発達支援の入口の相談と日常的な連携を図ること等、地域の多様な障害児及び家族に対し早期の相談支援を提供する取組を行っていること。
⑦地域の障害児に対する支援体制の状況及びイからカまでの取組の実施状況を年に１回以上公表していること。
インターネット等を活用し、広く公表すること。なお、地域の障害児に対する支援体制の状況については、市町村及び地域に中核機能強化加算又は中核機能強化事業所加算を算定する事業所が複数ある場合にあっては他の加算取得事業所との連携により、共同で作成・公表すること。
⑧自己評価の項目について、外部の者による評価を概ね年に１回以上受けていること。具体的には、運営基準に定められる自己評価を実施するに当たり、自治体職員、利用児童や家族の代表、当事者団体、地域の障害児通所支援事業所等の第三者の同席を求め、客観的な意見を踏まえて自己評価を行っていること。第三者評価等、外部の評価機関による外部評価を受審している場合は本要件を満たすものとする。
⑨児童発達支援センターの従業者に対する年間の研修計画を作成し、当該計画に従い、年に１回以上研修を実施していること。この場合において、専門機関や専門家等による研修の実施や、外部研修への参加を進めるなど、従業者の専門性の向上に努めること。なお、運営基準に定められている身体拘束等の適正化のための研修及び虐待防止のための研修等のみの実施の場合は本要件を満たさないものとする。
</t>
    <phoneticPr fontId="2"/>
  </si>
  <si>
    <t>全ての要件を満たすこと
イ主として包括的な支援の推進と地域支援を行う専門人材として、常勤専任で１以上加配（ハの資格者等で、資格取得・任用後、障害児通所支援等業務に５年以上従事した者に限る）
ロ主として専門的な発達支援及び相談支援を行う上で中心となる専門人材として、常勤専任で１以上加配（同上）
ハ理学療法士、作業療法士、言語聴覚士、看護職員、心理担当職員、保育士（※１）、児童指導員（※１）の全ての職種を配置（※２）し、連携して支援を行っていること（※１）障害児通所支援又は入所支援の業務に３年以上従事した者に限る（※２）基準人員等でも可。２職種までは常勤・常勤換算ではない配置によることも可
〇イ・ハにより加配した専門人材（中核機能強化職員）について、支援を提供する時間帯は事業所で支援に当たることを基本としつつ、支援の質を担保する体制を確保した上で、地域支援にあたることを可とする（ただし、保育所等訪問支援の訪問支援員との兼務は不可）</t>
    <phoneticPr fontId="2"/>
  </si>
  <si>
    <t>共通要件及び上記イ及びロのいずれの要件を満たすこと。</t>
    <rPh sb="0" eb="2">
      <t>キョウツウ</t>
    </rPh>
    <rPh sb="2" eb="4">
      <t>ヨウケン</t>
    </rPh>
    <rPh sb="4" eb="5">
      <t>オヨ</t>
    </rPh>
    <rPh sb="6" eb="8">
      <t>ジョウキ</t>
    </rPh>
    <rPh sb="9" eb="10">
      <t>オヨ</t>
    </rPh>
    <rPh sb="17" eb="19">
      <t>ヨウケン</t>
    </rPh>
    <rPh sb="20" eb="21">
      <t>ミ</t>
    </rPh>
    <phoneticPr fontId="2"/>
  </si>
  <si>
    <t>共通要件及び上記イ又はハの要件を満たすこと。</t>
    <rPh sb="0" eb="4">
      <t>キョウツウヨウケン</t>
    </rPh>
    <rPh sb="4" eb="5">
      <t>オヨ</t>
    </rPh>
    <rPh sb="6" eb="8">
      <t>ジョウキ</t>
    </rPh>
    <rPh sb="9" eb="10">
      <t>マタ</t>
    </rPh>
    <rPh sb="13" eb="15">
      <t>ヨウケン</t>
    </rPh>
    <rPh sb="16" eb="17">
      <t>ミ</t>
    </rPh>
    <phoneticPr fontId="2"/>
  </si>
  <si>
    <t>Ⅰ
（児童発達支援センターに限る）</t>
    <phoneticPr fontId="2"/>
  </si>
  <si>
    <t>４４５～６０３
単位／日</t>
    <rPh sb="8" eb="10">
      <t>タンイ</t>
    </rPh>
    <rPh sb="11" eb="12">
      <t>ニチ</t>
    </rPh>
    <phoneticPr fontId="2"/>
  </si>
  <si>
    <t>本加算は、こどもと家族に対する支援の充実とあわせて、地域全体の障害児支援体制の充実強化を図るため、市町村が地域の障害児支援の中核的役割を担うと位置付ける指定児童発達支援事業所又は指定放課後等デイサービス事業所において、専門人材を配置して、自治体や地域の障害児支援事業所・保育所等を含む関係機関等との連携体制を確保しながら、こどもと家族に対する専門的な支援・包括的な支援の提供に取り組んだ場合に算定するもの。
【主な要件】
①所在する市町村により中核的な役割を果たす事業所として位置付けられていること
②市町村及び地域の関係機関との連携体制を確保していること（市町村との定期的な情報共有、地域の協議会への参画等）
③専門的な発達支援・家族支援の提供体制を確保していること
④地域の障害児通所支援事業所との連携、インクルージョンの推進、早期の相談支援等の中核的な役割を果たす機能を有していること
⑤地域の障害児支援体制の状況、上記の体制確保等に関する取組の実施状況を１年に１回以上公表していること
⑥自己評価の項目について、外部の者による評価（自治体、当事者団体、地域の事業所等の同席や第三者評価等）を概ね１年に１回以上受けていること
⑦主として上記の体制の確保等に関する取組を実施する専門人材として、常勤専任で１以上加配
（理学療法士、作業療法士、言語聴覚士、看護職員、心理担当職員、保育士、児童指導員で、資格取得・任用後、障害児通所支援等業務に５年以上従事した者に限る）
⑦により加配した専門人材（中核機能強化職員）について、支援を提供する時間帯は事業所で支援に当たることを基本としつつ、支援の質を担保する体制を確保した上で地域支援にあたることを可とする（ただし、保育所等訪問支援の訪問支援員との兼務は不可）</t>
    <phoneticPr fontId="2"/>
  </si>
  <si>
    <t>○ 本加算は、常時見守りが必要な障害児への支援や障害児の家族等に対して障害児の関わり方に関する助言を行う等の支援の強化を図るために、基準の人員に加え、児童指導員等又はその他の従業者を配置している場合において、配置形態（常勤専従・常勤換算）及び従業者の児童福祉事業等に従事した経験年数に応じて算定するもの
【主な要件】
・基準の人員に加え、児童指導員等又はその他の従業者を１以上配置（常勤専従又は常勤換算）していること
・「児童指導員等」とは、児童指導員、保育士、理学療法士、作業療法士、言語聴覚士、手話通訳士、手話通訳者、特別支援学校免許取得者、心理担当職員（心理学修了等）、視覚障害児支援担当職員（研修修了等）、強度行動障害支援者養成研修（基礎研修）修了者をいう
・勘案する経験年数は、児童福祉事業（幼稚園、特別支援学校、特別支援学級、通級による指導での教育を含む）に従事した経験年数とする。なお、本加算における経験年数は、資格取得又はその職種として配置された以後の経験に限らないものとする
〇 常勤換算の場合、児童指導員等とその他の従業者、経験年数５年以上の者と５年未満の者を組み合わせて配置する場合、低い区分の単位を算定する
〇 本加算は常時見守りが必要な障害児への支援等の強化を目的としていることから、算定の対象となる児童指導員等及びその他の従業者については、サービス提供時間帯を通じて事業所で直接支援にあたることを基本とする</t>
    <phoneticPr fontId="2"/>
  </si>
  <si>
    <t>児童発達支援センターにおいて、児童福祉法施行令第24条第2号、第３号ロ、第４号ロ、第５号又は第６号に掲げる通所給付決定保護者の通所給付決定に係る障害児に対し、指定児童発達支援を行った場合に加算。
・児童発達支援センターの調理室において調理された食事を提供していること（調理室での調理の外部委託は可。外部搬入は不可）
・管理栄養士（加算Ⅱ）が献立の確認及び食事提供の助言・指導を行うこと（管理栄養士は従業者でなく外部との連携により確保することも可）
・障害児の特性、年齢、発達の程度、食事の摂取状況その他の配慮すべき事項を踏まえた適切な食事提供を行うこと
・障害児ごとの食事の摂取量、身長・体重・その他の身体の成長に関する事項を把握し、記録すること
・食に関する体験の提供その他の食育の推進に関する取組を計画的に実施していること（行事食の提供や調理実習の実施等）
・保護者の求めに応じて、食事・栄養に関する相談援助を行うこと
・障害児の家族等に対して、年に１回以上食事・栄養に関する研修会等を開催し、食事に関する情報提供を行うこと（加算Ⅱのみ）</t>
    <phoneticPr fontId="2"/>
  </si>
  <si>
    <t>障害児の家族の障害特性への理解と養育力の向上につなげる観点から、家族等に対して、障害児への指定児童発達支援とあの支援場面の観察や当該場面に参加する等の機会を提供し、障害児の特性やその特性を踏まえたこどもへの関わり方等に関する相談援助等の支援を行った場合に、月４回に限り算定する。
・あらかじめ通所給付決定保護者の同意を得た上で、個別支援計画に位置付けて、従業者が計画的に実施すること
・障害児への指定児童発達支援とあわせて、障害児の家族等に対して、支援を行う場面を観察する機会、当該場面に参加する機会その他の障害児の特性や特性を踏まえたこどもへの関わり方に関する理解を促進する機会を提供するとともに、それとあわせて相談援助等を行うこと
・「機会の提供」について、児童発達支援を提供する時間帯を通じて、家族等が直接支援場面の観察や参加等をしていることを基本とする。ただし、障害児の状態等から、家族等が直接支援場面に同席することが難しい場合には、マジックミラー越し等により、支援場面を観察しながら、異なる従業者が相談援助等の支援を行っても差し支えない
・「相談援助等」について、従業者による一方的な説明や指示、複数の障害児及び家族等に対する一斉指示、支援内容を報告するのみではなく、障害児及び家族ごとの状態を踏まえて個別に障害児の状況や支援内容に関する説明と相談対応を行うなど、個々の障害児及び家族にあわせて丁寧に支援を行うこと
・複数の障害児及び家族等に対してあわせて支援を行う場合には、障害児及び家族ごとの状態に応じた支援が可能な体制を確保し支援を実施すること。従業者１人があわせて行う相談援助は、最大５世帯程度までを基本とする
・家族等への支援内容の要点等に関する記録を行うこと</t>
    <phoneticPr fontId="2"/>
  </si>
  <si>
    <t>・実践研修修了者を１以上配置（常勤換算でなく単なる配置で可。児発管でも可）し、支援計画シートを作成すること
※対象児が他の通所支援事業所も利用している場合、当該事業所と情報交換を行って進めるよう努めること
・配置基準上の従業者による支援計画シートに基づく支援（基礎研修修了者が支援を行う場合にあっては、実践研修修了者が原則２回の支援ごとに１回以上の頻度で、当該児の観察及び支援計画シートに基づき支援が行われていることを確認すること、その他の従業者が行う場合にあっては、これに加えて、日々の支援内容について実践研修修了者又は基礎研修修了者に確認した上で支援を行うこと）
・共生型児童発達支援事業所については、児童発達支援管理責任者を置いている場合にのみ算定可能とする
〇加算の算定を開始した日から起算して90日以内の期間はさらに500単位を加算することができる。これは、初期段階には当該児童に対して手厚い支援を要するためであり、当該期間中において、加算対象となる障害児に応じた環境調整・支援計画シートに基づいた支援を適切に行うこと
○支援計画シートについては、３月に一回程度の頻度で見直しを行うこととする</t>
    <phoneticPr fontId="2"/>
  </si>
  <si>
    <t>・本加算は、強度行動障害を有する児の状態が悪化した場合に、高度な専門性を有する広域的支援人材を障害児通所支援事業所に訪問等させ、集中的な支援を行った場合に算定するもの
・広域的支援人材を事業所に訪問させ、又はオンライン等を活用して、広域的支援人材が中心となって、対象となる児に対して集中的支援を行うこと強度行動障害を有する児者の支援に関して高度な専門性を有すると都道府県（政令市・児相設置市含む）が認めた者であって地域において支援を行うものをいう（都道府県において、中核的支援人材研修の講師や発達障害者支援地域マネジャー等から選定し、名簿を作成）
・「集中的支援」については、①広域的支援人材が対象となる児及び事業所のアセスメントを行った上で、広域的支援人材と事業所が共同し、対象児の状態状況の改善に向けた環境調整その他の必要な対応支援を短期間で集中的に実施するための集中的支援実施計画（事業所全体の支援の進め方の計画）を作成し、②事業所において、広域的支援人材の助言援助を受けながら、集中的支援実施計画及び個別支援計画（実践研修修了者を配置している場合は併せて支援計画シート等）に基づき支援を実施すること
・広域的支援人材から、訪問又はオンライン等の活用により、対象となる児への支援が行われる日及び随時に、対象児の状況や支援内容の確認を受けるとともに、事業所への助言援助を受けること（なお、本加算の算定は、対象児に支援を行う時間帯に、広域的支援人材から訪問又はオンライン等を活用して助言援助等を受けた日に行うものとする）
・集中的支援実施計画について、広域的支援人材と共同し、概ね１月に１回以上の頻度で見直しを行うこと
・対象児の状況及び支援内容について記録を行うこと
・集中的支援を実施すること及びその内容について、保護者に説明し、同意を得ること
・広域的支援人材に対して、本加算を踏まえた適切な額の報酬を支払うこと
・対象児が複数の事業所を併用している場合にあっては、これらの事業所とも連携し集中的支援実施計画の作成や支援を行うこと。なお、複数事業所がそれぞれ広域的支援人材の助言援助を受けて支援を行う場合には、それぞれが本加算を取得することを可能とする
・支援にあたっては対象児の障害児相談支援事業所とも緊密に連携すること（セルフプランの場合には市町村において速やかに相談支援につなげること）</t>
    <phoneticPr fontId="2"/>
  </si>
  <si>
    <t>強度行動障害を有する児（児基準２０点以上）であって、状態が悪化して障害児通所支援の利用や日常生活の維持が困難な状態となっている児（申請に基づき市町村が判定）
強度行動障害を有する児者の状態が悪化した場合に、広域的支援人材が指定障害者支援施設、共同生活援助事業所等を訪問し、集中的な支援を行った場合、３月以内の期間に限り１月に４回を限度として所定単位数を加算
強度行動障害児支援加算との併算定は可能</t>
    <rPh sb="0" eb="2">
      <t>キョウド</t>
    </rPh>
    <rPh sb="2" eb="4">
      <t>コウドウ</t>
    </rPh>
    <rPh sb="4" eb="6">
      <t>ショウガイ</t>
    </rPh>
    <rPh sb="7" eb="8">
      <t>ユウ</t>
    </rPh>
    <rPh sb="10" eb="11">
      <t>ジ</t>
    </rPh>
    <rPh sb="12" eb="13">
      <t>ジ</t>
    </rPh>
    <rPh sb="13" eb="15">
      <t>キジュン</t>
    </rPh>
    <rPh sb="17" eb="18">
      <t>テン</t>
    </rPh>
    <rPh sb="18" eb="20">
      <t>イジョウ</t>
    </rPh>
    <rPh sb="26" eb="28">
      <t>ジョウタイ</t>
    </rPh>
    <rPh sb="29" eb="31">
      <t>アッカ</t>
    </rPh>
    <rPh sb="33" eb="35">
      <t>ショウガイ</t>
    </rPh>
    <rPh sb="35" eb="36">
      <t>ジ</t>
    </rPh>
    <rPh sb="36" eb="38">
      <t>ツウショ</t>
    </rPh>
    <rPh sb="38" eb="40">
      <t>シエン</t>
    </rPh>
    <rPh sb="41" eb="43">
      <t>リヨウ</t>
    </rPh>
    <rPh sb="44" eb="46">
      <t>ニチジョウ</t>
    </rPh>
    <rPh sb="46" eb="48">
      <t>セイカツ</t>
    </rPh>
    <rPh sb="49" eb="51">
      <t>イジ</t>
    </rPh>
    <rPh sb="52" eb="54">
      <t>コンナン</t>
    </rPh>
    <rPh sb="55" eb="57">
      <t>ジョウタイ</t>
    </rPh>
    <rPh sb="63" eb="64">
      <t>ジ</t>
    </rPh>
    <rPh sb="65" eb="67">
      <t>シンセイ</t>
    </rPh>
    <rPh sb="68" eb="69">
      <t>モト</t>
    </rPh>
    <rPh sb="71" eb="74">
      <t>シチョウソン</t>
    </rPh>
    <rPh sb="75" eb="77">
      <t>ハンテイ</t>
    </rPh>
    <phoneticPr fontId="2"/>
  </si>
  <si>
    <t>・意思疎通に関し専門性を有する者を、当該障害児に対して支援を行う時間帯を通じて配置し、当該者がコミュニケーション支援を行いながら、当該障害児に対して支援を行っていること（加配でなく基準により配置すべき職員によることも可。常勤換算でなく単なる配置で可）
・「意思疎通に求める専門性を有する者」とは、以下のとおりとする（視覚障害）点字の指導、点訳、歩行支援等を行うことができる者（聴覚障害又は言語機能障害）日常生活上の場面において、必要な手話通訳等を行うことができる者、（障害のある当事者）障害特性に応じて、当事者としての経験に基づきコミュニケーション支援を行うことができる者</t>
    <phoneticPr fontId="2"/>
  </si>
  <si>
    <t>・安全に入浴させるために必要となる浴室・浴槽・衛生上必要な設備を備え、衛生的な管理を行っていること
・障害特性、身体の状況等も十分に踏まえた安全に入浴させるために必要な体制を確保していること。具体的には以下の取組を行うこと
①個々の対象児について、その特性等を踏まえた入浴方法や支援の体制・手順などを書面で整理し、支援にあたる従業者に周知すること
②入浴機器について、入浴支援を行う日及び定期的に安全性及び衛生面の観点から点検を行うこと
③入浴支援にあたる全従業者に対して定期的に入浴支援の手法や入浴機器の使用方法、突発事故が発生した場合の対応等について研修や訓練等を実施すること
・入浴支援の安全確保のための取組その他の必要な事項について、安全計画に位置付け、従業者への周知徹底と当該計画に基づく取組を行うこと
・事前に対象児の障害特性、家庭における入浴の状況その他の必要な情報を把握し、これらを踏まえて個別支援計画に位置付けた上で支援を実施する
こと
・安全な入浴のために必要な体制を確保した上で、障害特性や発達段階に応じた適切な方法で支援を実施すること
・一月に８回を限度</t>
    <rPh sb="481" eb="483">
      <t>ヒトツキ</t>
    </rPh>
    <rPh sb="485" eb="486">
      <t>カイ</t>
    </rPh>
    <rPh sb="487" eb="489">
      <t>ゲンド</t>
    </rPh>
    <phoneticPr fontId="2"/>
  </si>
  <si>
    <t>【対象となる児】
・要保護・要支援児童（児童相談所やこども家庭センター等の機関と連携して支援を行う必要がある障害児）
〇本加算を算定している場合にあっては、同じ観点からの関係機関等との連携については、関係機関連携加算（Ⅲ）は算定できない</t>
    <phoneticPr fontId="2"/>
  </si>
  <si>
    <t>理学療法士等を配置（常勤換算でなく単なる配置で可。基準人員等によることも可）し、個別支援計画を踏まえ、理学療法士等が専門性に基づく評価すること
・計画に則った５領域のうち特定（又は複数）の領域に重点を置いた支援を行うための専門的支援実施計画を作成し、当該計画に基づき支援を行うこと。
なお、専門的支援は個別での実施を基本としつつ、個々のニーズを踏まえた支援を確保した上で、小集団（５名程度まで）又は基準人員を配置した上での小集団（２まで）の組み合わせによる実施も可とする。また、専門的支援の時間は同日の支援時間の全てとする必要はないが、３０分以上を確保すること
・計画の実施状況の把握を行うとともに、対象児の生活全般の質を向上させるための課題を把握し、必要に応じて計画の見直しを行うこと
・計画の作成・見直しに当たって、対象児及び保護者に対し説明するとともに同意を得ること
・対象児ごとの支援記録を作成すること
〇専門的実施加算について、当該事業所における対象児の月利用日数に応じて月の算定限度回数を設定
児童発達支援：限度回数４回（月利用日数１２日未満の場合） 同６回（同１２日以上の場合）
・専門的支援実施加算の算定にあたっては、個別支援計画を踏まえ、支援を提供する専門職が専門的支援実施計画を障害児ごとに作成することが必要となるが、計画には、以下の項目を記載することを想定している。
・当該専門職によるアセスメントの結果
・５領域との関係の中で、特に支援を要する領域
・専門的な支援を行うことで、目指すべき達成目標
・目標を達成するために行う具体的な支援の内容
・支援の実施方法 等
なお、専門的支援実施計画は、個別支援計画とは別に作成し、あらかじめ給付決定保護者の同意を得ることが必要である。</t>
    <phoneticPr fontId="2"/>
  </si>
  <si>
    <t>保育士及び児童指導員の経験年数については、保育士又は児童指導員としての資格取得又は任用からの児童福祉事業に従事した経験が必要となる点に留意すること。
また、その配置は、単なる配置で差し支えないものであり、指定通所基準の規定により配置すべき従業者や児童指導員等加配加算、専門的支援体制加算で加配している人員によることも可能であること。</t>
    <phoneticPr fontId="2"/>
  </si>
  <si>
    <t>主として重症心身障害児を通わせる事業所で支援を受けている重症心身障害児や共生型事業所等で支援を受けている障害児については、については、運営規程に定める営業時間が８時間以上であり、営業時間の前後の時間（以下「延長時間帯」という。）において、指定児童発達支援等を行った場合に、障害児の障害種別及び１日の延長支援に要した時間に応じ、 所定単位数を算定する 。
ここでいう「営業時間」には、送迎のみを実施する時間は含まれないものであること。個々の障害児の実利用時間は問わないものであり、例えば、サービス提供時間は８時間未満であっても、営業時間を超えて支援を提供した場合には、本加算の対象となるものであること。 
延長時間帯における障害児の数が10人以下の場合は、２人以上の従業者を配置すること。障害児の数が10人を超える場合の職員の数については、２人に、障害児の数が10人を超えて10人又はその端数を増すごとに１人を加えて得た数以上の従業者を配置すること（例：障害児の数が23人の場合、延長支援時間における従業者の数は４名）。
このうち、１人以上は、指定通所支援基準の規定により配置することとされている従業者（児童発達管理責任者を含む。）を配置すること。
医療的ケアを要する障害児に延長支援を行う場合には、エの従業者の配置のうち、看護職員（医療的ケアのうち喀痰吸引等のみを必要とする障害児のみの延長支援にあっては、認定特定行為業務従事者を含む。）を１名上配置すること。
保育所等の子育て支援に係る一般施策での受入先が不足している等の延長した支援が必要なやむを得ない理由があり、かつ、原則として当該理由が障害児支援利用計画に記載されていること。</t>
    <phoneticPr fontId="2"/>
  </si>
  <si>
    <t>複数事業所の全てが同一法人内の事業所である場合には算定しない。
〇市町村は、セルフプランで複数事業所利用の場合には、コア連携事業所を定め、当該セルフプランをコア連携事業所に共有するとともに、事業所間連携加算を活用した取組を依頼することを基本とする。また、本取組により情報共有等された児の情報を、給付決定更新の際のアセスメント等の参考とすることを基本とする（給付決定マニュアルにおいて規定）。なお、各都道府県・市町村ごとのセルフプラン率について、今後毎年公表することを予定しており、それと併せて本加算による取組の状況についても公表することを予定</t>
    <phoneticPr fontId="2"/>
  </si>
  <si>
    <t>（一） 共生型児童発達支援事業所において、看護職員（医療的ケアのうち喀痰吸引等のみを必要とする障害児にあっては、認定特定行為業務従事者を含む。この⑮の５において同じ。）を１以上配置し、医療的ケア児に対して、必要な医療的ケアに対応しながら、共生型児童発達支援を行うこと。
（二） 地域に貢献する活動を行っている共生型児童発達支援事業所であること。当該活動の具体的な内容としては、地域住民へ医療的ケア児に対する理解を促進する啓発活動、地域の交流の場の設置（開放スペースや交流会等により、医療的ケア児と地域のこどもの交流を実施する等）、保育所等で医療的ケア児の受入が促進されるための後方支援、地域住民が参加できるイベントやお祭り等の開催、地域のボランティアの受入や地域活動の実施など、地域や多世代との関わりを持つためのものとし、医療的ケア児のインクルージョンの推進に資する活動とすること。</t>
    <phoneticPr fontId="2"/>
  </si>
  <si>
    <t>基準を上回る数の児童指導員等を1名以上配置（常勤換算）している場合（専門的支援体制加算を取得する場合は、専門的支援加算の算定に必要となる従業者の員数は除く）</t>
    <rPh sb="8" eb="14">
      <t>ジドウシドウイントウ</t>
    </rPh>
    <rPh sb="34" eb="36">
      <t>センモン</t>
    </rPh>
    <rPh sb="36" eb="37">
      <t>テキ</t>
    </rPh>
    <rPh sb="37" eb="39">
      <t>シエン</t>
    </rPh>
    <rPh sb="39" eb="41">
      <t>タイセイ</t>
    </rPh>
    <rPh sb="41" eb="43">
      <t>カサン</t>
    </rPh>
    <rPh sb="44" eb="46">
      <t>シュトク</t>
    </rPh>
    <rPh sb="48" eb="50">
      <t>バアイ</t>
    </rPh>
    <rPh sb="52" eb="59">
      <t>センモンテキシエンカサン</t>
    </rPh>
    <rPh sb="60" eb="62">
      <t>サンテイ</t>
    </rPh>
    <rPh sb="63" eb="65">
      <t>ヒツヨウ</t>
    </rPh>
    <rPh sb="68" eb="71">
      <t>ジュウギョウシャ</t>
    </rPh>
    <rPh sb="72" eb="74">
      <t>インスウ</t>
    </rPh>
    <rPh sb="75" eb="76">
      <t>ノゾ</t>
    </rPh>
    <phoneticPr fontId="2"/>
  </si>
  <si>
    <t>基準を上回る数のその他の従業者を1名以上配置（常勤換算）している場合（専門的支援体制加算を取得する場合は、専門的支援加算の算定に必要となる従業者の員数は除く）</t>
    <rPh sb="10" eb="11">
      <t>タ</t>
    </rPh>
    <rPh sb="12" eb="15">
      <t>ジュウギョウシャ</t>
    </rPh>
    <phoneticPr fontId="2"/>
  </si>
  <si>
    <t>基準を上回る数の理学療法士等を1名以上配置（常勤換算）している場合（児童指導員等加配加算を取得する場合は、児童指導員等加配加算の算定に必要となる従業者の員数は除く）（理学療法士、作業療法士、言語聴覚士、保育士（※）、児童指導員（※）、心理担当職員（心理学修了等）又は視覚障害児支援担当職員（研修修了等））を１以上配置（常勤換算）していること
（※）保育士・児童指導員は資格取得・任用から５年以上児童福祉事業に従事したものに限る</t>
    <phoneticPr fontId="2"/>
  </si>
  <si>
    <t>理学療法士等（理学療法士、作業療法士、言語聴覚士、保育士（※）、児童指導員（※）、心理担当職員（心理学修了等）又は視覚障害児支援担当職員（研修修了等））を１以上配置（常勤換算）していること
（※）保育士・児童指導員は資格取得・任用から５年以上児童福祉事業に従事したものに限る</t>
    <phoneticPr fontId="2"/>
  </si>
  <si>
    <t>利用者が、利用を予定していた日に、急病等によりその利用を中止した場合において、従業者が、利用者等への連絡調整、相談援助を行うとともに利用者の状況、相談援助の内容の記録を行った場合に、１月につき４回を限度として算定。
※当該加算の算定日は、利用日数には算定しない。</t>
    <rPh sb="0" eb="3">
      <t>リヨウシャ</t>
    </rPh>
    <rPh sb="44" eb="47">
      <t>リヨウシャ</t>
    </rPh>
    <rPh sb="55" eb="59">
      <t>ソウダンエンジョ</t>
    </rPh>
    <rPh sb="66" eb="69">
      <t>リヨウシャ</t>
    </rPh>
    <rPh sb="78" eb="80">
      <t>ナイヨウ</t>
    </rPh>
    <rPh sb="81" eb="83">
      <t>キロク</t>
    </rPh>
    <rPh sb="104" eb="106">
      <t>サンテイ</t>
    </rPh>
    <rPh sb="109" eb="111">
      <t>トウガイ</t>
    </rPh>
    <rPh sb="111" eb="113">
      <t>カサン</t>
    </rPh>
    <rPh sb="114" eb="116">
      <t>サンテイ</t>
    </rPh>
    <rPh sb="116" eb="117">
      <t>ビ</t>
    </rPh>
    <rPh sb="119" eb="121">
      <t>リヨウ</t>
    </rPh>
    <rPh sb="121" eb="123">
      <t>ニッスウ</t>
    </rPh>
    <rPh sb="125" eb="127">
      <t>サンテイ</t>
    </rPh>
    <phoneticPr fontId="16"/>
  </si>
  <si>
    <t>理学療法士等を配置（常勤換算でなく単なる配置で可。基準人員等によることも可）し、個別支援計画を踏まえ、理学療法士等が、専門性に基づく評価すること。
・計画に則った５領域のうち特定（又は複数）の領域に重点を置いた支援を行うための専門的支援実施計画を作成し、当該計画に基づき支援を行うこと。
なお、専門的支援は個別での実施を基本としつつ、個々のニーズを踏まえた支援を確保した上で、小集団（５名程度まで）又は基準人員を配置した上での小集団（２まで）の組み合わせによる実施も可とする。また、専門的支援の時間は同日の支援時間の全てとする必要はないが、３０分以上を確保すること
・計画の実施状況の把握を行うとともに、対象児の生活全般の質を向上させるための課題を把握し、必要に応じて計画の見直しを行うこと
・計画の作成・見直しに当たって、対象児及び保護者に対し説明するとともに同意を得ること
・対象児ごとの支援記録を作成すること
〇専門的実施加算について、当該事業所における対象児の月利用日数に応じて月の算定限度回数を設定
放課後等デイサービス：限度回数２回（月利用回数６日未満の場合） 同４回（同６日以上１２日未満の場合） 同６回（同１２日以上の場合）
・専門的支援実施加算の算定にあたっては、個別支援計画を踏まえ、支援を提供する専門職が専門的支援実施計画を障害児ごとに作成することが必要となるが、計画には、以下の項目を記載することを想定している。
・当該専門職によるアセスメントの結果
・５領域との関係の中で、特に支援を要する領域
・専門的な支援を行うことで、目指すべき達成目標
・目標を達成するために行う具体的な支援の内容
・支援の実施方法 等
なお、専門的支援実施計画は、個別支援計画とは別に作成し、あらかじめ給付決定保護者の同意を得ることが必要である。</t>
    <phoneticPr fontId="2"/>
  </si>
  <si>
    <t>保育士及び児童指導員の経験年数については、保育士又は児童指導員としての資格取得又は任用からの児童福祉事業に従事した経験が必要となる点に留意すること。また、その配置は、単なる配置で差し支えないものであり、指定通所基準の規定により配置すべき従業者や児童指導員等加配加算、専門的支援体制加算で加配している人員によることも可能であること。</t>
    <phoneticPr fontId="2"/>
  </si>
  <si>
    <t>強度行動障害を有する児（児基準２０点以上）であって、状態が悪化して障害児通所支援の利用や日常生活の維持が困難な状態となっている児（申請に基づき市町村が判定）
強度行動障害を有する児者の状態が悪化した場合に、広域的支援人材が指定障害者支援施設、共同生活援助事業所等を訪問し、集中的な支援を行った場合、３月以内の期間に限り１月に４回を限度として所定単位数を加算
強度行動障害児支援加算との併算定は可能</t>
    <rPh sb="0" eb="2">
      <t>キョウド</t>
    </rPh>
    <rPh sb="2" eb="4">
      <t>コウドウ</t>
    </rPh>
    <rPh sb="4" eb="6">
      <t>ショウガイ</t>
    </rPh>
    <rPh sb="7" eb="8">
      <t>ユウ</t>
    </rPh>
    <rPh sb="10" eb="11">
      <t>ジ</t>
    </rPh>
    <rPh sb="12" eb="13">
      <t>ジ</t>
    </rPh>
    <rPh sb="13" eb="15">
      <t>キジュン</t>
    </rPh>
    <rPh sb="17" eb="18">
      <t>テン</t>
    </rPh>
    <rPh sb="18" eb="20">
      <t>イジョウ</t>
    </rPh>
    <rPh sb="26" eb="28">
      <t>ジョウタイ</t>
    </rPh>
    <rPh sb="29" eb="31">
      <t>アッカ</t>
    </rPh>
    <rPh sb="33" eb="35">
      <t>ショウガイ</t>
    </rPh>
    <rPh sb="35" eb="36">
      <t>ジ</t>
    </rPh>
    <rPh sb="36" eb="38">
      <t>ツウショ</t>
    </rPh>
    <rPh sb="38" eb="40">
      <t>シエン</t>
    </rPh>
    <rPh sb="41" eb="43">
      <t>リヨウ</t>
    </rPh>
    <rPh sb="44" eb="46">
      <t>ニチジョウ</t>
    </rPh>
    <rPh sb="46" eb="48">
      <t>セイカツ</t>
    </rPh>
    <rPh sb="49" eb="51">
      <t>イジ</t>
    </rPh>
    <rPh sb="52" eb="54">
      <t>コンナン</t>
    </rPh>
    <rPh sb="55" eb="57">
      <t>ジョウタイ</t>
    </rPh>
    <rPh sb="63" eb="64">
      <t>ジ</t>
    </rPh>
    <rPh sb="65" eb="67">
      <t>シンセイ</t>
    </rPh>
    <rPh sb="68" eb="69">
      <t>モト</t>
    </rPh>
    <rPh sb="71" eb="74">
      <t>シチョウソン</t>
    </rPh>
    <rPh sb="75" eb="77">
      <t>ハンテイ</t>
    </rPh>
    <phoneticPr fontId="2"/>
  </si>
  <si>
    <t>・意思疎通に関し専門性を有する者を、当該障害児に対して支援を行う時間帯を通じて配置し、当該者がコミュニケーション支援を行いながら、当該障害児に対して支援を行っていること（加配でなく基準により配置すべき職員によることも可。常勤換算でなく単なる配置で可）
・「意思疎通に求める専門性を有する者」とは、以下のとおりとする（視覚障害）点字の指導、点訳、歩行支援等を行うことができる者（聴覚障害又は言語機能障害）日常生活上の場面において、必要な手話通訳等を行うことができる者
（障害のある当事者）障害特性に応じて、当事者としての経験に基づきコミュニケーション支援を行うことができる者</t>
    <phoneticPr fontId="2"/>
  </si>
  <si>
    <t>・厚生労働省が定める基準に適合する心身の状態にある障害児に対して指定放課後等デイサービスを行った場合に、1日につき所定単位数を加算する。主として重症心身障害児を通わせる指定放課後等デイサービス事業所において重症心身障害児に対し指定放課後等デイサービスを行う場合の基本報酬を算定している場合については、本加算を算定しない
・強度行動障害支援者養成研修（基礎研修）の課程を修了し、当該研修の事業を行った者から当該研修の課程を修了した旨の証明書の交付を受けた者を配置（常勤換算に限らない単なる配置で可）し、当該研修修了者が本加算の対象児に指定放課後等デイサービスを行った場合、90単位に加え１日につき30単位を所定単位数に加算する</t>
    <rPh sb="1" eb="6">
      <t>コウセイロウドウショウ</t>
    </rPh>
    <rPh sb="7" eb="8">
      <t>サダ</t>
    </rPh>
    <rPh sb="10" eb="12">
      <t>キジュン</t>
    </rPh>
    <rPh sb="13" eb="15">
      <t>テキゴウ</t>
    </rPh>
    <rPh sb="17" eb="19">
      <t>シンシン</t>
    </rPh>
    <rPh sb="20" eb="22">
      <t>ジョウタイ</t>
    </rPh>
    <rPh sb="25" eb="28">
      <t>ショウガイジ</t>
    </rPh>
    <rPh sb="29" eb="30">
      <t>タイ</t>
    </rPh>
    <rPh sb="32" eb="34">
      <t>シテイ</t>
    </rPh>
    <rPh sb="34" eb="38">
      <t>ホウカゴトウ</t>
    </rPh>
    <rPh sb="45" eb="46">
      <t>オコナ</t>
    </rPh>
    <rPh sb="48" eb="50">
      <t>バアイ</t>
    </rPh>
    <rPh sb="53" eb="54">
      <t>ニチ</t>
    </rPh>
    <rPh sb="57" eb="61">
      <t>ショテイタンイ</t>
    </rPh>
    <rPh sb="61" eb="62">
      <t>スウ</t>
    </rPh>
    <rPh sb="63" eb="65">
      <t>カサン</t>
    </rPh>
    <phoneticPr fontId="2"/>
  </si>
  <si>
    <t>あらかじめ通所給付決定保護者の同意を得て、通所支援計画に位置付けた上で、計画的に、従業者が、テレビ電話等の装置を活用して、障害児及びその家族等に対して、障害児の子育てや障害児との生活等に関しての必要な相談援助を行った場合に、算定するものであること。相談援助を行った場合は、相談援助を行った日時及び相談内容の要点に関する記録を行うこと。</t>
    <rPh sb="49" eb="51">
      <t>デンワ</t>
    </rPh>
    <rPh sb="51" eb="52">
      <t>トウ</t>
    </rPh>
    <rPh sb="53" eb="55">
      <t>ソウチ</t>
    </rPh>
    <rPh sb="56" eb="58">
      <t>カツヨウ</t>
    </rPh>
    <phoneticPr fontId="2"/>
  </si>
  <si>
    <t>あらかじめ通所給付決定保護者の同意を得て、通所支援計画に位置付けた上で、計画的に、従業者が、対面で、障害児及びその家族等に対して、障害児の子育てや障害児との生活等に関しての必要な相談援助を行った場合に、算定するものであること。
※相談援助を行う対象者は、２人から８人までを１ 組として行うものとする。なお、障害児及びその家族等が、同一世帯から複数人参加する場合は、１として数えるものとする。
※相談援助を行った場合は、相談援助を行った日時及び相談内容の要点に関する記録を行うこと。</t>
    <phoneticPr fontId="2"/>
  </si>
  <si>
    <t>あらかじめ通所給付決定保護者の同意を得て、通所支援計画に位置付けた上で、計画的に、従業者が、テレビ電話装置等を活用して、障害児及びその家族等に対して、障害児の子育てや障害児との生活等に関しての必要な相談援助を行った場合に、算定するものであること。
※相談援助を行う対象者は、２人から８人までを１ 組として行うものとする。なお、障害児及びその家族等が、同一世帯から複数人参加する場合は、１として数えるものとする。
※相談援助を行った場合は、相談援助を行った日時及び相談内容の要点に関する記録を行うこと。</t>
    <rPh sb="49" eb="51">
      <t>デンワ</t>
    </rPh>
    <rPh sb="51" eb="54">
      <t>ソウチトウ</t>
    </rPh>
    <rPh sb="55" eb="57">
      <t>カツヨウ</t>
    </rPh>
    <phoneticPr fontId="2"/>
  </si>
  <si>
    <t xml:space="preserve">障害児の家族の障害特性への理解と養育力の向上につなげる観点から、家族等に対して、障害児への指定児童発達支援とあの支援場面の観察や当該場面に参加する等の機会を提供し、障害児の特性やその特性を踏まえたこどもへの関わり方等に関する相談援助等の支援を行った場合に、月４回に限り算定する。
・あらかじめ通所給付決定保護者の同意を得た上で、個別支援計画に位置付けて、従業者が計画的に実施すること
・障害児への指定児童発達支援とあわせて、障害児の家族等に対して、支援を行う場面を観察する機会、当該場面に参加する機会その他の障害児の特性や特性を踏まえたこどもへの関わり方に関する理解を促進する機会を提供するとともに、それとあわせて相談援助等を行うこと
・「機会の提供」について、児童発達支援を提供する時間帯を通じて、家族等が直接支援場面の観察や参加等をしていることを基本とする。ただし、障害児の状態等から、家族等が直接支援場面に同席することが難しい場合には、マジックミラー越し等により、支援場面を観察しながら、異なる従業者が相談援助等の支援を行っても差し支えない
・「相談援助等」について、従業者による一方的な説明や指示、複数の障害児及び家族等に対する一斉指示、支援内容を報告するのみではなく、障害児及び家族ごとの状態を踏まえて個別に障害児の状況や支援内容に関する説明と相談対応を行うなど、個々の障害児及び家族にあわせて丁寧に支援を行うこと
・複数の障害児及び家族等に対してあわせて支援を行う場合には、障害児及び家族ごとの状態に応じた支援が可能な体制を確保し支援を実施すること。従業者１人があわせて行う相談援助は、最大５世帯程度までを基本とする
・家族等への支援内容の要点等に関する記録を行うこと
</t>
    <phoneticPr fontId="2"/>
  </si>
  <si>
    <t>子育てサポート加算を算定する時間帯に行う相談援助等について、家族支援加算は算定できない</t>
    <phoneticPr fontId="2"/>
  </si>
  <si>
    <t>本加算は、放課後等デイサービスにおいて、不登校の状態にある障害児について、学校及び家族等と緊密に連携を図りながら放課後等デイサービスを行った場合に算定するもの
【対象となる児童】
・不登校の状態にある障害児とは、「何らかの心理的、情緒的、身体的あるいは社会的要因・背景により、登校しないあるいはしたくともできない状況にあるため、長期間継続的もしくは断続的に欠席している児童（病気や経済的な理由による者は除く）」であって、学校と情報共有を行い、事業所と学校の間で、緊密な連携を図りながら支援を行うことが必要と判断された児童とする
【主な算定要件】
・あらかじめ保護者の同意を得た上で、個別支援計画に位置づけて支援を行うこと。個別支援計画の作成に当たっては、学校と連携して作成を行うこと
・学校との情報共有を、対面又はオンラインで、月に1回以上行うこと。その要点について記録を行い学校に共有すること（当該連携について関係機関連携加
算(Ⅰ)(Ⅱ)の算定は不可）
・家族への相談援助（居宅への訪問、対面、オンラインいずれの方法でも可）を月に1回以上行うこと。障害児や家族の意向、状況の把握と、支援の実施状況等の共有を行い、その要点について記録を行うこと（当該相談援助について家族支援加算の算定は不可）
・学校との情報共有において、障害児の不登校の状態について確認を行い、障害児等の状態や登校状況等を考慮した上で、学校と事業所との間で本加算による支援の継続の要否について検討を行うこと（その結果、本加算による支援を終える場合であっても、その後の支援において学校との連携に努めること）
・市町村（教育担当部局又は障害児支援担当部局）から、家庭や学校との連携状況や、障害児への支援の状況等について確認があったときは、当該状況等について回答すること</t>
    <phoneticPr fontId="2"/>
  </si>
  <si>
    <t>通所報酬告示第１の９のロの個別サポート加算（Ⅱ）については、要保護児童又は要支援児童を受け入れた場合において、家庭との関わりや、心理的に不安定な児童へのケア、支援に必要な関係機関との連携が必要となることを考慮し、児童相談所やこども家庭センター等の公的機関、要保護児童対策地域協議会、医師と連携して指定放課後等デイサービスを行う場合に算定するものであり、以下のとおり取り扱うこととする。ただし、これらの支援の必要性について、通所給付決定保護者に説明することが適当ではない場合があることから、本加算の趣旨等について理解した上で、本加算の算定について慎重に検討すること。
①児童相談所やこども家庭センター等の公的機関、要保護児童対策地域協議会又は医師（以下「連携先機関等」という。）と、障害児が要保護児童又は要支援児童であるとの認識や、障害児への支援の状況等を共有しつつ支援を行うこと。
②連携先機関等との①の共有は、６月に１回以上行うこととし、その記録を文書で保管すること。なお、ここでいう文書は、連携先機関等が作成した文書又は児童発達支援事業所が作成した文書であって、連携先機関等と共有するなど、児童発達支援事業所と連携先機関等の双方で共有しているものであり、単に児童発達支援事業所において口頭でのやりとりをメモして保管しているだけの文書は対象とならない。
③ ①のように、連携先機関等と障害児への支援の状況等について共有しながら支援をしていくことについて、児童発達支援計画に位置付け、通所給付決定保護者の同意を得ること。
④市町村から、連携先機関等との連携や、障害児への支援の状況等について確認があったときは、当該状況等について回答するものとする。</t>
    <rPh sb="148" eb="154">
      <t>シテイホウカゴトウ</t>
    </rPh>
    <phoneticPr fontId="2"/>
  </si>
  <si>
    <t xml:space="preserve">
・安全に入浴させるために必要となる浴室・浴槽・衛生上必要な設備を備え、衛生的な管理を行っていること
・障害特性、身体の状況等も十分に踏まえた安全に入浴させるために必要な体制を確保していること。具体的には以下の取組を行うこと
①個々の対象児について、その特性等を踏まえた入浴方法や支援の体制・手順などを書面で整理し、支援にあたる従業者に周知すること
②入浴機器について、入浴支援を行う日及び定期的に安全性及び衛生面の観点から点検を行うこと
③入浴支援にあたる全従業者に対して、定期的に入浴支援の手法や入浴機器の使用方法、突発事故が発生した場合の対応等について研修や訓練等
を実施すること
・入浴支援の安全確保のための取組その他の必要な事項について、安全計画に位置付け、従業者への周知徹底と当該計画に基づく取組を行うこと
・事前に対象児の障害特性、家庭における入浴の状況その他の必要な情報を把握し、これらを踏まえて個別支援計画に位置付けた上で支援を実施する
こと
・安全な入浴のために必要な体制を確保した上で、障害特性や発達段階に応じた適切な方法で支援を実施すること
・一月に８回を限度</t>
    <phoneticPr fontId="2"/>
  </si>
  <si>
    <t xml:space="preserve">○本加算は、発達支援に加えて、支援の前後に預かりニーズに対応した支援（延長支援）を計画的に行った場合に算定するもの
・支援時間が５時間（放デイ平日は３時間）である児を受け入れることとしていること
・運営規程に定められている営業時間が６時間以上であること（放デイ平日は除く）
・障害児本人の状態又は家族の事情、保育所等の子育て支援に係る一般施策での受入先が不足している等の延長支援が必要な理由を確認するとともに、あらかじめ保護者の同意を得ること
・上記の支援時間による支援の前後に、個別支援計画に位置付けて（※）延長支援（１時間以上）を行うこと（※）支援が必要な理由、延長支援時間
・延長支援を行う時間帯に職員を２（対象児が10人を超える場合は、２に10又はその端数を増すごとに１を加えて得た数）以上配置していること
（うち１以上は基準により置くべき職員（児発管含む）とすること。医療的ケア児の場合には看護職員等を配置すること）
・延長支援を行った場合、実際に要した延長支援時間の記録を行うこと
〇延長支援時間は１時間以上で設定すること。支援の前後ともに延長支援を行う場合はいずれも１時間以上とすること
○算定は実際に要した延長支援時間の区分で算定する。ただし、あらかじめ定めた時間よりも長くなった場合は、あらかじめ定めた時間で算定する。児童又は保護者の都合により延長支援時間が１時間未満となった場合は、１時間未満の区分での算定が可能（この場合でも30分以上の支援時間であることが必要）
〇延長支援を計画的に行う中で、予定していた日以外に緊急的に生じた預かりニーズに対応するために延長支援を実施した場合にも算定が可能（当該理由及び延長支援時間について記録）。急な延長支援を行う状況が継続する場合には、速やかに個別支援計画の見直しを行うこと
</t>
    <phoneticPr fontId="2"/>
  </si>
  <si>
    <t>主として重症心身障害児を通わせる事業所で支援を受けている重症心身障害児や共生型事業所等で支援を受けている障害児については、については、運営規程に定める営業時間が８時間以上であり、営業時間の前後の時間（以下「延長時間帯」という。）において、指定児童発達支援等を行った場合に、障害児の障害種別及び１日の延長支援に要した時間に応じ、 所定単位数を算定する 。
ここでいう「営業時間」には、送迎のみを実施する時間は含まれないものであること。個々の障害児の実利用時間は問わないものであり、例えば、サービス提供時間は８時間未満であっても、営業時間を超えて支援を提供した場合には、本加算の対象となるものであること。 
延長時間帯における障害児の数が10人以下の場合は、２人以上の従業者を配置すること。障害児の数が10人を超える場合の職員の数については、２人に、障害児の数が10人を超えて10人又はその端数を増すごとに１人を加えて得た数以上の従業者を配置すること（例：障害児の数が23人の場合、延長支援時間における従業者の数は４名）。
このうち、１人以上は、指定通所支援基準の規定により配置することとされている従業者（児童発達管理責任者を含む。）を配置すること。
医療的ケアを要する障害児に延長支援を行う場合には、エの従業者の配置のうち、看護職員（医療的ケアのうち喀痰吸引等のみを必要とする障害児のみの延長支援にあっては、認定特定行為業務従事者を含む。）を１名上配置すること。
保育所等の子育て支援に係る一般施策での受入先が不足している等の延長した支援が必要なやむを得ない理由があり、かつ、原則として当該理由が障害児支援利用計画に記載されていること。</t>
    <phoneticPr fontId="2"/>
  </si>
  <si>
    <t>○ 各加算の要件の会議については、要旨等について記録を行うこと。会議についてはオンラインの活用も可能とする
〇加算（Ⅰ）と加算（Ⅱ）の同一月の算定は不可。加算（Ⅲ）については、個別サポート加算（Ⅱ）（要保護・要支援児童への支援の評価）を算定している場合には、同加算で求める児童相談所等との情報連携に対しては算定しない
〇多機能型事業所の場合、同一の児童に係る関係機関連携加算の算定は各サービスで合わせて月１回までとする</t>
    <phoneticPr fontId="2"/>
  </si>
  <si>
    <t>・市町村から事業所間の連携を実施するよう依頼を受けた事業所（コア連携事業所）であること
・児が利用する他の事業所との間で、児に係る支援の実施状況、心身の状況、生活環境等の情報共有・支援の連携のための会議を開催すること
（※会議はオンラインの活用を可能とする。全ての事業所の参加を基本とするが、やむを得ない場合の算定も認める）
・会議の内容及び整理された児の状況や支援に関する要点について、他の事業所、市町村、保護者に共有すること
・あわせて、市町村に、児に係る各事業所の個別支援計画を共有すること。また、障害児・家族の状況等を踏まえて、急ぎの障害児相談支援の利用の必要性の要否を報告すること
・保護者に対して、上記の情報を踏まえた相談援助を行うこと（この場合に家庭連携加算を算定することも可能とする）
・上記の情報について、事業所の従事者に情報共有を行うとともに、必要に応じて個別支援計画を見直すこと</t>
    <phoneticPr fontId="2"/>
  </si>
  <si>
    <t>① 共生型指定放課後等デイサービス事業所において、看護職員を１以上配置し、医療的ケア児に対して、必要な医療的ケアに対応しながら、共生型指定放課後等デイサービスを行うこと。
② 地域に貢献する活動を行っている共生型指定放課後等デイサービス事業所であること。当該活動の具体的な内容としては、地域住民へ医療的ケア児に対する理解を促進する啓発活動、地域の交流の場の設置（開放スペースや交流会等により、医療的ケア児と地域のこどもの交流を実施する等）、保育所等で医療的ケア児の受入が促進されるための後方支援、地域住民が参加できるイベントやお祭り等の開催、地域のボランティアの受入や地域活動の実施など、地域や多世代との関わりを持つためのものとし、医療的ケア児のインクルージョンの推進に資する活動とすること。</t>
    <phoneticPr fontId="2"/>
  </si>
  <si>
    <t>定員数に応じ
960～1,247
単位/日</t>
    <rPh sb="17" eb="19">
      <t>タンイ</t>
    </rPh>
    <rPh sb="20" eb="21">
      <t>ニチ</t>
    </rPh>
    <phoneticPr fontId="2"/>
  </si>
  <si>
    <t>定員数に応じ
３４３～６６６
単位/日</t>
    <rPh sb="15" eb="17">
      <t>タンイ</t>
    </rPh>
    <rPh sb="18" eb="19">
      <t>ニチ</t>
    </rPh>
    <phoneticPr fontId="2"/>
  </si>
  <si>
    <t>本加算は、こどもと家族に対する支援の充実とあわせて、地域全体の障害児支援体制の充実強化を図るため、市町村が地域の障害児支援の中核的役割を担うと位置付ける指定児童発達支援事業所又は指定放課後等デイサービス事業所において、専門人材を配置して、自治体や地域の障害児支援事業所・保育所等を含む関係機関等との連携体制を確保しながら、こどもと家族に対する専門的な支援・包括的な支援の提供に取り組んだ場合に算定するもの。
【主な要件】
①所在する市町村により中核的な役割を果たす事業所として位置付けられていること
②市町村及び地域の関係機関との連携体制を確保していること（市町村との定期的な情報共有、地域の協議会への参画等）
③専門的な発達支援・家族支援の提供体制を確保していること
④地域の障害児通所支援事業所との連携、インクルージョンの推進、早期の相談支援等の中核的な役割を果たす機能を有していること
⑤地域の障害児支援体制の状況、上記の体制確保等に関する取組の実施状況を１年に１回以上公表していること
⑥自己評価の項目について、外部の者による評価（自治体、当事者団体、地域の事業所等の同席や第三者評価等）を概ね１年に１回以上受けていること
⑦主として上記の体制の確保等に関する取組を実施する専門人材として、常勤専任で１以上加配
（理学療法士、作業療法士、言語聴覚士、看護職員、心理担当職員、保育士、児童指導員で、資格取得・任用後、障害児通所支援等業務に５年以上従事した者に限る）
⑦により加配した専門人材（中核機能強化職員）について、支援を提供する時間帯は事業所で支援に当たることを基本としつつ、支援の質を担保する体制を確保した上で地域支援にあたることを可とする（ただし、保育所等訪問支援の訪問支援員との兼務は不可）</t>
    <phoneticPr fontId="2"/>
  </si>
  <si>
    <t>あらかじめ通所給付決定保護者の同意を得て 通所 支援計画に位置付けた上で、計画的に、従業者が、指定居宅訪問型児童発達支援事業所において対面により、障害児及びその家族等に対して、障害児の子育てや障害児との生活等に関しての必要な相談援助を行った場合に、（Ⅱ）全体として１日につき１回および１月につき ４ 回を限度として、算定するものであること。なお、当該障害児に居宅訪問型児童発達支援を提供しない月においては算定することはできないこと。</t>
    <phoneticPr fontId="2"/>
  </si>
  <si>
    <t>障害児の支援経験がある専門性の高い職員を配置して訪問支援を行う場合
以下の➀若しくは②に規定する期間が10年以上の者又は③に規定する期間が５年以上の者を配置し、当該者が保育所等に訪問して支援を行うこと
➀ 理学療法士、作業療法士、言語聴覚士、保育士又は看護職員の資格を取得後、障害児に対する直接支援の業務、相談支援の業務その他これらに準ずる業務に従事した期間
② 児童指導員、児童発達支援管理責任者、サービス管理責任者、心理担当職員又は相談支援専門員として配置された日以後、障害児に対する直接支援の業務、相談支援の業務その他これらに準ずる業務に従事した期間
③ 理学療法士、作業療法士、言語聴覚士、保育士若しくは看護職員の資格を取得後又は児童指導員、児童発達支援管理責任者、サービス管理責任者、心理担当職員若しくは相談支援専門員として配置された日以後、指定保育所等訪問支援等（指定保育所等訪問支援のほか、自治体の事業に基づき、地域の障害児通所支援事業所に対して助言・援助を行う業務を含む）の業務に従事した期間</t>
    <rPh sb="0" eb="3">
      <t>ショウガイジ</t>
    </rPh>
    <rPh sb="4" eb="6">
      <t>シエン</t>
    </rPh>
    <rPh sb="6" eb="8">
      <t>ケイケン</t>
    </rPh>
    <rPh sb="11" eb="14">
      <t>センモンセイ</t>
    </rPh>
    <rPh sb="15" eb="16">
      <t>タカ</t>
    </rPh>
    <rPh sb="17" eb="19">
      <t>ショクイン</t>
    </rPh>
    <rPh sb="20" eb="22">
      <t>ハイチ</t>
    </rPh>
    <rPh sb="24" eb="26">
      <t>ホウモン</t>
    </rPh>
    <rPh sb="26" eb="28">
      <t>シエン</t>
    </rPh>
    <rPh sb="29" eb="30">
      <t>オコナ</t>
    </rPh>
    <rPh sb="31" eb="33">
      <t>バアイ</t>
    </rPh>
    <phoneticPr fontId="2"/>
  </si>
  <si>
    <t>障害児の支援経験がある専門性の高い職員を配置して訪問支援を行う場合
以下の➀若しくは②に規定する期間が５年以上の者又は③に規定する期間が３年以上の者を配置し、当該者が保育所等を訪問して支援を行うこと
➀ 理学療法士、作業療法士、言語聴覚士、保育士又は看護職員の資格を取得後、障害児に対する直接支援の業務、相談支援の業務その他これらに準ずる業務に従事した期間
② 児童指導員、児童発達支援管理責任者、サービス管理責任者、心理担当職員又は相談支援専門員として配置された日以後、障害児に対する直接支援の業務、相談支援の業務その他これらに準ずる業務に従事した期間
③ 理学療法士、作業療法士、言語聴覚士、保育士若しくは看護職員の資格を取得後又は児童指導員、児童発達支援管理責任者、サービス管理責任者、心理担当職員若しくは相談支援専門員として配置された日以後、指定保育所等訪問支援等（指定保育所等訪問支援のほか、自治体の事業に基づき、地域の障害児通所支援事業所に対して助言・援助を行う業務を含む）の業務に従事した期間</t>
    <rPh sb="0" eb="3">
      <t>ショウガイジ</t>
    </rPh>
    <rPh sb="4" eb="6">
      <t>シエン</t>
    </rPh>
    <rPh sb="6" eb="8">
      <t>ケイケン</t>
    </rPh>
    <rPh sb="11" eb="14">
      <t>センモンセイ</t>
    </rPh>
    <rPh sb="15" eb="16">
      <t>タカ</t>
    </rPh>
    <rPh sb="17" eb="19">
      <t>ショクイン</t>
    </rPh>
    <rPh sb="20" eb="22">
      <t>ハイチ</t>
    </rPh>
    <rPh sb="24" eb="26">
      <t>ホウモン</t>
    </rPh>
    <rPh sb="26" eb="28">
      <t>シエン</t>
    </rPh>
    <rPh sb="29" eb="30">
      <t>オコナ</t>
    </rPh>
    <rPh sb="31" eb="33">
      <t>バアイ</t>
    </rPh>
    <phoneticPr fontId="2"/>
  </si>
  <si>
    <t>自己評価結果等未公表減算はおおむね １ 年に １ 回以上、自己評価及び事業所を利用する障害児の保護者による評価 （保育所等訪問支援にあっては、当該事業所の訪問支援員が当該障害児に対して保育所等訪問支援を行うに当たって訪問する施設（以下「訪問先施設」という。）による評価を含む。） が行われ、その結果等の公表が適切に行われていない場合に、障害児通所給付費等を減算する。
これは 従業者による評価を受けた上で、 事業所が自ら評価を行うとともに、障害児及びその保護者 （保育所等訪問支援にあっては訪問先施設を含む。） による評価を受け、その結果を事業運営に反映させて、常に質の改善を図るためのものである。公表方法については、インターネットの利用その他の方法により広く公表するものであることとし、その公表方法及び公表内容を都道府県に届け出ることとする。
※当該減算については、自己評価結果等の公表が都道府県に届出がされていない場合に減算することとなる。具体的には、届出がされていない月から当該状態が解消されるに至った月まで、障害児全員について減算するものであること。</t>
    <phoneticPr fontId="2"/>
  </si>
  <si>
    <t>事業所で実施</t>
    <rPh sb="0" eb="2">
      <t>ジギョウ</t>
    </rPh>
    <rPh sb="2" eb="3">
      <t>ショ</t>
    </rPh>
    <rPh sb="4" eb="6">
      <t>ジッシ</t>
    </rPh>
    <phoneticPr fontId="2"/>
  </si>
  <si>
    <t>あらかじめ通所給付決定保護者の同意を得て通所支援計画に位置付けた上で、計画的に、従業者が、障害児の家族等の居宅を訪問し、障害児及びその家族等に対して、障害児の子育てや障害児との生活等に関しての必要な相談援助を行った場合に算定するものであること。
※家族支援加算（Ⅰ）全体を通して（月２回を限度）</t>
    <rPh sb="134" eb="136">
      <t>ゼンタイ</t>
    </rPh>
    <rPh sb="137" eb="138">
      <t>トオ</t>
    </rPh>
    <phoneticPr fontId="2"/>
  </si>
  <si>
    <t>あらかじめ通所給付決定保護者の同意を得て 通所 支援計画に位置付けた上で、計画的に、従業者が、事業所等において対面により、障害児及びその家族等に対して、障害児の子育てや障害児との生活等に関しての必要な相談援助を行った場合に算定するものであること。
※家族支援加算（Ⅰ）全体を通して（月２回を限度）</t>
    <rPh sb="50" eb="51">
      <t>トウ</t>
    </rPh>
    <phoneticPr fontId="2"/>
  </si>
  <si>
    <t>あらかじめ通所給付決定保護者の同意を得て、通所支援計画に位置付けた上で、計画的に、従業者が、テレビ電話等の装置を活用して、障害児及びその家族等に対して、障害児の子育てや障害児との生活等に関しての必要な相談援助を行った場合に、算定するものであること。
※家族支援加算（Ⅰ）全体を通して（月２回を限度）</t>
    <rPh sb="49" eb="51">
      <t>デンワ</t>
    </rPh>
    <rPh sb="51" eb="52">
      <t>トウ</t>
    </rPh>
    <rPh sb="53" eb="55">
      <t>ソウチ</t>
    </rPh>
    <rPh sb="56" eb="58">
      <t>カツヨウ</t>
    </rPh>
    <phoneticPr fontId="2"/>
  </si>
  <si>
    <t>家族支援加算（Ⅰ）　
個別
※指定保育所等訪問支援を実施した際にその一環としてなされる保護者への報告・共有とは区分して実施すること。
※加算(Ⅰ)は訪問日以外の日に限り算定可。また、保育所等訪問支援について、保護者へのフィードバックとは区分して実施すること</t>
    <rPh sb="0" eb="2">
      <t>カゾク</t>
    </rPh>
    <rPh sb="2" eb="4">
      <t>シエン</t>
    </rPh>
    <rPh sb="4" eb="6">
      <t>カサン</t>
    </rPh>
    <rPh sb="12" eb="14">
      <t>コベツ</t>
    </rPh>
    <phoneticPr fontId="2"/>
  </si>
  <si>
    <t>家族支援加算（Ⅱ）
グループ
※指定保育所等訪問支援を実施した際にその 一環としてなされる保護者への報告・共有とは区分して実施すること。</t>
    <rPh sb="0" eb="4">
      <t>カゾクシエン</t>
    </rPh>
    <rPh sb="4" eb="6">
      <t>カサン</t>
    </rPh>
    <phoneticPr fontId="2"/>
  </si>
  <si>
    <t>・実践研修修了者の配置（児発管でも可）。実践研修修了者による支援計画シート等の作成
※対象児が他の通所支援事業所も利用している場合、当該事業所と情報交換を行って進めるよう努めること
・実践研修修了者又は基礎研修修了者による支援計画シート等に基づく支援（基礎研修修了者が支援を行う場合にあっては、実践研修修了者が１月に
１回以上当該児の観察及び支援計画シート等に基づき支援が行われていることを確認（訪問して行うことが望ましいが、オンラインや記録等による
ことも可）すること
○ 支援計画シートについては、３月に一回程度の頻度で見直しを行うこと</t>
    <phoneticPr fontId="2"/>
  </si>
  <si>
    <t>・２以上の複数人の訪問支援員により訪問支援を行うこと。複数人のうち1人は、訪問支援員特別加算を算定できる訪問支援員であること
・複数人の訪問支援員は、異なる専門性を有していること。具体的には、以下の①～⑦のうち、それぞれ異なるいずれかの資格・経験を有する訪問支援員であること
①保育士・児童指導員、②理学療法士、③作業療法士、④言語聴覚士、⑤看護職員、⑥児童発達支援管理責任者・サービス管理責任者・相談支援専門員、⑦心理担当職員・あらかじめ当該児童のアセスメントに基づき、多職種連携による支援の必要性と支援内容を個別支援計画に明記し、保護者の同意を得ること
・支援にあたる複数人が、支援の提供に要する時間を通じて滞在し、連携して支援を行うこと
・訪問支援を行った後、それぞれの職種の専門性の観点から記録を行うこと</t>
    <phoneticPr fontId="2"/>
  </si>
  <si>
    <t>訪問支援員特別加算の対象となる職員が訪問支援を直接実施しなくても算定が可能であるが、この場合にあっては、当該職員が対象児童への支援内容について、事前の確認や事後のフォローを行うなど、支援についてサポートを行うこと。</t>
    <phoneticPr fontId="2"/>
  </si>
  <si>
    <t>〇多機能型事業所の場合、同一の児童に係る関係機関連携加算の算定は各サービスで合わせて月１回までとする。また、多機能型事業所の場合であって、当該児童が個別サポート加算（Ⅱ）（要保護・要支援児童への支援の評価）を算定している場合には、同加算で求める児童相談所等との情報連携に対しては、本加算を算定しない</t>
    <phoneticPr fontId="2"/>
  </si>
  <si>
    <t xml:space="preserve">保育所・学校等の訪問先施設に加えて、児童相談所、こども家庭センター、医療機関その他の関係機関との連携を図るため、会議を開催等して当該関係機関と情報連携を行った場合に算定するもの。
・あらかじめ給付決定保護者の同意を得ること
・関係機関との日常的な連携体制の確保に努めること
・関係機関との間で、児童の心身の状況や生活環境等の情報共有のための会議を開催し、又は会議に参加し、情報共有・連絡調整を行うこと。なお、会議はオンラインの活用も可能とする（なお、個別支援計画を作成等する場合の会議についても算定可）
・会議や日常的な連携を踏まえて、必要に応じて個別支援計画の見直すなど、関係機関と連携した支援の提供を進めること。その際、訪問先施設を含めた連携の取組となるよう努めること
・会議や日常的な連絡調整等の要点等について、記録を行うこと。
</t>
    <phoneticPr fontId="2"/>
  </si>
  <si>
    <t xml:space="preserve">指定保育所等訪問支援事業所に訪問支援員特別加算の対象となる職員を配置し、保育所等訪問支援を行った場合に算定するもの
【対象となる児】
①重症心身障害児
②身体に重度の障害がある児童（1級・2級の身体障害者手帳の交付を受けている障害児）
③重度の知的障害がある児童であること（療育手帳を交付されており、最重度又は重度であると判定をされている障害）
④精神に重度の障害がある児童（１級の精神障害者保健福祉手帳を交付されている障害児）
⑤医療的ケア児
</t>
    <phoneticPr fontId="2"/>
  </si>
  <si>
    <t>障害児の支援経験がある専門性の高い職員を配置して訪問支援を行う場合
以下の➀又は②に規定する期間が10年以上の者を配置し、当該者が居宅に訪問して支援を行うこと
➀ 理学療法士、作業療法士、言語聴覚士、保育士又は看護職員の資格を取得後、障害児に対する直接支援の業務、相談支援の業務その他これらに準ずる業務に従事した期間
② 児童指導員、児童発達支援管理責任者、サービス管理責任者、心理担当職員又は相談支援専門員として配置された日以後、障害児に対する直接支援の業務、相談支援の業務その他これらに準ずる業務に従事した期間</t>
    <rPh sb="0" eb="3">
      <t>ショウガイジ</t>
    </rPh>
    <rPh sb="4" eb="6">
      <t>シエン</t>
    </rPh>
    <rPh sb="6" eb="8">
      <t>ケイケン</t>
    </rPh>
    <rPh sb="11" eb="14">
      <t>センモンセイ</t>
    </rPh>
    <rPh sb="15" eb="16">
      <t>タカ</t>
    </rPh>
    <rPh sb="17" eb="19">
      <t>ショクイン</t>
    </rPh>
    <rPh sb="20" eb="22">
      <t>ハイチ</t>
    </rPh>
    <rPh sb="24" eb="26">
      <t>ホウモン</t>
    </rPh>
    <rPh sb="26" eb="28">
      <t>シエン</t>
    </rPh>
    <rPh sb="29" eb="30">
      <t>オコナ</t>
    </rPh>
    <rPh sb="31" eb="33">
      <t>バアイ</t>
    </rPh>
    <phoneticPr fontId="2"/>
  </si>
  <si>
    <t>障害児の支援経験がある専門性の高い職員を配置して訪問支援を行う場合
以下の➀又は②に規定する期間が５年以上の者を配置し、当該者が居宅に訪問して支援を行うこと
➀ 理学療法士、作業療法士、言語聴覚士、保育士又は看護職員の資格を取得後、障害児に対する直接支援の業務、相談支援の業務その他これらに準ずる業務に従事した期間
② 児童指導員、児童発達支援管理責任者、サービス管理責任者、心理担当職員又は相談支援専門員として配置された日以後、障害児に対する直接支援の業務、相談支援の業務その他これらに準ずる業務に従事した期間</t>
    <rPh sb="0" eb="3">
      <t>ショウガイジ</t>
    </rPh>
    <rPh sb="4" eb="6">
      <t>シエン</t>
    </rPh>
    <rPh sb="6" eb="8">
      <t>ケイケン</t>
    </rPh>
    <rPh sb="11" eb="14">
      <t>センモンセイ</t>
    </rPh>
    <rPh sb="15" eb="16">
      <t>タカ</t>
    </rPh>
    <rPh sb="17" eb="19">
      <t>ショクイン</t>
    </rPh>
    <rPh sb="20" eb="22">
      <t>ハイチ</t>
    </rPh>
    <rPh sb="24" eb="26">
      <t>ホウモン</t>
    </rPh>
    <rPh sb="26" eb="28">
      <t>シエン</t>
    </rPh>
    <rPh sb="29" eb="30">
      <t>オコナ</t>
    </rPh>
    <rPh sb="31" eb="33">
      <t>バアイ</t>
    </rPh>
    <phoneticPr fontId="2"/>
  </si>
  <si>
    <t>あらかじめ通所給付決定保護者の同意を得て通所支援計画に位置付けた上で、計画的に、従業者が、指定居宅訪問型児童発達支援事業所において対面により、障害児及びその家族等に対して、障害児の子育てや障害児との生活等に関しての必要な相談援助を行った場合に、（Ⅱ）全体として１日につき１回および１月につき ４ 回を限度として、算定するものであること。なお、当該障害児に居宅訪問型児童発達支援を提供しない月においては算定することはできないこと。</t>
    <phoneticPr fontId="2"/>
  </si>
  <si>
    <t>・２以上の複数人の訪問支援員により訪問支援を行うこと。複数人のうち1人は、訪問支援員特別加算を算定できる訪問支援員であること
・複数人の訪問支援員は、異なる専門性を有していること。具体的には、以下の①～⑦のうち、それぞれ異なるいずれかの資格・経験を有する訪問支援員であること
①保育士・児童指導員、②理学療法士、③作業療法士、④言語聴覚士、⑤看護職員、⑥児童発達支援管理責任者・サービス管理責任者・相談支援専門員、⑦心理担当職員・あらかじめ当該児童のアセスメントに基づき、多職種連携による支援の必要性と支援内容を個別支援計画に明記し、保護者の同意を得ること
・支援にあたる複数人が、支援の提供に要する時間を通じて滞在し、連携して支援を行うこと
・訪問支援を行った後、それぞれの職種の専門性の観点から記録を行うこと</t>
    <phoneticPr fontId="2"/>
  </si>
  <si>
    <t>・実践研修修了者の配置（児発管でも可）。実践研修修了者による支援計画シート等の作成
※対象児が他の通所支援事業所も利用している場合、当該事業所と情報交換を行って進めるよう努めること
・実践研修修了者又は基礎研修修了者による支援計画シート等に基づく支援（基礎研修修了者が支援を行う場合にあっては、実践研修修了者が１月に１回以上当該児の観察及び支援計画シート等に基づき支援が行われていることを確認（訪問して行うことが望ましいが、オンラインや記録等によることも可）すること
○ 支援計画シートについては、３月に一回程度の頻度で見直しを行うこと</t>
    <phoneticPr fontId="2"/>
  </si>
  <si>
    <t>所定単位数の100 分の85とする。なお、当該所定単位数は、各種加算がなされる前の単位数とし、各種加算を含めた単位数の合計数の 100分の85となるものではないことに留意すること。</t>
    <phoneticPr fontId="2"/>
  </si>
  <si>
    <t>所定単位数の100 分の85とする。なお、当該所定単位数は、各種加算がなされる前の単位数とし、各種加算を含めた単位数の合計数の 100分の85となるものではないことに留意するこ
と。</t>
    <phoneticPr fontId="2"/>
  </si>
  <si>
    <t>所定単位数の100 分の85とする。なお、当該所定単位数は、各種加算がなされる前の単位数とし、各種加算を含めた単位数の合計数の 100分の85となるものではないことに留意すること。</t>
    <phoneticPr fontId="2"/>
  </si>
  <si>
    <t>所定単位数の100 分の85とする。なお、当該所定単位数は、各種加算がなされる前の単位数とし、各種加算を含めた単位数の合計数の 100分の85となるものではないことに留意するこ
と。</t>
    <phoneticPr fontId="2"/>
  </si>
  <si>
    <t>家族支援加算（Ⅰ）　
個別
※居宅訪問型児童発達支援にあっては、訪問日以外の日の訪問に限る</t>
    <rPh sb="0" eb="2">
      <t>カゾク</t>
    </rPh>
    <rPh sb="2" eb="4">
      <t>シエン</t>
    </rPh>
    <rPh sb="4" eb="6">
      <t>カサン</t>
    </rPh>
    <rPh sb="12" eb="14">
      <t>コベツ</t>
    </rPh>
    <phoneticPr fontId="2"/>
  </si>
  <si>
    <t xml:space="preserve">家族支援加算（Ⅱ）
グループ
</t>
    <rPh sb="0" eb="4">
      <t>カゾクシエン</t>
    </rPh>
    <rPh sb="4" eb="6">
      <t>カサン</t>
    </rPh>
    <phoneticPr fontId="2"/>
  </si>
  <si>
    <t>・あらかじめ通所給付決定保護者の同意を得た上で、個別支援計画に位置付けて、従業者が計画的に実施すること
・相談援助は３０分以上行うこと（訪問は短時間でも相談援助を行う必要がある場合や家族側の事情による場合は３０分未満も可。事業所等・オンラインは３０分未満の場合は算定不可）
・相談内容の要点等に関する記録を行うこと
・オンラインの場合、原則としてカメラ有で実施すること（家族側の通信環境等の事情によりやむを得ない場合にはこの限りでない）
・グループでの相談援助については、最大８世帯までを１組として行うこと。
〇家族支援加算（Ⅰ）と（Ⅱ）は同一の日に実施した場合であっても、それぞれ算定できること。
〇児発・放デイとの多機能型事業所である場合には、同一の児に係る家族支援について、各サービスに係る家族支援加算の算定回数は通算するものとし、そ
の合計数は月４回（居宅訪問型児童発達支援・保育所等訪問支援の多機能型事業所で当該サービス利用の場合、加算（Ⅰ）は月２回）を限度とすること</t>
    <phoneticPr fontId="2"/>
  </si>
  <si>
    <t>（3）看護職員（保健師、助産師、看護師又は准看護師をいう。以下同じ。）
日常生活及び社会生活を営むために医療的ケア（人工呼吸器による呼吸管理、喀痰吸引その他厚生労働大臣が定める医療行為をいう。以下同じ。）を恒常的に受けることが不可欠である障害児に医療的ケアを行う場合に有しているか。
※ただし、次のいずれかに該当する場合は、看護職員を有しないことができる。 
①医療機関等との連携により、看護職員を事業所に訪問させ、当該看護職員が障害児に対して医療的ケアを行う場合 
②社会福祉士及び介護福祉士法第48条の3第1項の登録に係る事業所において、医療的ケアのうち喀痰吸引等のみを必要とする障害児に対し、当該登録を受けた者が自らの事業又はその一環として喀痰吸引等業務を行う場合 
③社会福祉士及び介護福祉士法附則第27条第1項の登録に係る事業所において、医療的ケアのうち特定行為のみを必要とする障害児に対し、当該登録を受けた者が自らの事業又はその一環として特定行為業務を行う場合</t>
    <phoneticPr fontId="2"/>
  </si>
  <si>
    <t xml:space="preserve">従業者の員数
</t>
    <phoneticPr fontId="1"/>
  </si>
  <si>
    <t>管理者の雇用形態が分かる書類
勤務実績表
出勤簿（タイムカード）
従業員の資格証、事故発生時の対応マニュアル、一元管理する仕組みに関する規程等
勤務体制一覧表</t>
    <rPh sb="0" eb="3">
      <t>カンリシャ</t>
    </rPh>
    <rPh sb="4" eb="6">
      <t>コヨウ</t>
    </rPh>
    <rPh sb="6" eb="8">
      <t>ケイタイ</t>
    </rPh>
    <rPh sb="9" eb="10">
      <t>ワ</t>
    </rPh>
    <rPh sb="12" eb="14">
      <t>ショルイ</t>
    </rPh>
    <rPh sb="15" eb="17">
      <t>キンム</t>
    </rPh>
    <rPh sb="17" eb="19">
      <t>ジッセキ</t>
    </rPh>
    <rPh sb="19" eb="20">
      <t>ヒョウ</t>
    </rPh>
    <rPh sb="21" eb="23">
      <t>シュッキン</t>
    </rPh>
    <rPh sb="23" eb="24">
      <t>ボ</t>
    </rPh>
    <rPh sb="33" eb="36">
      <t>ジュウギョウイン</t>
    </rPh>
    <rPh sb="37" eb="39">
      <t>シカク</t>
    </rPh>
    <rPh sb="39" eb="40">
      <t>ショウ</t>
    </rPh>
    <rPh sb="41" eb="46">
      <t>ジコハッセイジ</t>
    </rPh>
    <rPh sb="47" eb="49">
      <t>タイオウ</t>
    </rPh>
    <rPh sb="55" eb="59">
      <t>イチゲンカンリ</t>
    </rPh>
    <rPh sb="61" eb="63">
      <t>シク</t>
    </rPh>
    <rPh sb="65" eb="66">
      <t>カン</t>
    </rPh>
    <rPh sb="68" eb="71">
      <t>キテイトウ</t>
    </rPh>
    <rPh sb="72" eb="74">
      <t>キンム</t>
    </rPh>
    <rPh sb="74" eb="76">
      <t>タイセイ</t>
    </rPh>
    <rPh sb="76" eb="79">
      <t>イチランヒョウ</t>
    </rPh>
    <phoneticPr fontId="2"/>
  </si>
  <si>
    <t>管理者</t>
    <phoneticPr fontId="2"/>
  </si>
  <si>
    <t>事業者は、事業所ごとに専らその職務に従事する管理者が置かれているか。
※ただし、同一の事業者によって設置された他の事業所、施設等の管理者又は従業者としての職務に従事する場合であって、当該他の事業所、施設等の管理者又は従業者としての職務に従事する時間帯も、当該指定児童発達支援事業所の利用者への支援の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はこの限りでない。
例えば、管理すべき事業所数が過剰であると個別に判断される場合や、事故発生時等の緊急時において管理者自身が速やかに当該指定児童発達支援事業所に駆け付けることができない体制となっている場合などは、管理業務に支障があると考えられる</t>
    <rPh sb="266" eb="267">
      <t>カギ</t>
    </rPh>
    <phoneticPr fontId="2"/>
  </si>
  <si>
    <t>③（児童発達支援センターを行う場合のみ）　児童発達支援センターを行う場合に置くべき従業者及びその員数は次のとおりとなっているか。
※R9.3.31までの間は、旧医療型児童発達支援事業所、旧主として難聴児を通わせる指定児童発達支援事業所、旧主として重症心身障害児を通わせる指定児童発達支援事業所は従前の基準によるものとすることができる。</t>
    <rPh sb="2" eb="8">
      <t>ジドウハッタツシエン</t>
    </rPh>
    <rPh sb="21" eb="27">
      <t>ジドウハッタツシエン</t>
    </rPh>
    <rPh sb="76" eb="77">
      <t>カン</t>
    </rPh>
    <phoneticPr fontId="2"/>
  </si>
  <si>
    <t>取扱方針</t>
    <phoneticPr fontId="2"/>
  </si>
  <si>
    <t>自己評価結果等未公表減算はおおむね １ 年に １ 回以上、自己評価及び事業所を利用する障害児の保護者による評価 （保育所等訪問支援にあっては、当該事業所の訪問支援員が当該障害児に対して保育所等訪問支援を行うに当たって訪問する施設（以下「訪問先施設」という。）による評価を含む。） が行われ、その結果等の公表が適切に行われていない場合に、障害児通所給付費等を減算する。
これは 従業者による評価を受けた上で、 事業所が自ら評価を行うとともに、障害児及びその保護者 （保育所等訪問支援にあっては訪問先施設を含む。） による評価を受け、その結果を事業運営に反映させて、常に質の改善を図るためのものである。公表方法については、インターネットの利用その他の方法により広く公表するものであることとし、その公表方法及び公表内容を都道府県に届け出ることとする。
※当該減算については、自己評価結果等の公表が都道府県に届出がされていない場合に減算することとなる。具体的には、届出がされていない月から当該状態が解消されるに至った月まで、障害児全員について減算するものであること。</t>
    <phoneticPr fontId="2"/>
  </si>
  <si>
    <t>事業者は、常に障害児の心身の状況、その置かれている環境等の的確な把握に努め、障害児又はその家族に対し、その相談に適切に応じるとともに、必要な助言その他の援助を行っているか。</t>
    <phoneticPr fontId="2"/>
  </si>
  <si>
    <t>4-19</t>
    <phoneticPr fontId="2"/>
  </si>
  <si>
    <t>当該減算については、児童福祉法第33条の18の規定に基づく情報公表対象支援情報に係る報告を行っていない事実が生じた場合に、その翌月から報告を行っていない状況が解消されるに至った月まで、当該事業所の利用者全員について、所定単位数から減算。</t>
    <phoneticPr fontId="2"/>
  </si>
  <si>
    <t>通所報酬告示第１の９のロの個別サポート加算（Ⅱ）については、要保護児童又は要支援児童を受け入れた場合において、家庭との関わりや、心理的に不安定な児童へのケア、支援に必要な関係機関との連携が必要となることを考慮し、児童相談所やこども家庭センター等の公的機関、要保護児童対策地域協議会、医師と連携して指定児童発達支援を行う場合に算定するものであり、以下のとおり取り扱うこととする。ただし、これらの支援の必要性について、通所給付決定保護者に説明することが適当ではない場合があることから、本加算の趣旨等について理解した上で、本加算の算定について慎重に検討すること。
・児童相談所やこども家庭センター等の公的機関、要保護児童対策地域協議会又は医師（連携先機関等）と障害児への支援の状況等について共有しながら支援をしていくことについて、児童発達支援計画に位置づけ、通所給付決定保護者の同意を得ること
・連携先機関等と、障害児が要保護児童又は要支援児童であるとの認識や、障害児への支援の状況等を共有しつつ支援を行うこと
・支援の状況等を６月に１回以上関係機関と共有すること。その記録を文書で保管すること
・市町村から、連携先機関等との連携や、障害児への支援の状況等について確認があったときは、当該状況等について回答すること</t>
    <phoneticPr fontId="2"/>
  </si>
  <si>
    <t>・あらかじめ通所給付決定保護者の同意を得ること
・関係機関との日常的な連携体制の確保に努めること
・保育所や学校等との個別支援計画の作成又は見直しに関する会議を開催し、連携して個別支援計画を作成等すること（加算（Ⅰ））
・共生型児童発達支援事業所等については、児童発達支援管理責任者を配置していない場合は算定しない。</t>
    <rPh sb="134" eb="136">
      <t>シエン</t>
    </rPh>
    <phoneticPr fontId="2"/>
  </si>
  <si>
    <t>・市町村から事業所間の連携を実施するよう依頼を受けた事業所（コア連携事業所）であること
・児が利用する他の事業所との間で、児に係る支援の実施状況、心身の状況、生活環境等の情報共有・支援の連携のための会議を開催すること
（※会議はオンラインの活用を可能とする。全ての事業所の参加を基本とするが、やむを得ない場合の算定も認める）
・会議の内容及び整理された児の状況や支援に関する要点について、他の事業所、市町村、保護者に共有すること
・あわせて、市町村に、児に係る各事業所の個別支援計画を共有すること。また、障害児・家族の状況等を踏まえて、急ぎの障害児相談支援の利用の必要性の要否を報告すること
・保護者に対して、上記の情報を踏まえた相談援助を行うこと（この場合に家族支援加算を算定することも可能とする）
・上記の情報について、事業所の従事者に情報共有を行うとともに、必要に応じて個別支援計画を見直すこと</t>
    <rPh sb="330" eb="332">
      <t>カゾク</t>
    </rPh>
    <rPh sb="332" eb="334">
      <t>シエン</t>
    </rPh>
    <phoneticPr fontId="2"/>
  </si>
  <si>
    <t>指定児童発達支援事業所等が、障害児に対して、地域において保育・教育等を受けられるよう支援を行ったことにより、当該障害児が指定児童発達支援事業所等を退所して、保育所等（移行先施設）に通うことになった場合であって退所後３０日以内に、障害児の居宅等を訪問して相談援助を行った場合（１回を限度）</t>
    <phoneticPr fontId="2"/>
  </si>
  <si>
    <t>指定児童発達支援事業所等が、障害児に対して、地域において保育・教育等を受けられるよう支援を行ったことにより、当該障害児が指定児童発達支援事業所等を退所して、保育所等（移行先施設）に通うことになった場合であって退所後３０日以内に、移行先施設を訪問して移行先施設に助言・援助等を行った場合（１回を限度）</t>
    <phoneticPr fontId="2"/>
  </si>
  <si>
    <r>
      <t xml:space="preserve">②（児童発達支援センターを行う場合のみ）　事業所の設備は次のとおりとなっているか。
</t>
    </r>
    <r>
      <rPr>
        <b/>
        <u/>
        <sz val="10"/>
        <color rgb="FFFF0000"/>
        <rFont val="BIZ UDPゴシック"/>
        <family val="3"/>
        <charset val="128"/>
      </rPr>
      <t>※当分の間は、旧医療型児童発達支援事業所、旧主として難聴児を通わせる指定児童発達支援事業所、旧主として重症心身障害児を通わせる指定児童発達支援事業所は従前の基準によるものとすることができる。</t>
    </r>
    <rPh sb="2" eb="8">
      <t>ジドウハッタツシエン</t>
    </rPh>
    <rPh sb="13" eb="14">
      <t>オコナ</t>
    </rPh>
    <rPh sb="15" eb="17">
      <t>バアイ</t>
    </rPh>
    <rPh sb="43" eb="45">
      <t>トウブン</t>
    </rPh>
    <phoneticPr fontId="2"/>
  </si>
  <si>
    <t>（９）児童発達支援管理責任者は、モニタリングに当たっては、通所給付決定保護者と
の連絡を継続的に行うこととし、特段の事情のない限り、次に定めるところにより行
っているか。
　　一　定期的に通所給付決定保護者及び障害児に面接すること。
　　二　定期的にモニタリングの結果を記録すること。</t>
    <phoneticPr fontId="2"/>
  </si>
  <si>
    <t xml:space="preserve">（機能）支援等
</t>
    <rPh sb="1" eb="3">
      <t>キノウ</t>
    </rPh>
    <rPh sb="4" eb="6">
      <t>シエン</t>
    </rPh>
    <rPh sb="6" eb="7">
      <t>ナド</t>
    </rPh>
    <phoneticPr fontId="2"/>
  </si>
  <si>
    <r>
      <t>第3条</t>
    </r>
    <r>
      <rPr>
        <strike/>
        <sz val="8"/>
        <color rgb="FFFF0000"/>
        <rFont val="BIZ UDPゴシック"/>
        <family val="3"/>
        <charset val="128"/>
      </rPr>
      <t/>
    </r>
    <rPh sb="0" eb="1">
      <t>ダイ</t>
    </rPh>
    <rPh sb="2" eb="3">
      <t>ジョウ</t>
    </rPh>
    <phoneticPr fontId="2"/>
  </si>
  <si>
    <r>
      <rPr>
        <sz val="9"/>
        <color rgb="FFFF0000"/>
        <rFont val="BIZ UDPゴシック"/>
        <family val="3"/>
        <charset val="128"/>
      </rPr>
      <t xml:space="preserve">（児童発達支援を行う場合のみ）
</t>
    </r>
    <r>
      <rPr>
        <sz val="9"/>
        <color theme="1"/>
        <rFont val="BIZ UDPゴシック"/>
        <family val="3"/>
        <charset val="128"/>
      </rPr>
      <t xml:space="preserve">
（</t>
    </r>
    <r>
      <rPr>
        <sz val="9"/>
        <rFont val="BIZ UDPゴシック"/>
        <family val="3"/>
        <charset val="128"/>
      </rPr>
      <t>５）指定児童発達支援の事業は、障害児が日常生活における基本的動作及び知識技能を習得し、並びに集団生活に適応することができるよう、当該障害児の身体及び精神の状況並びにその置かれている環境に応じて適切かつ効果的な支援を行うものとなっているか。</t>
    </r>
    <rPh sb="1" eb="7">
      <t>ジドウハッタツシエン</t>
    </rPh>
    <rPh sb="22" eb="28">
      <t>ジドウハッタツシエン</t>
    </rPh>
    <rPh sb="122" eb="124">
      <t>シエン</t>
    </rPh>
    <phoneticPr fontId="2"/>
  </si>
  <si>
    <r>
      <rPr>
        <sz val="9"/>
        <color rgb="FFFF0000"/>
        <rFont val="BIZ UDPゴシック"/>
        <family val="3"/>
        <charset val="128"/>
      </rPr>
      <t xml:space="preserve">（放課後等デイサービスを行う場合のみ）
</t>
    </r>
    <r>
      <rPr>
        <sz val="9"/>
        <color theme="1"/>
        <rFont val="BIZ UDPゴシック"/>
        <family val="3"/>
        <charset val="128"/>
      </rPr>
      <t xml:space="preserve">
（６）指定放課後等デイサービスの事業は、障害児が生活能力の向上のために必要な訓練を行い、及び社会との交流を図ることができるよう、当該障害児の身体及び精神の状況並びにその置かれている環境に応じて適切かつ</t>
    </r>
    <r>
      <rPr>
        <sz val="9"/>
        <rFont val="BIZ UDPゴシック"/>
        <family val="3"/>
        <charset val="128"/>
      </rPr>
      <t>効果的な支援を行うものとなっているか。</t>
    </r>
    <rPh sb="1" eb="5">
      <t>ホウカゴトウ</t>
    </rPh>
    <rPh sb="125" eb="127">
      <t>シエン</t>
    </rPh>
    <phoneticPr fontId="2"/>
  </si>
  <si>
    <t>（１）児童指導員又は保育士　
単位ごとにその提供を行う時間帯を通じて専ら当該サービスの提供に当たる児童指導員又は保育士の合計数が、それぞれア又はイに定める員数であるか。 
 ア　障害児の数が10以下　2以上 
 イ　障害児の数が11以上　障害児の数から10を控除して得た数を5で除して得た数（その数に1に満たない端数が生じた場合は、これを切り上げる。）に2を加えて得た数以上
※機能訓練担当職員又は看護職員（以下「機能訓練担当職員等」という。）を有した場合において、当該機能訓練担当職員等が単位ごとにその提供を行う時間帯を通じて専ら当該サービスの提供に当たる場合には、当該機能訓練担当職員等の数を児童指導員又は保育士の合計数に含めることができる。 
※保育所若しくは家庭的保育事業所等に入所し、又は幼保連携型認定こども園に入園している児童と指定児童発達支援事業所に通所している障害児を交流させるときは、障害児の支援に支障がない場合に限り、障害児の支援に直接従事する従業者については、これら児童への保育に併せて従事させることができる。</t>
    <rPh sb="268" eb="270">
      <t>トウガイ</t>
    </rPh>
    <rPh sb="384" eb="386">
      <t>ツウショ</t>
    </rPh>
    <phoneticPr fontId="2"/>
  </si>
  <si>
    <t>（１）児童発達支援センターで有しなければならない従業者及びその員数は、次の各号に掲げる従業者の区分に応じ、当該各号に定めるとおりとなっているか。
①　嘱託医　1以上 
②　児童指導員及び保育士　単位ごとに、おおむね障害児の数を4で除して得た数以上 
③　児童指導員　1以上 
④　保育士　1以上 
⑤　栄養士　1以上 
⑥　調理員　1以上
※40人以下の障害児を通わせる事業所には、栄養士を有しないことができる。
※調理業務の全部を委託する場合は、調理員を有しないことができる。
※機能訓練担当職員等を有した場合においては、当該機能訓練担当職員等の数を児童指導員及び保育士の総数に含めることができる。 
※保育所若しくは家庭的保育事業所等に入所し、又は幼保連携型認定こども園に入園している児童と指定児童発達支援事業所に通所している障害児を交流させるときは、障害児の支援に支障がない場合に限り、障害児の支援に直接従事する従業者については、これら児童への保育に併せて従事させることができる。
肢体不自由のある児童に対して治療を行う場合には、医療法（昭和23 年法律第205 号）に規定する診療所として必要とされる従業者を、診療所として必要とされる数を、置かなければならない。
なお、本従業者は、専ら当該指定児童発達支援事業所の職務に従事する者でなければならない。ただし、障害児の支援に支障がない場合は、障害児の保護に直接従事する従業者を除き、併せて設置する他の社会福祉施設の職務に従事させることができる。
※保育所若しくは家庭的保育事業所等に入所し、又は幼保連携型認定こども園に入園している児童と指定児童発達支援事業所に通所している障害児を交流させるときは、障害児の支援に支障がない場合に限り、障害児の支援に直接従事する従業者については、これら児童への保育に併せて従事させることができる。</t>
    <rPh sb="361" eb="363">
      <t>ツウショ</t>
    </rPh>
    <phoneticPr fontId="2"/>
  </si>
  <si>
    <t>（2）訪問支援員は、理学療法士、作業療法士、言語聴覚士、看護職員若しくは保育士の資格を取得後又は児童指導員若しくは心理担当職員として配置された日以後、障害児について、入浴、排せつ、食事その他の介護を行い、及び当該障害児の介護を行う者に対して介護に関する指導を行う業務又は日常生活における基本的な動作の指導、知識技能の付与、生活能力の向上のために必要な訓練その他の支援（以下「訓練等」という。）を行い、及び当該障害児の訓練等を行う者に対して訓練等に関する指導を行う業務その他職業訓練又は職業教育に係る業務に3年以上従事した者であるか。</t>
    <phoneticPr fontId="2"/>
  </si>
  <si>
    <t>（１）事業所は、発達支援室のほか、サービスの提供に必要な設備及び備品等を備えているか。</t>
    <rPh sb="8" eb="10">
      <t>ハッタツ</t>
    </rPh>
    <rPh sb="10" eb="12">
      <t>シエン</t>
    </rPh>
    <rPh sb="12" eb="13">
      <t>シツ</t>
    </rPh>
    <phoneticPr fontId="2"/>
  </si>
  <si>
    <t>（２）（１）に規定する発達支援室は、訓練に必要な機械器具等を備えているか。</t>
    <rPh sb="11" eb="13">
      <t>ハッタツ</t>
    </rPh>
    <rPh sb="13" eb="15">
      <t>シエン</t>
    </rPh>
    <rPh sb="15" eb="16">
      <t>シツ</t>
    </rPh>
    <phoneticPr fontId="2"/>
  </si>
  <si>
    <t>（４）児童発達支援センターには、次に掲げる設備を設けているか。
      (1)　発達支援室 
      (2)　遊戯室 
      (3)　屋外遊戯場
　　　　　　※センターの付近にある屋外遊戯場に代わるべき場所を含む。 
      (4)　医務室 
      (5)　相談室 
      (6)　調理室 
      (7)　便所 
      (8)　その他指定児童発達支援の提供に必要な設備
※主として重症心身障害児を通わせる指定児童発達支援事業所にあっては、障害児の支援に支障がない場合は、遊戯室、屋外遊戯場、医務室及び相談室を設けないことができる。 
※肢体不自由のある児童に対して治療を行う場合には、同条第1 項の設備（医務室を除く。）に加えて、医療法に規定する診療所として必要な設備を設けなければならない。</t>
    <rPh sb="42" eb="44">
      <t>ハッタツ</t>
    </rPh>
    <rPh sb="44" eb="47">
      <t>シエンシツ</t>
    </rPh>
    <phoneticPr fontId="2"/>
  </si>
  <si>
    <t>(1)事業者は、通所給付決定保護者がサービスの利用の申込みを行ったときは、当該
利用申込を行った通所給付決定保護者（利用申込者）に係る障害児の障害の特性に
応じた適切な配慮をしつつ、当該利用申込者に対し、運営規程の概要、従業者の勤務
体制その他の利用申込者のサービスの選択に資すると認められる重要事項を記した
文書を交付して説明を行い、当該サービスの提供の開始について当該利用申込者の
同意を得ているか。
※重要事項について（指定基準通達第三3（２））
　①「当該サービスの運営規程の概要」、②「従業者の勤務体制」、③「事故発生時の対応」、④「苦情処理の体制」、⑤「提供するサービスの第三者評価の実施状況（実施の有無、実施した直近の年月日、実施した評価機関の名称、評価結果の開示状況）」等の利用申込者がサービスを選択するために必要な重要事項</t>
    <rPh sb="205" eb="209">
      <t>ジュウヨウジコウ</t>
    </rPh>
    <phoneticPr fontId="2"/>
  </si>
  <si>
    <t xml:space="preserve">(2)（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
※下記「4-16（1)～(3)」までに規定する支払については、この限りでない。 </t>
    <rPh sb="109" eb="111">
      <t>カキ</t>
    </rPh>
    <phoneticPr fontId="2"/>
  </si>
  <si>
    <t>（２）法定代理受領を行わないサービスを提供した際は、通所給付決定保護者から、当該サービスに係る指定通所支援費用基準額の支払を受けているか。
　※該当なしの場合は、回答不要。
※肢体不自由のある児童に対して治療を行う場合は、障害児通所給付費及び肢体不自由児通所医療費</t>
    <rPh sb="72" eb="74">
      <t>ガイトウ</t>
    </rPh>
    <rPh sb="77" eb="79">
      <t>バアイ</t>
    </rPh>
    <rPh sb="81" eb="85">
      <t>カイトウフヨウ</t>
    </rPh>
    <phoneticPr fontId="2"/>
  </si>
  <si>
    <t>（３）「4-16（１）（２）」の支払を受ける額のほか、サービスにおいて提供される便宜に
要する費用のうち、次の各号に掲げる費用の額の支払を通所給付決定保護者から
受けているか。
①　（※児童発達支援センターのみ）　食事の提供に要する費用
②　（※児童発達支援のみ）日用品費
③　（※居宅訪問型児童発達支援/保育所等訪問支援のみ）
　　　通常の事業実施地域以外の地域において支援を提供する場合の交通費
④　（※児童発達支援/放課後等デイサービスのみ）
      支援において提供される便宜に要する費用のうち、日常生活においても通常
      必要となるものに係る費用であって、通所給付決定保護者に負担させること
      が適当と認められるもの</t>
    <rPh sb="142" eb="153">
      <t>キョタクホウモンガタジドウハッタツシエン</t>
    </rPh>
    <rPh sb="154" eb="162">
      <t>ホイクショトウホウモンシエン</t>
    </rPh>
    <rPh sb="197" eb="199">
      <t>コウツウ</t>
    </rPh>
    <rPh sb="212" eb="216">
      <t>ホウカゴトウ</t>
    </rPh>
    <phoneticPr fontId="2"/>
  </si>
  <si>
    <t>（１）事業者は、法定代理受領によりサービスに係る障害児通所給付費の支給を受けた場合は、通所給付決定保護者に対し、当該通所給付決定保護者に係る障害児通所給付費の額を通知しているか。
※市町村から法定代理受領を行う指定児童発達支援に係る肢体不自由児通所医療費の支給を受けた場合には、肢体不自由児通所医療費の額を通知する。</t>
    <phoneticPr fontId="2"/>
  </si>
  <si>
    <t>（１）個別支援計画に基づき、障害児の心身の状況等に応じて、その者の支援を適切に行うとともに、サービスの提供が漫然かつ画一的なものとならないように配慮しているか。
※指定児童発達支援事業者は、障害児の適正、障害の特性その他の事情を踏まえた指定児童発達支援（治療に係る部分を除く。）の確保並びに指定児童発達支援の質の評価及びその改善の適切な実施の観点から、指定児童発達支援の提供に当たっては、5 領域（｢健康・生活｣、｢運動・感覚｣、｢認知・行動｣、｢言語・コミュニケーション｣及び｢人間関係・社会性｣）を含む総合的な支援内容としなければならない。
※令和６年１０月３１日までの間は、「個別支援計画参考様式」の２枚目の「個別支援計画別表」を活用し、個々の障害児の計画時間及び延長支援に要する時間等を定め、現行の個別支援計画とあわせることにより対応すること（支援内容の５領域との関連性の明確化及びインクルージョンの観点からの記載は個別支援計画の見直しのタイミングで行うこととし、基本報酬と延長支援加算の算定に必要な計画時間・延長支援時間等の記載のみを別表で追加すること）を可能とする。計画時間については、あらかじめ保護者に説明の上、同意を得ること。また、延長支援については、あらかじめ保護者に説明の上、必要性について確認するとともに、延長支援時間について同意を得ること。この経過措置の対象となる障害児は、令和６年４月30日までに当該事業所の利用を開始している障害児とする。令和６年５月以降に新規で利用する障害児については、全ての記載事項を踏まえた個別支援計画の作成が必要であることに留意すること。
なお、経過措置により対応を行う事業所において、当該経過措置の期限は１０月３１日までとしているが、当該期限までに見直しのタイミングが訪れる個別支援計画については、順次、の全ての記載事項を踏まえた個別支援計画に見直していくこと。
また、経過措置により対応を行う場合であっても、支援内容について総合的な支援を基本とすること及びインクルージョンの観点も踏まえることに留意すること。
※居宅訪問型：5領域との関連性及びインクルージョンの観点を踏まえる
※保育所等訪問：インクルージョンの観点を踏まえる
　</t>
    <rPh sb="3" eb="7">
      <t>コベツシエン</t>
    </rPh>
    <rPh sb="14" eb="17">
      <t>ショウガイジ</t>
    </rPh>
    <rPh sb="885" eb="890">
      <t>キョタクホウモンガタ</t>
    </rPh>
    <rPh sb="919" eb="922">
      <t>ホイクショ</t>
    </rPh>
    <rPh sb="922" eb="925">
      <t>トウホウモン</t>
    </rPh>
    <rPh sb="935" eb="937">
      <t>カンテン</t>
    </rPh>
    <rPh sb="938" eb="939">
      <t>フ</t>
    </rPh>
    <phoneticPr fontId="2"/>
  </si>
  <si>
    <r>
      <rPr>
        <sz val="9"/>
        <color rgb="FFFF0000"/>
        <rFont val="BIZ UDPゴシック"/>
        <family val="3"/>
        <charset val="128"/>
      </rPr>
      <t>（※居宅訪問型児童発達支援/保育所等訪問支援のみ）</t>
    </r>
    <r>
      <rPr>
        <sz val="9"/>
        <color theme="1"/>
        <rFont val="BIZ UDPゴシック"/>
        <family val="3"/>
        <charset val="128"/>
      </rPr>
      <t xml:space="preserve">
</t>
    </r>
    <r>
      <rPr>
        <sz val="9"/>
        <rFont val="BIZ UDPゴシック"/>
        <family val="3"/>
        <charset val="128"/>
      </rPr>
      <t>（５）事業者は、4-19（３）の評価の結果を公表するよう努めているか。
（保育所等訪問支援にあっては、当該事業所の訪問支援員が当該障害児に対して保育所等訪問支援を行うに当たって訪問する施設（以下「訪問先施設」という。）による評価を含む。）</t>
    </r>
    <rPh sb="46" eb="48">
      <t>ケッカ</t>
    </rPh>
    <phoneticPr fontId="2"/>
  </si>
  <si>
    <t>（５）児童発達支援管理責任者は、個別支援計画の作成に当たっては、障害児に対するサービスの提供に当たる担当者等を招集して行う会議を開催し、個別支援計画の原案について意見を求めているか。
※会議は、テレビ電話装置を活用して行うことができるものとする。
当該会議の開催に当たっては、障害児の意見を尊重し、障害児の最善の利益を保障することが重要であることに鑑み、当該障害児の年齢や発達の程度に応じて、障害児本人や保護者の意見を聴くことが求められる。そのため、例えば、会議の場に障害児と保護者を参加させることや、会議の開催前に担当者等が障害児や保護者に直接会うことなどが考えられる。なお、その際、年齢や発達の程度により意見を表明することが難しい障害児がいることを考慮し、言葉による表現だけでなく、身体の動きや表情、発声なども観察し、意見を尊重することが重要であること。</t>
    <rPh sb="94" eb="96">
      <t>カイギ</t>
    </rPh>
    <phoneticPr fontId="2"/>
  </si>
  <si>
    <t>（７）児童発達支援管理責任者は、個別支援計画を作成した際には、当該個別支援計画を通所給付決定保護者及び指定障害児相談支援を行う相談支援事業者に交付しているか。また、児童発達支援管理責任者は、サービス等利用計画を踏まえた計画の作成等を可能とするため、当該相談支援事業者が実施するサービス担当者会議に参加し、利用者に係る必要な情報を共有する等により相互連携を図ること。に交付しているか。
児童発達支援計画の交付先である指定障害児相談支援事業所が実施するサービス担当者会議に参加し、障害児に係る必要な情報を共有するよう努めること。</t>
    <rPh sb="16" eb="18">
      <t>コベツ</t>
    </rPh>
    <rPh sb="33" eb="35">
      <t>コベツ</t>
    </rPh>
    <rPh sb="82" eb="84">
      <t>ジドウ</t>
    </rPh>
    <rPh sb="84" eb="86">
      <t>ハッタツ</t>
    </rPh>
    <rPh sb="86" eb="88">
      <t>シエン</t>
    </rPh>
    <phoneticPr fontId="2"/>
  </si>
  <si>
    <t>（１）事業者は、障害児の心身の状況に応じ、障害児の自立の支援と日常生活の充実に資するよう、適切な技術をもって支援を行っているか。</t>
    <rPh sb="54" eb="56">
      <t>シエン</t>
    </rPh>
    <phoneticPr fontId="2"/>
  </si>
  <si>
    <t>（３）事業者は、障害児の適性に応じ、障害児ができる限り健全な社会生活を営むことができるよう、より適切に支援を行っているか。</t>
    <rPh sb="51" eb="53">
      <t>シエン</t>
    </rPh>
    <phoneticPr fontId="2"/>
  </si>
  <si>
    <t>（４）事業者は、常時１人以上の従業者を支援に従事させているか。</t>
    <rPh sb="19" eb="21">
      <t>シエン</t>
    </rPh>
    <phoneticPr fontId="2"/>
  </si>
  <si>
    <t>（５）事業者は、障害児に対して、当該障害児に係る通所給付決定保護者の負担により、当該事業所の従業者以外の者による支援を受けさせていないか。</t>
    <rPh sb="40" eb="42">
      <t>トウガイ</t>
    </rPh>
    <rPh sb="56" eb="58">
      <t>シエン</t>
    </rPh>
    <phoneticPr fontId="2"/>
  </si>
  <si>
    <t>事業者は、事業所ごとに、次の各号に掲げる事業の運営についての重要事項に関する運営規程を定めているか。
　①　事業の目的及び運営の方針
　②　従業者の職種、員数及び職務の内容
　③　営業日及び営業時間
　④　（※児童発達支援/放課後等デイサービスのみ）利用定員
　⑤　サービスの内容並びに通所給付決定保護者から受領する費用の種類及びその額
　⑥　通常の事業の実施地域
　⑦　サービスの利用に当たっての留意事項
　⑧　緊急時等における対応方法
　⑨　（※児童発達支援/放課後等デイサービスのみ）非常災害対策
　⑩　（※児童発達支援/放課後等デイサービスのみ）
　　　 事業の主たる対象とする障害の種類を定めた場合には当該障害の種類
　⑪　虐待の防止のための措置に関する事項（R6.4以降責任者設置⇒担当者設置）
　⑫　苦情解決の手続に関する事項
　⑬　その他運営に関する重要事項</t>
    <rPh sb="112" eb="116">
      <t>ホウカゴトウ</t>
    </rPh>
    <rPh sb="339" eb="341">
      <t>イコウ</t>
    </rPh>
    <rPh sb="341" eb="344">
      <t>セキニンシャ</t>
    </rPh>
    <rPh sb="344" eb="346">
      <t>セッチ</t>
    </rPh>
    <rPh sb="347" eb="350">
      <t>タントウシャ</t>
    </rPh>
    <rPh sb="350" eb="352">
      <t>セッチ</t>
    </rPh>
    <rPh sb="357" eb="359">
      <t>クジョウ</t>
    </rPh>
    <rPh sb="359" eb="361">
      <t>カイケツ</t>
    </rPh>
    <rPh sb="362" eb="364">
      <t>テツヅキ</t>
    </rPh>
    <rPh sb="365" eb="366">
      <t>カン</t>
    </rPh>
    <rPh sb="368" eb="370">
      <t>ジコウ</t>
    </rPh>
    <rPh sb="376" eb="377">
      <t>タ</t>
    </rPh>
    <rPh sb="377" eb="379">
      <t>ウンエイ</t>
    </rPh>
    <rPh sb="380" eb="381">
      <t>カン</t>
    </rPh>
    <rPh sb="383" eb="385">
      <t>ジュウヨウ</t>
    </rPh>
    <rPh sb="385" eb="387">
      <t>ジコウ</t>
    </rPh>
    <phoneticPr fontId="2"/>
  </si>
  <si>
    <r>
      <t xml:space="preserve">(2)事業所において感染症又は食中毒が発生し、又はまん延しないように、事業所における感染症及び食中毒の予防及びまん延の防止のための対策を検討する委員会（テレビ電話装置等を活用して行うことができるものとする。）を定期的に開催するとともに、その結果について、従業者に周知徹底を図っているか。 
</t>
    </r>
    <r>
      <rPr>
        <sz val="9"/>
        <color theme="1"/>
        <rFont val="BIZ UDPゴシック"/>
        <family val="3"/>
        <charset val="128"/>
      </rPr>
      <t xml:space="preserve">
※「感染症及び食中毒の予防及びまん延の防止のための対策を検討する委員会（「感染対策委員会）」（指定基準通達第三3（31））
　・幅広い職種による構成　（例）管理者、事務長、医師、看護職員、児童指導員、栄養士等
　・構成メンバーの責務及び役割分担を明確にし、専任の感染対策担当者を決める
　・入所者の状況など施設の状況に応じ、おおむね３月に１回以上、定期的に開催
　　※感染症が流行する時期等を勘案して必要に応じ随時開催する必要がある
　・感染対策委員会は、テレビ電話装置等を活用して実施可
　　※障害のある者が参加する場合は、障害の特性に応じた適切な配慮を実施
　　※「個人情報の保護に関する法律についてのガイドライン」等を遵守
　・感染対策委員会は、事業所内の他の委員会と独立して設置・運営
　　※関係する職種、取扱事項等が相互に関係が深いと認められる他の会議体を
　　　 設置している場合は一体的に設置・運営可能。
　・感染対策担当者は看護師であることが望ましい。
　・事業所外の感染管理等の専門家を委員として積極的に活用することが望ましい。</t>
    </r>
    <rPh sb="3" eb="6">
      <t>ジギョウショ</t>
    </rPh>
    <rPh sb="219" eb="221">
      <t>コウセイ</t>
    </rPh>
    <rPh sb="241" eb="246">
      <t>ジドウシドウイン</t>
    </rPh>
    <rPh sb="250" eb="251">
      <t>トウ</t>
    </rPh>
    <rPh sb="275" eb="277">
      <t>センニン</t>
    </rPh>
    <rPh sb="388" eb="390">
      <t>ジッシ</t>
    </rPh>
    <rPh sb="390" eb="391">
      <t>カ</t>
    </rPh>
    <rPh sb="425" eb="427">
      <t>ジッシ</t>
    </rPh>
    <rPh sb="553" eb="555">
      <t>カノウ</t>
    </rPh>
    <phoneticPr fontId="2"/>
  </si>
  <si>
    <r>
      <t>(３)事業所において感染症又は食中毒が発生し、又はまん延しないように、事業所における感染症及び食中毒の予防及びまん延の防止のための指針を整備しているか。</t>
    </r>
    <r>
      <rPr>
        <sz val="9"/>
        <color theme="1"/>
        <rFont val="BIZ UDPゴシック"/>
        <family val="3"/>
        <charset val="128"/>
      </rPr>
      <t xml:space="preserve">
※「感染症及び食中毒の予防及びまん延の防止のための指針」
   （指定基準通達第三3（31））
・事業所における指針には、平常時の対策及び発生時の対応を規定
・平常時の対策
　事業所内の衛生管理（環境の整備、排泄物の処理、血液・体液の処理等）、日常の支援にかかる感染対策（標準的な予防策（例えば、血液・体液・分泌液・排泄物（便）などに触れるとき、傷や創傷皮膚に触れるときどのようにするかなどの取り決め）、手洗いの基本、早期発見のための日常の観察項目等
・発生時の対応
　発生状況の把握、感染拡大の防止、医療機関や保健所、市町村における事業所関係課等の関係機関との連携、医療処置、行政への報告等が想定される。また、発生時における事業所内の連絡体制や前記の関係機関への連絡体制を整備し、明記しておくことも必要である。
　なお、それぞれの項目の記載内容の例については、「障害福祉サービス施設・事業所職員のための感染対策マニュアル」も踏まえて検討すること。</t>
    </r>
    <rPh sb="3" eb="6">
      <t>ジギョウショ</t>
    </rPh>
    <rPh sb="280" eb="282">
      <t>テアラ</t>
    </rPh>
    <phoneticPr fontId="2"/>
  </si>
  <si>
    <r>
      <t xml:space="preserve">(４)事業所において感染症又は食中毒が発生し、又はまん延しないように、事業所において、従業者に対し、感染症及び食中毒の予防及びまん延の防止のための研修並びに感染症の予防及びまん延の防止のための訓練を定期的に実施しているか。
</t>
    </r>
    <r>
      <rPr>
        <sz val="9"/>
        <color theme="1"/>
        <rFont val="BIZ UDPゴシック"/>
        <family val="3"/>
        <charset val="128"/>
      </rPr>
      <t xml:space="preserve">
※「感染症及び食中毒の予防及びまん延の防止のための研修」（指定基準通達第三3（31））
　・内容は、感染対策の基礎的内容等の適切な知識の普及・啓発、事業所における
　　指針に基づいた衛生管理の徹底や衛生的な支援の励行
　・指針に基づいた研修プログラムを作成し、定期的な教育（年２回以上）を開催
　・新規採用時には必ず感染対策研修を実施
　・調理や清掃などが業務委託の場合には、委託業者に対しても、施設の指針を周知
　・研修の実施内容については記録
　・研修の実施は、厚生労働省「障害福祉サービス施設・事業所職員のための感染対策
　　マニュアル」等を活用するなど、事業所内で行うものでも差し支えない。
※「感染症の予防及びまん延の防止のための訓練」（指定基準通達第三3（31））
　・平時から、実際に感染症が発生した場合を想定し、発生時の対応について、訓練
　　を定期的（年２回以上）に行うことが必要
　・訓練においては、感染症発生時において迅速に行動できるよう、発生時の対応を
　　定めた指針及び研修内容に基づき、事業所内の役割分担の確認や、感染対策を
　　した上での支援の演習などを実施。
　・訓練の実施は、机上を含めその実施手法は問わないものの、机上及び実地で
　　実施するものを適切に組み合わせながら実施することが適切である。</t>
    </r>
    <rPh sb="3" eb="6">
      <t>ジギョウショ</t>
    </rPh>
    <rPh sb="160" eb="162">
      <t>ナイヨウ</t>
    </rPh>
    <rPh sb="304" eb="306">
      <t>ギョウシャ</t>
    </rPh>
    <phoneticPr fontId="2"/>
  </si>
  <si>
    <t>（1）障害児の事業所外での活動及び取組等のための移動その他の障害児の移動のために自動車を運行するときは、児童の乗車及び降車の際に、点呼その他の児童の所在を確実に把握することができる方法により、児童の所在を確認しているか。　
※令和4年12月28日付障発1228第4号
送迎用バスに限らず、園外活動ほか園児等の移動のために自動車を運行するすべての場合が対象となる。</t>
    <rPh sb="3" eb="5">
      <t>ショウガイ</t>
    </rPh>
    <rPh sb="5" eb="6">
      <t>ジ</t>
    </rPh>
    <rPh sb="7" eb="10">
      <t>ジギョウショ</t>
    </rPh>
    <rPh sb="15" eb="16">
      <t>オヨ</t>
    </rPh>
    <rPh sb="30" eb="32">
      <t>ショウガイ</t>
    </rPh>
    <rPh sb="32" eb="33">
      <t>ジ</t>
    </rPh>
    <rPh sb="114" eb="116">
      <t>レイワ</t>
    </rPh>
    <rPh sb="117" eb="118">
      <t>ネン</t>
    </rPh>
    <rPh sb="120" eb="121">
      <t>ガツ</t>
    </rPh>
    <rPh sb="123" eb="124">
      <t>ニチ</t>
    </rPh>
    <rPh sb="124" eb="125">
      <t>ヅ</t>
    </rPh>
    <rPh sb="125" eb="126">
      <t>ショウ</t>
    </rPh>
    <rPh sb="126" eb="127">
      <t>ハツ</t>
    </rPh>
    <rPh sb="131" eb="132">
      <t>ダイ</t>
    </rPh>
    <rPh sb="133" eb="134">
      <t>ゴウ</t>
    </rPh>
    <rPh sb="135" eb="138">
      <t>ソウゲイヨウ</t>
    </rPh>
    <rPh sb="141" eb="142">
      <t>カギ</t>
    </rPh>
    <rPh sb="145" eb="146">
      <t>エン</t>
    </rPh>
    <rPh sb="146" eb="147">
      <t>ガイ</t>
    </rPh>
    <rPh sb="147" eb="149">
      <t>カツドウ</t>
    </rPh>
    <rPh sb="151" eb="152">
      <t>エン</t>
    </rPh>
    <rPh sb="152" eb="153">
      <t>ジ</t>
    </rPh>
    <rPh sb="153" eb="154">
      <t>トウ</t>
    </rPh>
    <rPh sb="155" eb="157">
      <t>イドウ</t>
    </rPh>
    <rPh sb="161" eb="164">
      <t>ジドウシャ</t>
    </rPh>
    <rPh sb="165" eb="167">
      <t>ウンコウ</t>
    </rPh>
    <rPh sb="173" eb="175">
      <t>バアイ</t>
    </rPh>
    <rPh sb="176" eb="178">
      <t>タイショウ</t>
    </rPh>
    <phoneticPr fontId="2"/>
  </si>
  <si>
    <r>
      <t xml:space="preserve">（児童発達支援・放課後等デイサービスのみ）
（2）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恐れが少ないと認められるものを除く。）を日常的に運行するときは、当該自動車にブザーその他の車内の障害児の見落としを防止する装置を備え、これを用いて（1）に定める所在の確認（障害児の降車の際に限る。）を行っているか。
</t>
    </r>
    <r>
      <rPr>
        <strike/>
        <sz val="9"/>
        <rFont val="BIZ UDPゴシック"/>
        <family val="3"/>
        <charset val="128"/>
      </rPr>
      <t xml:space="preserve">
</t>
    </r>
    <rPh sb="1" eb="3">
      <t>ジドウ</t>
    </rPh>
    <rPh sb="3" eb="5">
      <t>ハッタツ</t>
    </rPh>
    <rPh sb="5" eb="7">
      <t>シエン</t>
    </rPh>
    <rPh sb="8" eb="12">
      <t>ホウカゴトウ</t>
    </rPh>
    <rPh sb="25" eb="27">
      <t>ショウガイ</t>
    </rPh>
    <rPh sb="27" eb="28">
      <t>ジ</t>
    </rPh>
    <rPh sb="29" eb="31">
      <t>ソウゲイ</t>
    </rPh>
    <rPh sb="32" eb="34">
      <t>モクテキ</t>
    </rPh>
    <rPh sb="37" eb="40">
      <t>ジドウシャ</t>
    </rPh>
    <rPh sb="41" eb="44">
      <t>ウンテンシャ</t>
    </rPh>
    <rPh sb="44" eb="45">
      <t>セキ</t>
    </rPh>
    <rPh sb="45" eb="46">
      <t>オヨ</t>
    </rPh>
    <rPh sb="50" eb="52">
      <t>ヘイレツ</t>
    </rPh>
    <rPh sb="53" eb="55">
      <t>ザセキ</t>
    </rPh>
    <rPh sb="55" eb="56">
      <t>ナラ</t>
    </rPh>
    <rPh sb="63" eb="64">
      <t>ヒト</t>
    </rPh>
    <rPh sb="65" eb="67">
      <t>コウホウ</t>
    </rPh>
    <rPh sb="68" eb="69">
      <t>ソナ</t>
    </rPh>
    <rPh sb="73" eb="75">
      <t>マエム</t>
    </rPh>
    <rPh sb="77" eb="79">
      <t>ザセキ</t>
    </rPh>
    <rPh sb="79" eb="81">
      <t>イガイ</t>
    </rPh>
    <rPh sb="82" eb="84">
      <t>ザセキ</t>
    </rPh>
    <rPh sb="85" eb="86">
      <t>ユウ</t>
    </rPh>
    <rPh sb="93" eb="94">
      <t>タ</t>
    </rPh>
    <rPh sb="94" eb="96">
      <t>リヨウ</t>
    </rPh>
    <rPh sb="97" eb="99">
      <t>タイヨウ</t>
    </rPh>
    <rPh sb="100" eb="102">
      <t>カンアン</t>
    </rPh>
    <rPh sb="165" eb="167">
      <t>シャナイ</t>
    </rPh>
    <phoneticPr fontId="2"/>
  </si>
  <si>
    <t>過去に下記補助金を利用している場合について、適正な執行がなされているか。
　・障害福祉分野のロボット等導入支援事業
　・障害福祉分野のICT導入支援事業
　・就労系障害福祉サービスにおける在宅就労導入支援事業
　・就労系障害福祉サービス等の生産活動活性化支援事業
　・障害福祉サービス等の衛生管理体制確保支援等事業
　・障害福祉サービス等提供体制継続支援事業
　・熊本県障がい者福祉施設整備費補助金事業
　・こどもの安心・安全対策支援事業（子ども安全安心対策事業）</t>
    <rPh sb="0" eb="2">
      <t>カコ</t>
    </rPh>
    <rPh sb="3" eb="8">
      <t>カキホジョキン</t>
    </rPh>
    <rPh sb="9" eb="11">
      <t>リヨウ</t>
    </rPh>
    <rPh sb="15" eb="17">
      <t>バアイ</t>
    </rPh>
    <rPh sb="22" eb="24">
      <t>テキセイ</t>
    </rPh>
    <rPh sb="25" eb="27">
      <t>シッコウ</t>
    </rPh>
    <rPh sb="39" eb="45">
      <t>ショウガイフクシブンヤ</t>
    </rPh>
    <rPh sb="50" eb="51">
      <t>トウ</t>
    </rPh>
    <rPh sb="51" eb="57">
      <t>ドウニュウシエンジギョウ</t>
    </rPh>
    <rPh sb="107" eb="110">
      <t>シュウロウケイ</t>
    </rPh>
    <rPh sb="110" eb="114">
      <t>ショウガイフクシ</t>
    </rPh>
    <rPh sb="118" eb="119">
      <t>トウ</t>
    </rPh>
    <rPh sb="120" eb="129">
      <t>セイサンカツドウカッセイカシエン</t>
    </rPh>
    <rPh sb="160" eb="164">
      <t>ショウガイフクシ</t>
    </rPh>
    <rPh sb="168" eb="169">
      <t>トウ</t>
    </rPh>
    <rPh sb="169" eb="173">
      <t>テイキョウタイセイ</t>
    </rPh>
    <rPh sb="173" eb="179">
      <t>ケイゾクシエンジギョウ</t>
    </rPh>
    <rPh sb="182" eb="185">
      <t>クマモトケン</t>
    </rPh>
    <rPh sb="185" eb="186">
      <t>ショウ</t>
    </rPh>
    <rPh sb="188" eb="189">
      <t>シャ</t>
    </rPh>
    <rPh sb="189" eb="193">
      <t>フクシシセツ</t>
    </rPh>
    <rPh sb="193" eb="196">
      <t>セイビヒ</t>
    </rPh>
    <rPh sb="196" eb="199">
      <t>ホジョキン</t>
    </rPh>
    <rPh sb="199" eb="201">
      <t>ジギョウ</t>
    </rPh>
    <rPh sb="208" eb="210">
      <t>アンシン</t>
    </rPh>
    <rPh sb="211" eb="213">
      <t>アンゼン</t>
    </rPh>
    <rPh sb="213" eb="215">
      <t>タイサク</t>
    </rPh>
    <rPh sb="215" eb="217">
      <t>シエン</t>
    </rPh>
    <rPh sb="217" eb="219">
      <t>ジギョウ</t>
    </rPh>
    <rPh sb="220" eb="221">
      <t>コ</t>
    </rPh>
    <rPh sb="223" eb="231">
      <t>アンゼンアンシンタイサクジギョウ</t>
    </rPh>
    <phoneticPr fontId="2"/>
  </si>
  <si>
    <r>
      <t>（１）サービスに要する費用の額は、平成18年厚</t>
    </r>
    <r>
      <rPr>
        <sz val="9"/>
        <rFont val="BIZ UDPゴシック"/>
        <family val="3"/>
        <charset val="128"/>
      </rPr>
      <t>生労働省告示第５３０号の別表「介護
給付費等単位数表」の第1により算定する単位数に平成18年厚生労働省告示第53
9号「こども家庭庁長官及び厚生労働大臣が定める一単位の単</t>
    </r>
    <r>
      <rPr>
        <sz val="9"/>
        <color theme="1"/>
        <rFont val="BIZ UDPゴシック"/>
        <family val="3"/>
        <charset val="128"/>
      </rPr>
      <t>価」に定める一単位の単価を乗じて得た額を算定しているか。
(ただし、その額が現に当該サービスに要した費用の額を超えるときは、当該現にサ
ービスに要した費用の額となっているか。)</t>
    </r>
    <rPh sb="86" eb="89">
      <t>カテイチョウ</t>
    </rPh>
    <rPh sb="89" eb="91">
      <t>チョウカン</t>
    </rPh>
    <rPh sb="91" eb="92">
      <t>オヨ</t>
    </rPh>
    <rPh sb="93" eb="99">
      <t>コウセイロウドウダイジン</t>
    </rPh>
    <phoneticPr fontId="2"/>
  </si>
  <si>
    <t>設備に関する基準</t>
    <phoneticPr fontId="2"/>
  </si>
  <si>
    <t>4-08</t>
    <phoneticPr fontId="2"/>
  </si>
  <si>
    <r>
      <rPr>
        <sz val="9"/>
        <color rgb="FFFF0000"/>
        <rFont val="BIZ UDPゴシック"/>
        <family val="3"/>
        <charset val="128"/>
      </rPr>
      <t>（※収容人員30人以上の事業所等消防法で規定される施設</t>
    </r>
    <r>
      <rPr>
        <sz val="9"/>
        <color theme="1"/>
        <rFont val="BIZ UDPゴシック"/>
        <family val="3"/>
        <charset val="128"/>
      </rPr>
      <t xml:space="preserve">
（１０）防火管理者を選任（解任）し、消防署に届出がされているか。</t>
    </r>
    <rPh sb="12" eb="15">
      <t>ジギョウショ</t>
    </rPh>
    <rPh sb="15" eb="16">
      <t>トウ</t>
    </rPh>
    <rPh sb="16" eb="19">
      <t>ショウボウホウ</t>
    </rPh>
    <rPh sb="20" eb="22">
      <t>キテイ</t>
    </rPh>
    <rPh sb="25" eb="27">
      <t>シセツ</t>
    </rPh>
    <phoneticPr fontId="2"/>
  </si>
  <si>
    <r>
      <rPr>
        <sz val="9"/>
        <color rgb="FFFF0000"/>
        <rFont val="BIZ UDPゴシック"/>
        <family val="3"/>
        <charset val="128"/>
      </rPr>
      <t>（※収容人員30人以上の事業所等消防法で規定される施設</t>
    </r>
    <r>
      <rPr>
        <sz val="9"/>
        <color rgb="FFFF0000"/>
        <rFont val="BIZ UDPゴシック"/>
        <family val="3"/>
        <charset val="128"/>
      </rPr>
      <t xml:space="preserve">）
</t>
    </r>
    <r>
      <rPr>
        <sz val="9"/>
        <color theme="1"/>
        <rFont val="BIZ UDPゴシック"/>
        <family val="3"/>
        <charset val="128"/>
      </rPr>
      <t xml:space="preserve">
（１１）消防計画（防火管理規程）が策定され、消防署に届出がされているか。（増築等に伴う消防計画の見直し、計画変更の場合の届出）</t>
    </r>
    <phoneticPr fontId="2"/>
  </si>
  <si>
    <t>児童発達支援センター及び主として重症心身障害児を通わせる事業所を除く</t>
    <rPh sb="10" eb="11">
      <t>オヨ</t>
    </rPh>
    <rPh sb="12" eb="13">
      <t>シュ</t>
    </rPh>
    <rPh sb="16" eb="23">
      <t>ジュウショウシンシンショウガイジ</t>
    </rPh>
    <rPh sb="24" eb="25">
      <t>カヨ</t>
    </rPh>
    <rPh sb="28" eb="31">
      <t>ジギョウショ</t>
    </rPh>
    <phoneticPr fontId="2"/>
  </si>
  <si>
    <t>事業所に配置すべき看護師、児童指導員、保育士、機能訓練担当職員又は児童発達支援管理責任者の員数を満たしていない場合
１割以上減の場合、翌月から解消月まで。
その他の場合は、翌々月から解消月まで（ただし、翌月末日において人員基準を満たす場合を除く）
※児童発達支援管理責任者が未配置であることにより、個別支援計画の作成や見直しができない場合において、障害児等のアセスメントを行い支援の方針や支援目標、支援内容及びそれを実施するための支援の提供時間を定めた個別支援計画と同様の計画を作成している場合においては、当該支援の提供時間に基づく基本報酬の算定を可能とする。当該計画については、あらかじめ支給決定保護者に説明を行い同意を得ること。
ただし、この場合においても、個別支援計画の未作成減算が適用されることに留意すること。</t>
    <rPh sb="0" eb="3">
      <t>ジギョウショ</t>
    </rPh>
    <rPh sb="4" eb="6">
      <t>ハイチ</t>
    </rPh>
    <rPh sb="9" eb="12">
      <t>カンゴシ</t>
    </rPh>
    <rPh sb="13" eb="15">
      <t>ジドウ</t>
    </rPh>
    <rPh sb="15" eb="18">
      <t>シドウイン</t>
    </rPh>
    <rPh sb="19" eb="22">
      <t>ホイクシ</t>
    </rPh>
    <rPh sb="23" eb="25">
      <t>キノウ</t>
    </rPh>
    <rPh sb="25" eb="27">
      <t>クンレン</t>
    </rPh>
    <rPh sb="27" eb="29">
      <t>タントウ</t>
    </rPh>
    <rPh sb="29" eb="31">
      <t>ショクイン</t>
    </rPh>
    <rPh sb="31" eb="32">
      <t>マタ</t>
    </rPh>
    <rPh sb="33" eb="35">
      <t>ジドウ</t>
    </rPh>
    <rPh sb="35" eb="37">
      <t>ハッタツ</t>
    </rPh>
    <rPh sb="37" eb="39">
      <t>シエン</t>
    </rPh>
    <rPh sb="39" eb="41">
      <t>カンリ</t>
    </rPh>
    <rPh sb="41" eb="43">
      <t>セキニン</t>
    </rPh>
    <rPh sb="43" eb="44">
      <t>シャ</t>
    </rPh>
    <rPh sb="45" eb="47">
      <t>インズウ</t>
    </rPh>
    <rPh sb="48" eb="49">
      <t>ミ</t>
    </rPh>
    <rPh sb="55" eb="57">
      <t>バアイ</t>
    </rPh>
    <phoneticPr fontId="2"/>
  </si>
  <si>
    <t>サービスの提供にあたって、児童発達支援計画が作成されていない場合
（利用者につき、未作成の場合だけでなく、作成に係る一連業務が適切に行われていない場合も対象）
※個別支援計画が未作成である場合や、当初利用する予定がなかった日に支援を提供する場合など、個別支援計画において支援の提供時間が定められていない場合には、「30 分以上１時間30 分以下」の時間区分での算定とする。</t>
    <rPh sb="5" eb="7">
      <t>テイキョウ</t>
    </rPh>
    <rPh sb="13" eb="15">
      <t>ジドウ</t>
    </rPh>
    <rPh sb="15" eb="17">
      <t>ハッタツ</t>
    </rPh>
    <rPh sb="17" eb="19">
      <t>シエン</t>
    </rPh>
    <rPh sb="19" eb="21">
      <t>ケイカク</t>
    </rPh>
    <rPh sb="22" eb="24">
      <t>サクセイ</t>
    </rPh>
    <rPh sb="30" eb="32">
      <t>バアイ</t>
    </rPh>
    <phoneticPr fontId="2"/>
  </si>
  <si>
    <r>
      <rPr>
        <sz val="8"/>
        <rFont val="BIZ UDPゴシック"/>
        <family val="3"/>
        <charset val="128"/>
      </rPr>
      <t>身体拘束等にかかる以下の対応が行われていない場合に、利用者者全員について所定単位数から減算。</t>
    </r>
    <r>
      <rPr>
        <strike/>
        <sz val="8"/>
        <rFont val="BIZ UDPゴシック"/>
        <family val="3"/>
        <charset val="128"/>
      </rPr>
      <t xml:space="preserve">
</t>
    </r>
    <r>
      <rPr>
        <sz val="8"/>
        <rFont val="BIZ UDPゴシック"/>
        <family val="3"/>
        <charset val="128"/>
      </rPr>
      <t>①身体拘束等に係る記録（その態様及び時間、その際の障害児の心身の状況並び
に緊急やむを得ない理由（切迫性、非代替性、一時性、組織決定）
②身体拘束等の適正化のための対策を検討する委員会の開催（1年に1回以上）
③身体拘束等の適正化のための指針の整備
④身体拘束等の適正化のための研修の実施（職員採用の都度及び1年に1回以上）
・①～④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※減算対象とはしていないが、職員採用の都度研修を実施</t>
    </r>
    <rPh sb="96" eb="99">
      <t>セッパクセイ</t>
    </rPh>
    <rPh sb="100" eb="103">
      <t>ヒダイタイ</t>
    </rPh>
    <rPh sb="103" eb="104">
      <t>セイ</t>
    </rPh>
    <rPh sb="105" eb="108">
      <t>イチジセイ</t>
    </rPh>
    <rPh sb="109" eb="113">
      <t>ソシキケッテイ</t>
    </rPh>
    <phoneticPr fontId="2"/>
  </si>
  <si>
    <r>
      <rPr>
        <sz val="8"/>
        <rFont val="BIZ UDPゴシック"/>
        <family val="3"/>
        <charset val="128"/>
      </rPr>
      <t>虐待の防止のための以下の取り組みが適切に行われていない場合に、利用者者全員について所定単位数から減算。</t>
    </r>
    <r>
      <rPr>
        <strike/>
        <sz val="8"/>
        <rFont val="BIZ UDPゴシック"/>
        <family val="3"/>
        <charset val="128"/>
      </rPr>
      <t xml:space="preserve">
</t>
    </r>
    <r>
      <rPr>
        <sz val="8"/>
        <rFont val="BIZ UDPゴシック"/>
        <family val="3"/>
        <charset val="128"/>
      </rPr>
      <t>①指定通所基準又は指定入所基準の規定に基づき求められる虐待防止委員会を定期的に開催していない場合。（１ 年に１回以上）
②虐待の防止のための研修を定期的に実施していない場合。（１年に１回以上）
③虐待防止措置（虐待防止委員会の開催及び虐待の防止
のための研修の実施）を適切に実施するための担当者を配置していない場合。
・①～③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※減算対象とはしていないが、職員採用の都度研修を実施</t>
    </r>
    <rPh sb="0" eb="2">
      <t>ギャクタイ</t>
    </rPh>
    <rPh sb="3" eb="5">
      <t>ボウシ</t>
    </rPh>
    <rPh sb="12" eb="13">
      <t>ト</t>
    </rPh>
    <rPh sb="14" eb="15">
      <t>ク</t>
    </rPh>
    <rPh sb="17" eb="19">
      <t>テキセツ</t>
    </rPh>
    <rPh sb="20" eb="21">
      <t>オコナ</t>
    </rPh>
    <rPh sb="27" eb="29">
      <t>バアイ</t>
    </rPh>
    <phoneticPr fontId="2"/>
  </si>
  <si>
    <t>サービスの提供にあたって、放課後等デイサービス計画が作成されていない場合
（利用者につき、未作成の場合だけでなく、作成に係る一連業務が適切に行われていない場合も対象）
※個別支援計画が未作成である場合や、当初利用する予定がなかった日に支援を提供する場合など、個別支援計画において支援の提供時間が定められていない場合には、「30 分以上１時間30 分以下」の時間区分での算定とする。</t>
    <rPh sb="5" eb="7">
      <t>テイキョウ</t>
    </rPh>
    <rPh sb="13" eb="17">
      <t>ホウカゴトウ</t>
    </rPh>
    <rPh sb="23" eb="25">
      <t>ケイカク</t>
    </rPh>
    <rPh sb="26" eb="28">
      <t>サクセイ</t>
    </rPh>
    <rPh sb="34" eb="36">
      <t>バアイ</t>
    </rPh>
    <phoneticPr fontId="2"/>
  </si>
  <si>
    <r>
      <rPr>
        <sz val="8"/>
        <rFont val="BIZ UDPゴシック"/>
        <family val="3"/>
        <charset val="128"/>
      </rPr>
      <t>身体拘束等にかかる以下の対応が行われていない場合に、利用者者全員について所定単位数から減算。</t>
    </r>
    <r>
      <rPr>
        <strike/>
        <sz val="8"/>
        <rFont val="BIZ UDPゴシック"/>
        <family val="3"/>
        <charset val="128"/>
      </rPr>
      <t xml:space="preserve">
</t>
    </r>
    <r>
      <rPr>
        <sz val="8"/>
        <rFont val="BIZ UDPゴシック"/>
        <family val="3"/>
        <charset val="128"/>
      </rPr>
      <t>①身体拘束等に係る記録（その態様及び時間、その際の障害児の心身の状況並びに緊急やむを得ない理由（切迫性、非代替性、一時性、組織決定）
②身体拘束等の適正化のための対策を検討する委員会の開催（1年に1回以上）
③身体拘束等の適正化のための指針の整備
④身体拘束等の適正化のための研修の実施（職員採用の都度及び1年に1回以上）
①～④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※減算対象とはしていないが、職員採用の都度研修を実施</t>
    </r>
    <rPh sb="95" eb="98">
      <t>セッパクセイ</t>
    </rPh>
    <rPh sb="99" eb="102">
      <t>ヒダイタイ</t>
    </rPh>
    <rPh sb="102" eb="103">
      <t>セイ</t>
    </rPh>
    <rPh sb="104" eb="107">
      <t>イチジセイ</t>
    </rPh>
    <rPh sb="108" eb="112">
      <t>ソシキケッテイ</t>
    </rPh>
    <phoneticPr fontId="2"/>
  </si>
  <si>
    <r>
      <rPr>
        <sz val="8"/>
        <rFont val="BIZ UDPゴシック"/>
        <family val="3"/>
        <charset val="128"/>
      </rPr>
      <t>虐待の防止のための以下の取り組みが適切に行われていない場合に、利用者者全員について所定単位数から減算。</t>
    </r>
    <r>
      <rPr>
        <strike/>
        <sz val="8"/>
        <rFont val="BIZ UDPゴシック"/>
        <family val="3"/>
        <charset val="128"/>
      </rPr>
      <t xml:space="preserve">
</t>
    </r>
    <r>
      <rPr>
        <sz val="8"/>
        <rFont val="BIZ UDPゴシック"/>
        <family val="3"/>
        <charset val="128"/>
      </rPr>
      <t>①指定通所基準又は指定入所基準の規定に基づき求められる虐待防止委員会を定期的に開催していない場合。（１ 年に１回以上）
②虐待の防止のための研修を定期的に実施していない場合。（１年に１回以上）
③虐待防止措置（虐待防止委員会の開催及び虐待の防止のための研修の実施）を適切に実施するための担当者を配置していない場合。
・①～③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※減算対象とはしていないが、職員採用の都度研修を実施</t>
    </r>
    <rPh sb="0" eb="2">
      <t>ギャクタイ</t>
    </rPh>
    <rPh sb="3" eb="5">
      <t>ボウシ</t>
    </rPh>
    <rPh sb="12" eb="13">
      <t>ト</t>
    </rPh>
    <rPh sb="14" eb="15">
      <t>ク</t>
    </rPh>
    <rPh sb="17" eb="19">
      <t>テキセツ</t>
    </rPh>
    <rPh sb="20" eb="21">
      <t>オコナ</t>
    </rPh>
    <rPh sb="27" eb="29">
      <t>バアイ</t>
    </rPh>
    <phoneticPr fontId="2"/>
  </si>
  <si>
    <r>
      <rPr>
        <sz val="8"/>
        <rFont val="BIZ UDPゴシック"/>
        <family val="3"/>
        <charset val="128"/>
      </rPr>
      <t>身体拘束等にかかる以下の対応が行われていない場合に、利用者者全員について所定単位数から減算。</t>
    </r>
    <r>
      <rPr>
        <strike/>
        <sz val="8"/>
        <rFont val="BIZ UDPゴシック"/>
        <family val="3"/>
        <charset val="128"/>
      </rPr>
      <t xml:space="preserve">
</t>
    </r>
    <r>
      <rPr>
        <sz val="8"/>
        <rFont val="BIZ UDPゴシック"/>
        <family val="3"/>
        <charset val="128"/>
      </rPr>
      <t>①身体拘束等に係る記録（その態様及び時間、その際の障害児の心身の状況並びに緊急やむを得ない理由（切迫性、非代替性、一時性、組織決定）
②身体拘束等の適正化のための対策を検討する委員会の開催（1年に1回以上）
③身体拘束等の適正化のための指針の整備
④身体拘束等の適正化のための研修の実施（職員採用の都度及び1年に1回以上）
・①～④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※減算対象とはしていないが、職員採用の都度研修を実施</t>
    </r>
    <rPh sb="95" eb="98">
      <t>セッパクセイ</t>
    </rPh>
    <rPh sb="99" eb="102">
      <t>ヒダイタイ</t>
    </rPh>
    <rPh sb="102" eb="103">
      <t>セイ</t>
    </rPh>
    <rPh sb="104" eb="107">
      <t>イチジセイ</t>
    </rPh>
    <rPh sb="108" eb="112">
      <t>ソシキケッテイ</t>
    </rPh>
    <phoneticPr fontId="2"/>
  </si>
  <si>
    <t>①（児童発達支援/放課後等デイサービスを行う場合のみ（主として重症心身障害児を通わせる事業所・児童発達支援センターであるものを除く））　従業者及びその員数は次のとおりとなっているか。</t>
    <rPh sb="2" eb="8">
      <t>ジドウハッタツシエン</t>
    </rPh>
    <rPh sb="9" eb="13">
      <t>ホウカゴトウ</t>
    </rPh>
    <phoneticPr fontId="2"/>
  </si>
  <si>
    <t>①（児童発達支援/放課後等デイサービスを行う場合のみ（児童発達支援センターであるものを除く））　事業所の設備は次のとおりとなっているか。</t>
    <rPh sb="2" eb="8">
      <t>ジドウハッタツシエン</t>
    </rPh>
    <rPh sb="9" eb="13">
      <t>ホウカゴトウ</t>
    </rPh>
    <rPh sb="20" eb="21">
      <t>オコナ</t>
    </rPh>
    <rPh sb="22" eb="24">
      <t>バアイ</t>
    </rPh>
    <rPh sb="27" eb="29">
      <t>ジドウ</t>
    </rPh>
    <rPh sb="29" eb="31">
      <t>ハッタツ</t>
    </rPh>
    <rPh sb="31" eb="33">
      <t>シエン</t>
    </rPh>
    <rPh sb="43" eb="44">
      <t>ノゾ</t>
    </rPh>
    <rPh sb="48" eb="51">
      <t>ジギョウショ</t>
    </rPh>
    <rPh sb="52" eb="54">
      <t>セツビ</t>
    </rPh>
    <rPh sb="55" eb="56">
      <t>ツギ</t>
    </rPh>
    <phoneticPr fontId="2"/>
  </si>
  <si>
    <t>（５）（４）に規定する設備の基準は、次のとおりとなっているか。（ただし、主として難聴児を通わせる指定児童発達支援事業所又は主として重症心身障害児を通わせる指定児童発達支援事業所にあっては、この限りでない。）
一　発達支援室
　イ　定員は、おおむね10人とすること。
　ロ　障害児１人当たりの床面積は、2.47平方メートル以上とすること。
二　遊戯室
　障害児１人当たりの床面積は、1.65平方メートル以上とすること。</t>
    <rPh sb="106" eb="108">
      <t>ハッタツ</t>
    </rPh>
    <rPh sb="108" eb="110">
      <t>シエン</t>
    </rPh>
    <phoneticPr fontId="2"/>
  </si>
  <si>
    <t xml:space="preserve">児発：第２７条の２
放デイ：第7８条
（第27条の２準用）
居訪：第81条の9
（第２７条の２準用）
</t>
    <rPh sb="0" eb="1">
      <t>ジ</t>
    </rPh>
    <rPh sb="1" eb="2">
      <t>ハツ</t>
    </rPh>
    <rPh sb="3" eb="4">
      <t>ダイ</t>
    </rPh>
    <rPh sb="6" eb="7">
      <t>ジョウ</t>
    </rPh>
    <rPh sb="11" eb="12">
      <t>ホウ</t>
    </rPh>
    <rPh sb="15" eb="16">
      <t>ダイ</t>
    </rPh>
    <rPh sb="18" eb="19">
      <t>ジョウ</t>
    </rPh>
    <rPh sb="21" eb="22">
      <t>ダイ</t>
    </rPh>
    <rPh sb="24" eb="25">
      <t>ジョウ</t>
    </rPh>
    <rPh sb="27" eb="29">
      <t>ジュンヨウ</t>
    </rPh>
    <rPh sb="43" eb="44">
      <t>ダイ</t>
    </rPh>
    <rPh sb="46" eb="47">
      <t>ジョウ</t>
    </rPh>
    <rPh sb="49" eb="51">
      <t>ジュンヨウ</t>
    </rPh>
    <phoneticPr fontId="2"/>
  </si>
  <si>
    <t>（９）事業者は、障害児が指定児童発達支援を利用することにより、地域の保育、教育等の支援を受けることができるようにすることで、障害の有無にかかわらず、全ての児童が共に成長できるよう、地域社会への参加及び包摂(以下「インクルージョン」という。)の推進に努めているか。</t>
    <phoneticPr fontId="2"/>
  </si>
  <si>
    <t xml:space="preserve">児発：第２７条の３
放デイ：第7８条
（第27条の３準用）
保訪：第８９条
（第27条の３準用）
</t>
    <rPh sb="0" eb="1">
      <t>ジ</t>
    </rPh>
    <rPh sb="1" eb="2">
      <t>ハツ</t>
    </rPh>
    <rPh sb="3" eb="4">
      <t>ダイ</t>
    </rPh>
    <rPh sb="6" eb="7">
      <t>ジョウ</t>
    </rPh>
    <rPh sb="11" eb="12">
      <t>ホウ</t>
    </rPh>
    <rPh sb="15" eb="16">
      <t>ダイ</t>
    </rPh>
    <rPh sb="18" eb="19">
      <t>ジョウ</t>
    </rPh>
    <rPh sb="21" eb="22">
      <t>ダイ</t>
    </rPh>
    <rPh sb="24" eb="25">
      <t>ジョウ</t>
    </rPh>
    <rPh sb="27" eb="29">
      <t>ジュンヨウ</t>
    </rPh>
    <rPh sb="32" eb="34">
      <t>ホホウ</t>
    </rPh>
    <rPh sb="35" eb="36">
      <t>ダイ</t>
    </rPh>
    <rPh sb="38" eb="39">
      <t>ジョウ</t>
    </rPh>
    <rPh sb="41" eb="42">
      <t>ダイ</t>
    </rPh>
    <rPh sb="44" eb="45">
      <t>ジョウ</t>
    </rPh>
    <rPh sb="47" eb="49">
      <t>ジュンヨウ</t>
    </rPh>
    <phoneticPr fontId="2"/>
  </si>
  <si>
    <t>（4）「職場におけるハラスメント」防止のための雇用管理上の措置を講じているか。
※講ずべき措置の具体的な内容は、事業主が職場における性的な言動に起因する問題に関して雇用管理上講ずべき措置等についての指針において規定されているとおりであるが、特に留意されたい内容は以下のとおりである。
①事業主の方針等の明確化及びその周知・啓発職場におけるハラスメントの内容及び職場におけるハラスメントを行ってはならない旨の方針を明確化し、従業者に周知・啓発すること。
②相談に応じ、適切に対応するために必要な体制の整備相談に対応する担当者をあらかじめ定めること等により、相談への対応のための窓口をあらかじめ定め、従業者に周知すること。</t>
    <rPh sb="32" eb="33">
      <t>コウ</t>
    </rPh>
    <phoneticPr fontId="2"/>
  </si>
  <si>
    <t>加算を取得した事業所においては、加算額に相当する福祉・介護職員等の賃金改善を行う必要がある。また、賃金改善等について、以下の基準に適合する取組みを実施している場合、該当する単位数を加算。</t>
    <rPh sb="0" eb="2">
      <t>カサン</t>
    </rPh>
    <rPh sb="3" eb="5">
      <t>シュトク</t>
    </rPh>
    <rPh sb="7" eb="9">
      <t>ジギョウ</t>
    </rPh>
    <rPh sb="9" eb="10">
      <t>ショ</t>
    </rPh>
    <rPh sb="16" eb="19">
      <t>カサンガク</t>
    </rPh>
    <rPh sb="20" eb="22">
      <t>ソウトウ</t>
    </rPh>
    <rPh sb="24" eb="26">
      <t>フクシ</t>
    </rPh>
    <rPh sb="27" eb="29">
      <t>カイゴ</t>
    </rPh>
    <rPh sb="29" eb="31">
      <t>ショクイン</t>
    </rPh>
    <rPh sb="31" eb="32">
      <t>トウ</t>
    </rPh>
    <rPh sb="33" eb="35">
      <t>チンギン</t>
    </rPh>
    <rPh sb="35" eb="37">
      <t>カイゼン</t>
    </rPh>
    <rPh sb="38" eb="39">
      <t>オコナ</t>
    </rPh>
    <rPh sb="40" eb="42">
      <t>ヒツヨウ</t>
    </rPh>
    <rPh sb="49" eb="51">
      <t>チンギン</t>
    </rPh>
    <rPh sb="51" eb="53">
      <t>カイゼン</t>
    </rPh>
    <rPh sb="53" eb="54">
      <t>ナド</t>
    </rPh>
    <rPh sb="59" eb="61">
      <t>イカ</t>
    </rPh>
    <rPh sb="62" eb="64">
      <t>キジュン</t>
    </rPh>
    <rPh sb="65" eb="67">
      <t>テキゴウ</t>
    </rPh>
    <rPh sb="69" eb="71">
      <t>トリク</t>
    </rPh>
    <rPh sb="73" eb="75">
      <t>ジッシ</t>
    </rPh>
    <rPh sb="79" eb="81">
      <t>バアイ</t>
    </rPh>
    <rPh sb="82" eb="84">
      <t>ガイトウ</t>
    </rPh>
    <rPh sb="86" eb="89">
      <t>タンイスウ</t>
    </rPh>
    <rPh sb="90" eb="92">
      <t>カサン</t>
    </rPh>
    <phoneticPr fontId="16"/>
  </si>
  <si>
    <t>（Ⅳ）</t>
    <phoneticPr fontId="16"/>
  </si>
  <si>
    <t xml:space="preserve">感染症や非常災害の発生時において、利用者に対するサービスの提供を継続的に実施し、及び非常時の体制で早期の業務再開を図るための業務継続計画を策定し、当該計画に従い必要な措置を講じているか。
</t>
    <phoneticPr fontId="2"/>
  </si>
  <si>
    <t>事業者は、従業者に対し、業務継続計画について周知するとともに、必要な研修及び訓練を定期的に実施すしているか。</t>
    <rPh sb="0" eb="3">
      <t>ジギョウシャ</t>
    </rPh>
    <phoneticPr fontId="2"/>
  </si>
  <si>
    <t>事業者は、定期的に業務継続計画の見直しを行い、必要に応じて業務継続計画の変更を行っているか。</t>
    <phoneticPr fontId="2"/>
  </si>
  <si>
    <t>（３）（１）及び（２）の「障害福祉サービスを行う者等」は、障害福祉サービス事業者以外の事業者や個人を含むものであり、具体的には、「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2"/>
  </si>
  <si>
    <r>
      <t xml:space="preserve">
　１　</t>
    </r>
    <r>
      <rPr>
        <sz val="11"/>
        <color rgb="FFFF0000"/>
        <rFont val="BIZ UDPゴシック"/>
        <family val="3"/>
        <charset val="128"/>
      </rPr>
      <t>オレンジのセルは記入欄</t>
    </r>
    <r>
      <rPr>
        <sz val="11"/>
        <rFont val="BIZ UDPゴシック"/>
        <family val="3"/>
        <charset val="128"/>
      </rPr>
      <t>。「運営」「報酬」のところについては、該当箇所に「○」（プルダウン選択）すること。
　２　該当しない事項、又は前年度事例がない場合は、回答しないこと。
　３　期日の指定がない事項については、前年度又は本表提出時直近の状況について記入すること。
　４  「関係書類」欄の書類については、運営指導・監査資料として事前に提出するものを除き、</t>
    </r>
    <r>
      <rPr>
        <sz val="11"/>
        <color rgb="FFFF0000"/>
        <rFont val="BIZ UDPゴシック"/>
        <family val="3"/>
        <charset val="128"/>
      </rPr>
      <t>運営指導・監査当日に準備しておくこと</t>
    </r>
    <r>
      <rPr>
        <sz val="11"/>
        <rFont val="BIZ UDPゴシック"/>
        <family val="3"/>
        <charset val="128"/>
      </rPr>
      <t xml:space="preserve">。
　５　根拠法令等（略称）
　　　（１）　法　：　児童福祉法　(昭和22年12月12日法律164号） 
　　　（２）　施行規則　：　児童福祉法施行規則(平成23年3月31日厚生省令第11号） 
　　　（３）　施行令　：　児童福祉法施行令(昭和23年3月31日政令74号）
　　　（４）　指定通所基準条例　：　熊本県指定通所支援の事業等の人員、設備及び運営の基準等に関する条例（平成24年12月25日熊本県条例第82号）
　　　（５）  施設条例　：　熊本県児童福祉施設の設備及び運営の基準に関する条例 (平成24年12月25日条例第75号)
　　　（6）　指定基準通達　：　児童福祉法に基づく指定通所支援の事業の人員、設備及び運営に関する基準について（平成24年3月30日障発0330第12号）
　　　（7）　費用基準　：　児童福祉法に基づく指定通所支援及び基準該当通所支援に要する費用の額の算定に関する基準(平成24年3月14日厚生労働省告示第122号）
　　　（8）　費用基準通達　：　 児童福祉法に基づく指定通所支援及び基準該当通所支援に要する費用の額の算定に関する基準等の制定に伴う実施上の留意事項について
　　　　　　　　　　　　　　　　　　　(平成24年3月30日障発0330第16号)  </t>
    </r>
    <rPh sb="12" eb="15">
      <t>キニュウラン</t>
    </rPh>
    <rPh sb="17" eb="19">
      <t>ウンエイ</t>
    </rPh>
    <rPh sb="21" eb="23">
      <t>ホウシュウ</t>
    </rPh>
    <rPh sb="34" eb="36">
      <t>ガイトウ</t>
    </rPh>
    <rPh sb="36" eb="38">
      <t>カショ</t>
    </rPh>
    <rPh sb="48" eb="50">
      <t>センタク</t>
    </rPh>
    <rPh sb="82" eb="84">
      <t>カイトウ</t>
    </rPh>
    <rPh sb="162" eb="164">
      <t>カンサ</t>
    </rPh>
    <rPh sb="182" eb="184">
      <t>ウンエイ</t>
    </rPh>
    <rPh sb="222" eb="223">
      <t>ホウ</t>
    </rPh>
    <rPh sb="260" eb="264">
      <t>セコウキソク</t>
    </rPh>
    <rPh sb="305" eb="308">
      <t>セコウレイ</t>
    </rPh>
    <rPh sb="419" eb="423">
      <t>シセツジョウレイ</t>
    </rPh>
    <rPh sb="479" eb="485">
      <t>シテイキジュンツウタツ</t>
    </rPh>
    <rPh sb="637" eb="641">
      <t>ヒヨウキジュン</t>
    </rPh>
    <rPh sb="641" eb="643">
      <t>ツウタツ</t>
    </rPh>
    <phoneticPr fontId="2"/>
  </si>
  <si>
    <t>福祉・介護職員等処遇改善加算（令和８年５月まで）</t>
    <rPh sb="0" eb="2">
      <t>フクシ</t>
    </rPh>
    <rPh sb="3" eb="5">
      <t>カイゴ</t>
    </rPh>
    <rPh sb="5" eb="7">
      <t>ショクイン</t>
    </rPh>
    <rPh sb="7" eb="8">
      <t>トウ</t>
    </rPh>
    <rPh sb="8" eb="10">
      <t>ショグウ</t>
    </rPh>
    <rPh sb="10" eb="12">
      <t>カイゼン</t>
    </rPh>
    <rPh sb="12" eb="14">
      <t>カサン</t>
    </rPh>
    <rPh sb="15" eb="17">
      <t>レイワ</t>
    </rPh>
    <rPh sb="18" eb="19">
      <t>ネン</t>
    </rPh>
    <rPh sb="20" eb="21">
      <t>ガツ</t>
    </rPh>
    <phoneticPr fontId="16"/>
  </si>
  <si>
    <t>以下の全てを満たすこと。
○加算Ⅳ相当額の２分の１以上を月額賃金で配分
○キャリアパス要件Ⅰ(任用要件・賃金体系の整備等)、Ⅱ(研修の実施等)、Ⅲ(昇給の仕組みの整備等)、Ⅳ(改善後の賃金要件)、Ⅴ(介護福祉士の配置等)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令和８年度特例要件（下記（Ⅰ）ロ参照）を満たす場合、キャリアパス要件Ⅰ、Ⅱ、Ⅲ及び職場環境等改善要件は令和８年度中の誓約で可</t>
    <rPh sb="0" eb="2">
      <t>イカ</t>
    </rPh>
    <rPh sb="3" eb="4">
      <t>スベ</t>
    </rPh>
    <rPh sb="6" eb="7">
      <t>ミ</t>
    </rPh>
    <rPh sb="149" eb="151">
      <t>ゲンバ</t>
    </rPh>
    <rPh sb="152" eb="154">
      <t>カダイ</t>
    </rPh>
    <rPh sb="155" eb="156">
      <t>ミ</t>
    </rPh>
    <rPh sb="158" eb="159">
      <t>カ</t>
    </rPh>
    <rPh sb="240" eb="242">
      <t>カキ</t>
    </rPh>
    <phoneticPr fontId="2"/>
  </si>
  <si>
    <t>以下の全てを満たすこと。
○加算Ⅳ相当額の２分の１以上を月額賃金で配分
○キャリアパス要件Ⅰ、Ⅱ、Ⅲ、Ⅳ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令和８年度特例要件（下記（Ⅰ）ロ参照）を満たす場合、キャリアパス要件Ⅰ、Ⅱ、Ⅲ及び職場環境等改善要件は令和８年度中の誓約で可</t>
    <rPh sb="0" eb="2">
      <t>イカ</t>
    </rPh>
    <rPh sb="3" eb="4">
      <t>スベ</t>
    </rPh>
    <rPh sb="6" eb="7">
      <t>ミ</t>
    </rPh>
    <rPh sb="182" eb="184">
      <t>カキ</t>
    </rPh>
    <phoneticPr fontId="2"/>
  </si>
  <si>
    <t>以下の全てを満たすこと。
○加算Ⅳ相当額の２分の１以上を月額賃金で配分
○キャリアパス要件Ⅰ、Ⅱ、Ⅲ
○職場環境等要件（区分ごとにそれぞれ1つ以上（生産性向上は２つ以上）　＋全体から８以上（※１））
※１　令和８年度中の誓約で可
※２　令和８年度特例要件（下記（Ⅰ）ロ参照）を満たす場合、キャリアパス要件Ⅰ、Ⅱ、Ⅲ及び職場環境等改善要件は令和８年度中の誓約で可</t>
    <rPh sb="0" eb="2">
      <t>イカ</t>
    </rPh>
    <rPh sb="3" eb="4">
      <t>スベ</t>
    </rPh>
    <rPh sb="6" eb="7">
      <t>ミ</t>
    </rPh>
    <rPh sb="87" eb="89">
      <t>ゼンタイ</t>
    </rPh>
    <rPh sb="92" eb="94">
      <t>イジョウ</t>
    </rPh>
    <rPh sb="128" eb="130">
      <t>カキ</t>
    </rPh>
    <phoneticPr fontId="2"/>
  </si>
  <si>
    <t>以下の全てを満たすこと。
○加算Ⅳ相当額の２分の１以上を月額賃金で配分
○キャリアパス要件Ⅰ、Ⅱ
○職場環境等要件（区分ごとにそれぞれ1つ以上（生産性向上は２つ以上）　＋全体から８以上（※１））
※１　令和８年度中の誓約で可
※２　令和８年度特例要件（下記（Ⅰ）ロ参照）を満たす場合、キャリアパス要件Ⅰ、Ⅱ及び職場環境等改善要件は令和８年度中の誓約で可</t>
    <rPh sb="0" eb="2">
      <t>イカ</t>
    </rPh>
    <rPh sb="3" eb="4">
      <t>スベ</t>
    </rPh>
    <rPh sb="6" eb="7">
      <t>ミ</t>
    </rPh>
    <rPh sb="85" eb="87">
      <t>ゼンタイ</t>
    </rPh>
    <rPh sb="90" eb="92">
      <t>イジョウ</t>
    </rPh>
    <rPh sb="101" eb="103">
      <t>レイワ</t>
    </rPh>
    <rPh sb="104" eb="107">
      <t>ネンドチュウ</t>
    </rPh>
    <rPh sb="108" eb="110">
      <t>セイヤク</t>
    </rPh>
    <rPh sb="126" eb="128">
      <t>カキ</t>
    </rPh>
    <rPh sb="132" eb="134">
      <t>サンショウ</t>
    </rPh>
    <rPh sb="148" eb="150">
      <t>ヨウケン</t>
    </rPh>
    <rPh sb="153" eb="154">
      <t>オヨ</t>
    </rPh>
    <rPh sb="155" eb="160">
      <t>ショクバカンキョウトウ</t>
    </rPh>
    <rPh sb="160" eb="164">
      <t>カイゼンヨウケン</t>
    </rPh>
    <phoneticPr fontId="2"/>
  </si>
  <si>
    <t>福祉・介護職員等処遇改善加算（令和８年６月以降）</t>
    <rPh sb="0" eb="2">
      <t>フクシ</t>
    </rPh>
    <rPh sb="3" eb="5">
      <t>カイゴ</t>
    </rPh>
    <rPh sb="5" eb="7">
      <t>ショクイン</t>
    </rPh>
    <rPh sb="7" eb="8">
      <t>トウ</t>
    </rPh>
    <rPh sb="8" eb="10">
      <t>ショグウ</t>
    </rPh>
    <rPh sb="10" eb="12">
      <t>カイゼン</t>
    </rPh>
    <rPh sb="12" eb="14">
      <t>カサン</t>
    </rPh>
    <rPh sb="15" eb="17">
      <t>レイワ</t>
    </rPh>
    <rPh sb="18" eb="19">
      <t>ネン</t>
    </rPh>
    <rPh sb="20" eb="21">
      <t>ガツ</t>
    </rPh>
    <rPh sb="21" eb="23">
      <t>イコウ</t>
    </rPh>
    <phoneticPr fontId="16"/>
  </si>
  <si>
    <t>（Ⅰ）イ</t>
    <phoneticPr fontId="16"/>
  </si>
  <si>
    <t>（Ⅰ）ロ</t>
    <phoneticPr fontId="16"/>
  </si>
  <si>
    <t>（Ⅰ）イの要件に加えて、令和８年度特例要件（以下ア・イのいずれか及びウ）を満たすこと
ア）職場環境等要件の生産性向上に関する取組を５つ以上（⑱「現場の課題の見える化」㉑「業務支援ソフト」必須）（※）
イ）社会福祉連携推進法人に所属していること
ウ）加算Ⅱロ相当の加算額の２分の１以上を月給賃金で配分（※）
※令和８年度中の対応の誓約で可</t>
    <rPh sb="5" eb="7">
      <t>ヨウケン</t>
    </rPh>
    <rPh sb="8" eb="9">
      <t>クワ</t>
    </rPh>
    <rPh sb="22" eb="24">
      <t>イカ</t>
    </rPh>
    <rPh sb="85" eb="89">
      <t>ギョウムシエン</t>
    </rPh>
    <phoneticPr fontId="2"/>
  </si>
  <si>
    <t>（Ⅱ）イ</t>
    <phoneticPr fontId="16"/>
  </si>
  <si>
    <t>以下の全てを満たすこと。
○加算Ⅳ相当額の２分の１以上を月額賃金で配分
○キャリアパス要件Ⅰ、Ⅱ、Ⅲ、Ⅳ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令和８年度特例要件（上記（Ⅰ）ロ参照）を満たす場合、キャリアパス要件Ⅰ、Ⅱ、Ⅲ及び職場環境等改善要件は令和８年度中の誓約で可</t>
    <rPh sb="0" eb="2">
      <t>イカ</t>
    </rPh>
    <rPh sb="3" eb="4">
      <t>スベ</t>
    </rPh>
    <rPh sb="6" eb="7">
      <t>ミ</t>
    </rPh>
    <phoneticPr fontId="2"/>
  </si>
  <si>
    <t>（Ⅱ）ロ</t>
    <phoneticPr fontId="16"/>
  </si>
  <si>
    <t>（Ⅱ）イの要件に加えて、令和８年度特例要件（以下ア・イのいずれか及びウ）を満たすこと
ア）職場環境等要件の生産性向上に関する取組を５つ以上（⑱「現場の課題の見える化」㉑「業務支援ソフト」必須）（※）
イ）社会福祉連携推進法人に所属していること
ウ）加算Ⅱロ相当の加算額の２分の１以上を月給賃金で配分（※）
※令和８年度中の対応の誓約で可</t>
    <rPh sb="5" eb="7">
      <t>ヨウケン</t>
    </rPh>
    <rPh sb="8" eb="9">
      <t>クワ</t>
    </rPh>
    <rPh sb="22" eb="24">
      <t>イカ</t>
    </rPh>
    <rPh sb="85" eb="89">
      <t>ギョウムシエン</t>
    </rPh>
    <phoneticPr fontId="2"/>
  </si>
  <si>
    <t>以下の全てを満たすこと。
○加算Ⅳ相当額の２分の１以上を月額賃金で配分
○キャリアパス要件Ⅰ、Ⅱ、Ⅲ
○職場環境等要件（区分ごとにそれぞれ1つ以上（生産性向上は２つ以上）　＋全体から８以上（※１））
※１　令和８年度中の誓約で可
※２　令和８年度特例要件（上記（Ⅰ）ロ参照）を満たす場合、キャリアパス要件Ⅰ、Ⅱ、Ⅲ及び職場環境等改善要件は令和８年度中の誓約で可</t>
    <rPh sb="0" eb="2">
      <t>イカ</t>
    </rPh>
    <rPh sb="3" eb="4">
      <t>スベ</t>
    </rPh>
    <rPh sb="6" eb="7">
      <t>ミ</t>
    </rPh>
    <rPh sb="87" eb="89">
      <t>ゼンタイ</t>
    </rPh>
    <rPh sb="92" eb="94">
      <t>イジョウ</t>
    </rPh>
    <phoneticPr fontId="2"/>
  </si>
  <si>
    <t>以下の全てを満たすこと。
○加算Ⅳ相当額の２分の１以上を月額賃金で配分
○キャリアパス要件Ⅰ、Ⅱ
○職場環境等要件（区分ごとにそれぞれ1つ以上（生産性向上は２つ以上）　＋全体から８以上（※１））
※１　令和８年度中の誓約で可
※２　令和８年度特例要件（上記（Ⅰ）ロ参照）を満たす場合、キャリアパス要件Ⅰ、Ⅱ及び職場環境等改善要件は令和８年度中の誓約で可</t>
    <rPh sb="0" eb="2">
      <t>イカ</t>
    </rPh>
    <rPh sb="3" eb="4">
      <t>スベ</t>
    </rPh>
    <rPh sb="6" eb="7">
      <t>ミ</t>
    </rPh>
    <rPh sb="85" eb="87">
      <t>ゼンタイ</t>
    </rPh>
    <rPh sb="90" eb="92">
      <t>イジョウ</t>
    </rPh>
    <rPh sb="101" eb="103">
      <t>レイワ</t>
    </rPh>
    <rPh sb="104" eb="107">
      <t>ネンドチュウ</t>
    </rPh>
    <rPh sb="108" eb="110">
      <t>セイヤク</t>
    </rPh>
    <rPh sb="126" eb="128">
      <t>ジョウキ</t>
    </rPh>
    <rPh sb="132" eb="134">
      <t>サンショウ</t>
    </rPh>
    <rPh sb="148" eb="150">
      <t>ヨウケン</t>
    </rPh>
    <rPh sb="153" eb="154">
      <t>オヨ</t>
    </rPh>
    <rPh sb="155" eb="160">
      <t>ショクバカンキョウトウ</t>
    </rPh>
    <rPh sb="160" eb="164">
      <t>カイゼンヨウケン</t>
    </rPh>
    <phoneticPr fontId="2"/>
  </si>
  <si>
    <t>1月につき所定単位数の15.2％</t>
    <rPh sb="1" eb="2">
      <t>ツキ</t>
    </rPh>
    <rPh sb="5" eb="7">
      <t>ショテイ</t>
    </rPh>
    <rPh sb="7" eb="9">
      <t>タンイ</t>
    </rPh>
    <rPh sb="9" eb="10">
      <t>スウ</t>
    </rPh>
    <phoneticPr fontId="16"/>
  </si>
  <si>
    <t>1月につき所定単位数の15.8％</t>
    <rPh sb="1" eb="2">
      <t>ツキ</t>
    </rPh>
    <rPh sb="5" eb="7">
      <t>ショテイ</t>
    </rPh>
    <rPh sb="7" eb="9">
      <t>タンイ</t>
    </rPh>
    <rPh sb="9" eb="10">
      <t>スウ</t>
    </rPh>
    <phoneticPr fontId="16"/>
  </si>
  <si>
    <t>1月につき所定単位数の14.9％</t>
    <rPh sb="1" eb="2">
      <t>ツキ</t>
    </rPh>
    <rPh sb="5" eb="7">
      <t>ショテイ</t>
    </rPh>
    <rPh sb="7" eb="9">
      <t>タンイ</t>
    </rPh>
    <rPh sb="9" eb="10">
      <t>スウ</t>
    </rPh>
    <phoneticPr fontId="16"/>
  </si>
  <si>
    <t>1月につき所定単位数の15.5％</t>
    <rPh sb="1" eb="2">
      <t>ツキ</t>
    </rPh>
    <rPh sb="5" eb="7">
      <t>ショテイ</t>
    </rPh>
    <rPh sb="7" eb="9">
      <t>タンイ</t>
    </rPh>
    <rPh sb="9" eb="10">
      <t>スウ</t>
    </rPh>
    <phoneticPr fontId="16"/>
  </si>
  <si>
    <t>1月につき所定単位数の13.9％</t>
    <rPh sb="1" eb="2">
      <t>ツキ</t>
    </rPh>
    <rPh sb="5" eb="7">
      <t>ショテイ</t>
    </rPh>
    <rPh sb="7" eb="9">
      <t>タンイ</t>
    </rPh>
    <rPh sb="9" eb="10">
      <t>スウ</t>
    </rPh>
    <phoneticPr fontId="16"/>
  </si>
  <si>
    <t>1月につき所定単位数の11.7％</t>
    <rPh sb="1" eb="2">
      <t>ツキ</t>
    </rPh>
    <rPh sb="5" eb="7">
      <t>ショテイ</t>
    </rPh>
    <rPh sb="7" eb="9">
      <t>タンイ</t>
    </rPh>
    <rPh sb="9" eb="10">
      <t>スウ</t>
    </rPh>
    <phoneticPr fontId="16"/>
  </si>
  <si>
    <t>1月につき所定単位数の16.1％</t>
    <rPh sb="1" eb="2">
      <t>ツキ</t>
    </rPh>
    <rPh sb="5" eb="7">
      <t>ショテイ</t>
    </rPh>
    <rPh sb="7" eb="9">
      <t>タンイ</t>
    </rPh>
    <rPh sb="9" eb="10">
      <t>スウ</t>
    </rPh>
    <phoneticPr fontId="16"/>
  </si>
  <si>
    <t>1月につき所定単位数の14.2％</t>
    <rPh sb="1" eb="2">
      <t>ツキ</t>
    </rPh>
    <rPh sb="5" eb="7">
      <t>ショテイ</t>
    </rPh>
    <rPh sb="7" eb="9">
      <t>タンイ</t>
    </rPh>
    <rPh sb="9" eb="10">
      <t>スウ</t>
    </rPh>
    <phoneticPr fontId="16"/>
  </si>
  <si>
    <t>1月につき所定単位数の11.9％</t>
    <rPh sb="1" eb="2">
      <t>ツキ</t>
    </rPh>
    <rPh sb="5" eb="7">
      <t>ショテイ</t>
    </rPh>
    <rPh sb="7" eb="9">
      <t>タンイ</t>
    </rPh>
    <rPh sb="9" eb="10">
      <t>スウ</t>
    </rPh>
    <phoneticPr fontId="16"/>
  </si>
  <si>
    <t>1月につき所定単位数の15.0％</t>
    <rPh sb="1" eb="2">
      <t>ツキ</t>
    </rPh>
    <rPh sb="5" eb="7">
      <t>ショテイ</t>
    </rPh>
    <rPh sb="7" eb="9">
      <t>タンイ</t>
    </rPh>
    <rPh sb="9" eb="10">
      <t>スウ</t>
    </rPh>
    <phoneticPr fontId="16"/>
  </si>
  <si>
    <t>1月につき所定単位数の15.6％</t>
    <rPh sb="1" eb="2">
      <t>ツキ</t>
    </rPh>
    <rPh sb="5" eb="7">
      <t>ショテイ</t>
    </rPh>
    <rPh sb="7" eb="9">
      <t>タンイ</t>
    </rPh>
    <rPh sb="9" eb="10">
      <t>スウ</t>
    </rPh>
    <phoneticPr fontId="16"/>
  </si>
  <si>
    <r>
      <t>令和</t>
    </r>
    <r>
      <rPr>
        <b/>
        <sz val="24"/>
        <color theme="1"/>
        <rFont val="BIZ UDPゴシック"/>
        <family val="3"/>
        <charset val="128"/>
      </rPr>
      <t>８年度（202６</t>
    </r>
    <r>
      <rPr>
        <b/>
        <sz val="24"/>
        <rFont val="BIZ UDPゴシック"/>
        <family val="3"/>
        <charset val="128"/>
      </rPr>
      <t xml:space="preserve">指定障害児通所支援事業者自己点検表
</t>
    </r>
    <r>
      <rPr>
        <b/>
        <sz val="22"/>
        <rFont val="BIZ UDPゴシック"/>
        <family val="3"/>
        <charset val="128"/>
      </rPr>
      <t>（児童発達支援・放課後等デイサービス・保育所等訪問支援・居宅訪問型児童発達支援）</t>
    </r>
    <rPh sb="12" eb="19">
      <t>ショウガイジツウショシエン</t>
    </rPh>
    <rPh sb="29" eb="35">
      <t>ジドウハッタツシエン</t>
    </rPh>
    <rPh sb="36" eb="40">
      <t>ホウカゴトウ</t>
    </rPh>
    <rPh sb="47" eb="55">
      <t>ホイクショトウホウモンシエン</t>
    </rPh>
    <rPh sb="56" eb="67">
      <t>キョタクホウモンガタジドウハッタツシエン</t>
    </rPh>
    <phoneticPr fontId="2"/>
  </si>
  <si>
    <t>令和８年度（２０２６年度）　指定障害児通所支援事業者自己点検表（運営）</t>
    <rPh sb="14" eb="16">
      <t>シテイ</t>
    </rPh>
    <rPh sb="16" eb="23">
      <t>ショウガイジツウショシエン</t>
    </rPh>
    <rPh sb="23" eb="25">
      <t>ジギョウ</t>
    </rPh>
    <rPh sb="25" eb="26">
      <t>シャ</t>
    </rPh>
    <rPh sb="26" eb="28">
      <t>ジコ</t>
    </rPh>
    <rPh sb="28" eb="30">
      <t>テンケン</t>
    </rPh>
    <rPh sb="30" eb="31">
      <t>ヒョウ</t>
    </rPh>
    <rPh sb="32" eb="34">
      <t>ウンエイ</t>
    </rPh>
    <phoneticPr fontId="2"/>
  </si>
  <si>
    <t>（７）事業者は、事業所ごとに総合的な支援と支援内容の見える化を進める観点から、5 領域との関連性を明確にした当該児童発達支援事業所全体の指定児童発達支援の実施に関する計画を策定し、インターネットの利用その他の方法により広く公表しているか。</t>
    <phoneticPr fontId="2"/>
  </si>
  <si>
    <t>令和８年度（２０２６年度）　指定障害児通所支援事業者自己点検表（報酬・児童発達支援）</t>
    <rPh sb="14" eb="16">
      <t>シテイ</t>
    </rPh>
    <rPh sb="16" eb="18">
      <t>ショウガイ</t>
    </rPh>
    <rPh sb="18" eb="19">
      <t>ジ</t>
    </rPh>
    <rPh sb="19" eb="21">
      <t>ツウショ</t>
    </rPh>
    <rPh sb="21" eb="23">
      <t>シエン</t>
    </rPh>
    <rPh sb="23" eb="25">
      <t>ジギョウ</t>
    </rPh>
    <rPh sb="25" eb="26">
      <t>シャ</t>
    </rPh>
    <rPh sb="26" eb="28">
      <t>ジコ</t>
    </rPh>
    <rPh sb="28" eb="30">
      <t>テンケン</t>
    </rPh>
    <rPh sb="30" eb="31">
      <t>ヒョウ</t>
    </rPh>
    <rPh sb="32" eb="34">
      <t>ホウシュウ</t>
    </rPh>
    <rPh sb="35" eb="41">
      <t>ジドウハッタツシエン</t>
    </rPh>
    <phoneticPr fontId="2"/>
  </si>
  <si>
    <t>指定通所基準等の規定に基づき求められる 業務継続計画の策定及び当該業務継続計画に従い必要な措置を講じていない事実が生じた場合に、その翌月から基準に満たない状況が解消されるに至った月まで、当該事業所の利用者全員について、所定単位数から減算。</t>
    <phoneticPr fontId="2"/>
  </si>
  <si>
    <t>令和８年度（２０２６年度）　指定障害児通所支援事業者自己点検表（報酬・放課後等デイサービス）</t>
    <rPh sb="14" eb="16">
      <t>シテイ</t>
    </rPh>
    <rPh sb="16" eb="18">
      <t>ショウガイ</t>
    </rPh>
    <rPh sb="18" eb="19">
      <t>ジ</t>
    </rPh>
    <rPh sb="19" eb="21">
      <t>ツウショ</t>
    </rPh>
    <rPh sb="21" eb="23">
      <t>シエン</t>
    </rPh>
    <rPh sb="23" eb="25">
      <t>ジギョウ</t>
    </rPh>
    <rPh sb="25" eb="26">
      <t>シャ</t>
    </rPh>
    <rPh sb="26" eb="28">
      <t>ジコ</t>
    </rPh>
    <rPh sb="28" eb="30">
      <t>テンケン</t>
    </rPh>
    <rPh sb="30" eb="31">
      <t>ヒョウ</t>
    </rPh>
    <rPh sb="32" eb="34">
      <t>ホウシュウ</t>
    </rPh>
    <rPh sb="35" eb="39">
      <t>ホウカゴトウ</t>
    </rPh>
    <phoneticPr fontId="2"/>
  </si>
  <si>
    <t>指定通所基準等 の規定に基づき求められる 業務継続計画の策定及び当該業務継続計画に従い必要な措置を講じていない事実が生じた場合に、その翌月から基準に満たない状況が解消されるに至った月まで、当該事業所の利用者全員について、所定単位数から減算。</t>
    <phoneticPr fontId="2"/>
  </si>
  <si>
    <t>令和８年度（２０２６年度）　指定障害児通所支援事業者自己点検表（報酬・保育所等訪問支援）</t>
    <rPh sb="14" eb="16">
      <t>シテイ</t>
    </rPh>
    <rPh sb="16" eb="18">
      <t>ショウガイ</t>
    </rPh>
    <rPh sb="18" eb="19">
      <t>ジ</t>
    </rPh>
    <rPh sb="19" eb="21">
      <t>ツウショ</t>
    </rPh>
    <rPh sb="21" eb="23">
      <t>シエン</t>
    </rPh>
    <rPh sb="23" eb="25">
      <t>ジギョウ</t>
    </rPh>
    <rPh sb="25" eb="26">
      <t>シャ</t>
    </rPh>
    <rPh sb="26" eb="28">
      <t>ジコ</t>
    </rPh>
    <rPh sb="28" eb="30">
      <t>テンケン</t>
    </rPh>
    <rPh sb="30" eb="31">
      <t>ヒョウ</t>
    </rPh>
    <rPh sb="32" eb="34">
      <t>ホウシュウ</t>
    </rPh>
    <rPh sb="35" eb="43">
      <t>ホイクショトウホウモンシエン</t>
    </rPh>
    <phoneticPr fontId="2"/>
  </si>
  <si>
    <t>令和８年度（２０２６年度）　指定障害児通所支援事業者自己点検表（報酬・居宅訪問型児童発達支援）</t>
    <rPh sb="14" eb="16">
      <t>シテイ</t>
    </rPh>
    <rPh sb="16" eb="18">
      <t>ショウガイ</t>
    </rPh>
    <rPh sb="18" eb="19">
      <t>ジ</t>
    </rPh>
    <rPh sb="19" eb="21">
      <t>ツウショ</t>
    </rPh>
    <rPh sb="21" eb="23">
      <t>シエン</t>
    </rPh>
    <rPh sb="23" eb="25">
      <t>ジギョウ</t>
    </rPh>
    <rPh sb="25" eb="26">
      <t>シャ</t>
    </rPh>
    <rPh sb="26" eb="28">
      <t>ジコ</t>
    </rPh>
    <rPh sb="28" eb="30">
      <t>テンケン</t>
    </rPh>
    <rPh sb="30" eb="31">
      <t>ヒョウ</t>
    </rPh>
    <rPh sb="32" eb="34">
      <t>ホウシュウ</t>
    </rPh>
    <rPh sb="35" eb="46">
      <t>キョタクホウモンガタジドウハッタツシエン</t>
    </rPh>
    <phoneticPr fontId="2"/>
  </si>
  <si>
    <t>支援プログラム未公表減算については、指定通所基準の規定に基づき、支援プログラム（ ５ 領域（「健康・生活」、「運動・感覚」、「認知・行動」、「言語・コミュニケーション」及び「人間関係・社会性」）を含む総合的な支援内容との関連性を明確にした事業所全体の支援の実施に関する計画をいう。）を策定し、公表が適切に行われていない場合に、障害児通所給付費等を減算する。 指定障害児通所支援事業者又は基準該当通所支援事業者が指定障害児通所支援事業所又は基準該当通所支援事業所ごとに、支援プログラムを策定し、インターネットの利用その他の方法により広く公表することにより総合的な支援と支援内容の見える化を進めるためのものであり、指定障害児通所支援事業所又は基準該当通所支援事業所は指定通所基準の規定を遵守しなければならないものとする。
公表方法については、インターネットの利用その他の方法により広く公表するものであることとし、その公表方法及び公表内容を都道府県に届け出ることとする。当該減算については、支援プログラムの公表 について 都道府県に届出がされていない場合に減算することとなる。届出がされていない月から届出がされていない 状態が解消されるに至った月まで、障害児全員について減算する。</t>
    <phoneticPr fontId="2"/>
  </si>
  <si>
    <t>支援プログラム未公表減算については、指定通所基準の規定に基づき、支援プログラム（ ５ 領域（「健康・生活」、「運動・感覚」、「認知・行動」、「言語・コミュニケーション」及び「人間関係・社会性」）を含む総合的な支援内容との関連性を明確にした事業所全体の支援の実施に関する計画をいう。）を策定し、公表が適切に行われていない場合に、障害児通所給付費等を減算する。 指定障害児通所支援事業者又は基準該当通所支援事業者が指定障害児通所支援事業所又は基準該当通所支援事業所ごとに、支援プログラムを策定し、インターネットの利用その他の方法により広く公表することにより総合的な支援と支援内容の見える化を進めるためのものであり、指定障害児通所支援事業所又は基準該当通所支援事業所は指定通所基準の規定を遵守しなければならないものとする。
公表方法については、インターネットの利用その他の方法により広く公表するものであることとし、その公表方法及び公表内容を都道府県に届け出ることとする。
当該減算については、支援プログラムの公表 について 都道府県に届出がされていない場合に減算することとなる。届出がされていない月から届出がされていない 状態が解消されるに至った月まで、障害児全員について減算する。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</si>
</sst>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ＭＳ Ｐゴシック"/>
      <family val="2"/>
      <charset val="128"/>
    </font>
    <font>
      <sz val="11"/>
      <color rgb="FFFF0000"/>
      <name val="ＭＳ Ｐゴシック"/>
      <family val="2"/>
      <charset val="128"/>
    </font>
    <font>
      <sz val="6"/>
      <name val="ＭＳ Ｐゴシック"/>
      <family val="2"/>
      <charset val="128"/>
    </font>
    <font>
      <sz val="11"/>
      <color theme="1"/>
      <name val="BIZ UDPゴシック"/>
      <family val="3"/>
      <charset val="128"/>
    </font>
    <font>
      <sz val="9"/>
      <color theme="1"/>
      <name val="BIZ UDPゴシック"/>
      <family val="3"/>
      <charset val="128"/>
    </font>
    <font>
      <sz val="9"/>
      <color theme="1"/>
      <name val="BIZ UDP明朝 Medium"/>
      <family val="1"/>
      <charset val="128"/>
    </font>
    <font>
      <sz val="9"/>
      <color rgb="FFFF0000"/>
      <name val="BIZ UDPゴシック"/>
      <family val="3"/>
      <charset val="128"/>
    </font>
    <font>
      <sz val="9"/>
      <color theme="0"/>
      <name val="BIZ UDPゴシック"/>
      <family val="3"/>
      <charset val="128"/>
    </font>
    <font>
      <sz val="11"/>
      <color theme="0"/>
      <name val="BIZ UDPゴシック"/>
      <family val="3"/>
      <charset val="128"/>
    </font>
    <font>
      <b/>
      <sz val="12"/>
      <color theme="1"/>
      <name val="BIZ UDPゴシック"/>
      <family val="3"/>
      <charset val="128"/>
    </font>
    <font>
      <u/>
      <sz val="9"/>
      <color theme="1"/>
      <name val="BIZ UDPゴシック"/>
      <family val="3"/>
      <charset val="128"/>
    </font>
    <font>
      <b/>
      <sz val="12"/>
      <color theme="0"/>
      <name val="BIZ UDPゴシック"/>
      <family val="3"/>
      <charset val="128"/>
    </font>
    <font>
      <b/>
      <sz val="14"/>
      <color theme="1"/>
      <name val="BIZ UDPゴシック"/>
      <family val="3"/>
      <charset val="128"/>
    </font>
    <font>
      <b/>
      <sz val="11"/>
      <color theme="1"/>
      <name val="BIZ UDPゴシック"/>
      <family val="3"/>
      <charset val="128"/>
    </font>
    <font>
      <sz val="9"/>
      <name val="BIZ UDPゴシック"/>
      <family val="3"/>
      <charset val="128"/>
    </font>
    <font>
      <sz val="11"/>
      <name val="ＭＳ Ｐゴシック"/>
      <family val="3"/>
      <charset val="128"/>
    </font>
    <font>
      <sz val="6"/>
      <name val="ＭＳ Ｐゴシック"/>
      <family val="3"/>
      <charset val="128"/>
    </font>
    <font>
      <sz val="8"/>
      <name val="BIZ UDPゴシック"/>
      <family val="3"/>
      <charset val="128"/>
    </font>
    <font>
      <b/>
      <sz val="12"/>
      <name val="BIZ UDPゴシック"/>
      <family val="3"/>
      <charset val="128"/>
    </font>
    <font>
      <sz val="11"/>
      <name val="BIZ UDPゴシック"/>
      <family val="3"/>
      <charset val="128"/>
    </font>
    <font>
      <strike/>
      <sz val="8"/>
      <name val="BIZ UDPゴシック"/>
      <family val="3"/>
      <charset val="128"/>
    </font>
    <font>
      <sz val="14"/>
      <name val="BIZ UDPゴシック"/>
      <family val="3"/>
      <charset val="128"/>
    </font>
    <font>
      <sz val="11"/>
      <color rgb="FFFF0000"/>
      <name val="BIZ UDPゴシック"/>
      <family val="3"/>
      <charset val="128"/>
    </font>
    <font>
      <b/>
      <sz val="24"/>
      <name val="BIZ UDPゴシック"/>
      <family val="3"/>
      <charset val="128"/>
    </font>
    <font>
      <b/>
      <sz val="8"/>
      <color theme="1"/>
      <name val="BIZ UDPゴシック"/>
      <family val="3"/>
      <charset val="128"/>
    </font>
    <font>
      <sz val="8"/>
      <color theme="1"/>
      <name val="BIZ UDPゴシック"/>
      <family val="3"/>
      <charset val="128"/>
    </font>
    <font>
      <sz val="8"/>
      <color theme="1"/>
      <name val="BIZ UDP明朝 Medium"/>
      <family val="1"/>
      <charset val="128"/>
    </font>
    <font>
      <b/>
      <sz val="10"/>
      <color rgb="FFFF0000"/>
      <name val="BIZ UDPゴシック"/>
      <family val="3"/>
      <charset val="128"/>
    </font>
    <font>
      <sz val="10"/>
      <name val="BIZ UDPゴシック"/>
      <family val="3"/>
      <charset val="128"/>
    </font>
    <font>
      <sz val="8"/>
      <color theme="0"/>
      <name val="BIZ UDPゴシック"/>
      <family val="3"/>
      <charset val="128"/>
    </font>
    <font>
      <sz val="8"/>
      <name val="ＭＳ Ｐゴシック"/>
      <family val="3"/>
      <charset val="128"/>
    </font>
    <font>
      <sz val="8"/>
      <color rgb="FFFF0000"/>
      <name val="BIZ UDPゴシック"/>
      <family val="3"/>
      <charset val="128"/>
    </font>
    <font>
      <strike/>
      <sz val="8"/>
      <color rgb="FFFF0000"/>
      <name val="BIZ UDPゴシック"/>
      <family val="3"/>
      <charset val="128"/>
    </font>
    <font>
      <b/>
      <sz val="22"/>
      <name val="BIZ UDPゴシック"/>
      <family val="3"/>
      <charset val="128"/>
    </font>
    <font>
      <b/>
      <sz val="12"/>
      <color rgb="FFFF0000"/>
      <name val="BIZ UDPゴシック"/>
      <family val="3"/>
      <charset val="128"/>
    </font>
    <font>
      <b/>
      <u/>
      <sz val="10"/>
      <color rgb="FFFF0000"/>
      <name val="BIZ UDPゴシック"/>
      <family val="3"/>
      <charset val="128"/>
    </font>
    <font>
      <u/>
      <sz val="9"/>
      <name val="BIZ UDPゴシック"/>
      <family val="3"/>
      <charset val="128"/>
    </font>
    <font>
      <strike/>
      <sz val="9"/>
      <name val="BIZ UDPゴシック"/>
      <family val="3"/>
      <charset val="128"/>
    </font>
    <font>
      <sz val="12"/>
      <color theme="0"/>
      <name val="BIZ UDPゴシック"/>
      <family val="3"/>
      <charset val="128"/>
    </font>
    <font>
      <u/>
      <sz val="11"/>
      <color rgb="FFFF0000"/>
      <name val="BIZ UDPゴシック"/>
      <family val="3"/>
      <charset val="128"/>
    </font>
    <font>
      <b/>
      <sz val="24"/>
      <color theme="1"/>
      <name val="BIZ UDPゴシック"/>
      <family val="3"/>
      <charset val="128"/>
    </font>
  </fonts>
  <fills count="11">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4"/>
        <bgColor indexed="64"/>
      </patternFill>
    </fill>
    <fill>
      <patternFill patternType="solid">
        <fgColor theme="8" tint="0.79998168889431442"/>
        <bgColor indexed="64"/>
      </patternFill>
    </fill>
    <fill>
      <patternFill patternType="solid">
        <fgColor rgb="FF5B9BD5"/>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5" fillId="0" borderId="0">
      <alignment vertical="center"/>
    </xf>
  </cellStyleXfs>
  <cellXfs count="465">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1" xfId="0" applyFont="1" applyBorder="1" applyAlignment="1">
      <alignment vertical="center" wrapText="1"/>
    </xf>
    <xf numFmtId="0" fontId="4" fillId="0" borderId="0" xfId="0" applyFont="1" applyAlignment="1">
      <alignment vertical="center" wrapText="1"/>
    </xf>
    <xf numFmtId="49" fontId="4" fillId="0" borderId="1" xfId="0" applyNumberFormat="1" applyFont="1" applyBorder="1" applyAlignment="1">
      <alignment horizontal="right" vertical="center"/>
    </xf>
    <xf numFmtId="0" fontId="7" fillId="2" borderId="1" xfId="0" applyFont="1" applyFill="1" applyBorder="1" applyAlignment="1">
      <alignment vertical="center" wrapText="1"/>
    </xf>
    <xf numFmtId="0" fontId="8" fillId="2" borderId="1" xfId="0" applyFont="1" applyFill="1" applyBorder="1">
      <alignment vertical="center"/>
    </xf>
    <xf numFmtId="0" fontId="4" fillId="0" borderId="3" xfId="0" applyFont="1" applyBorder="1" applyAlignment="1">
      <alignment horizontal="center" vertical="center"/>
    </xf>
    <xf numFmtId="0" fontId="3" fillId="0" borderId="3" xfId="0" applyFont="1" applyBorder="1" applyAlignment="1">
      <alignment horizontal="center" vertical="center"/>
    </xf>
    <xf numFmtId="0" fontId="9" fillId="0" borderId="0" xfId="0" applyFont="1">
      <alignment vertical="center"/>
    </xf>
    <xf numFmtId="0" fontId="7" fillId="2" borderId="0" xfId="0" applyFont="1" applyFill="1" applyAlignment="1">
      <alignment vertical="center" wrapText="1"/>
    </xf>
    <xf numFmtId="0" fontId="9" fillId="3" borderId="1" xfId="0" applyFont="1" applyFill="1" applyBorder="1" applyAlignment="1">
      <alignment horizontal="center" vertical="center" wrapText="1"/>
    </xf>
    <xf numFmtId="0" fontId="4" fillId="4" borderId="1" xfId="0" applyFont="1" applyFill="1" applyBorder="1" applyAlignment="1">
      <alignment vertical="center" wrapText="1"/>
    </xf>
    <xf numFmtId="0" fontId="3" fillId="4" borderId="1" xfId="0" applyFont="1" applyFill="1" applyBorder="1">
      <alignment vertical="center"/>
    </xf>
    <xf numFmtId="49" fontId="4" fillId="5" borderId="1" xfId="0" applyNumberFormat="1" applyFont="1" applyFill="1" applyBorder="1" applyAlignment="1">
      <alignment horizontal="right" vertical="center"/>
    </xf>
    <xf numFmtId="0" fontId="4" fillId="5" borderId="1" xfId="0" applyFont="1" applyFill="1" applyBorder="1" applyAlignment="1">
      <alignment vertical="center" wrapText="1"/>
    </xf>
    <xf numFmtId="0" fontId="3" fillId="5" borderId="1" xfId="0" applyFont="1" applyFill="1" applyBorder="1">
      <alignment vertical="center"/>
    </xf>
    <xf numFmtId="0" fontId="7" fillId="2" borderId="1" xfId="0" applyFont="1" applyFill="1" applyBorder="1" applyAlignment="1">
      <alignment horizontal="center" vertical="center"/>
    </xf>
    <xf numFmtId="0" fontId="4" fillId="0" borderId="0" xfId="0" applyFont="1" applyAlignment="1">
      <alignment horizontal="center" vertical="center"/>
    </xf>
    <xf numFmtId="49" fontId="4" fillId="0" borderId="0" xfId="0" applyNumberFormat="1" applyFont="1" applyAlignment="1">
      <alignment horizontal="right" vertical="center"/>
    </xf>
    <xf numFmtId="49" fontId="7" fillId="2" borderId="1" xfId="0" applyNumberFormat="1" applyFont="1" applyFill="1" applyBorder="1" applyAlignment="1">
      <alignment horizontal="right" vertical="center"/>
    </xf>
    <xf numFmtId="0" fontId="5" fillId="0" borderId="0" xfId="0" applyFont="1">
      <alignment vertical="center"/>
    </xf>
    <xf numFmtId="49" fontId="4" fillId="5" borderId="1" xfId="0" applyNumberFormat="1" applyFont="1" applyFill="1" applyBorder="1" applyAlignment="1">
      <alignment horizontal="right" vertical="center" wrapText="1"/>
    </xf>
    <xf numFmtId="49" fontId="12" fillId="4" borderId="0" xfId="0" applyNumberFormat="1" applyFont="1" applyFill="1" applyAlignment="1">
      <alignment horizontal="left" vertical="center"/>
    </xf>
    <xf numFmtId="49" fontId="13" fillId="4" borderId="0" xfId="0" applyNumberFormat="1" applyFont="1" applyFill="1" applyAlignment="1">
      <alignment horizontal="left" vertical="center"/>
    </xf>
    <xf numFmtId="0" fontId="3" fillId="4" borderId="0" xfId="0" applyFont="1" applyFill="1" applyAlignment="1">
      <alignment horizontal="center" vertical="center"/>
    </xf>
    <xf numFmtId="0" fontId="3" fillId="4" borderId="6" xfId="0" applyFont="1" applyFill="1" applyBorder="1" applyAlignment="1">
      <alignment horizontal="center" vertical="center" wrapText="1"/>
    </xf>
    <xf numFmtId="49" fontId="7" fillId="2" borderId="0" xfId="0" applyNumberFormat="1" applyFont="1" applyFill="1" applyAlignment="1">
      <alignment horizontal="left" vertical="center"/>
    </xf>
    <xf numFmtId="0" fontId="3" fillId="0" borderId="0" xfId="0" applyFont="1" applyAlignment="1">
      <alignment horizontal="right" vertical="center"/>
    </xf>
    <xf numFmtId="0" fontId="4" fillId="0" borderId="0" xfId="0" applyFont="1" applyAlignment="1">
      <alignment wrapText="1"/>
    </xf>
    <xf numFmtId="0" fontId="4" fillId="0" borderId="0" xfId="0" applyFont="1">
      <alignment vertical="center"/>
    </xf>
    <xf numFmtId="0" fontId="15" fillId="0" borderId="0" xfId="1">
      <alignment vertical="center"/>
    </xf>
    <xf numFmtId="0" fontId="15" fillId="0" borderId="0" xfId="1" applyAlignment="1">
      <alignment horizontal="center" vertical="center"/>
    </xf>
    <xf numFmtId="0" fontId="7" fillId="2" borderId="20" xfId="0" applyFont="1" applyFill="1" applyBorder="1" applyAlignment="1">
      <alignment vertical="center" wrapText="1"/>
    </xf>
    <xf numFmtId="0" fontId="11" fillId="2" borderId="20" xfId="0" applyFont="1" applyFill="1" applyBorder="1" applyAlignment="1">
      <alignment vertical="center" wrapText="1"/>
    </xf>
    <xf numFmtId="0" fontId="7" fillId="2" borderId="2" xfId="0" applyFont="1" applyFill="1" applyBorder="1" applyAlignment="1">
      <alignment horizontal="center" vertical="center"/>
    </xf>
    <xf numFmtId="0" fontId="11" fillId="2" borderId="2" xfId="0" applyFont="1" applyFill="1" applyBorder="1" applyAlignment="1">
      <alignment vertical="center" wrapText="1"/>
    </xf>
    <xf numFmtId="49" fontId="4" fillId="6" borderId="1" xfId="0" applyNumberFormat="1" applyFont="1" applyFill="1" applyBorder="1" applyAlignment="1">
      <alignment horizontal="right" vertical="center"/>
    </xf>
    <xf numFmtId="0" fontId="4" fillId="6" borderId="1" xfId="0" applyFont="1" applyFill="1" applyBorder="1" applyAlignment="1">
      <alignment vertical="center" wrapText="1"/>
    </xf>
    <xf numFmtId="0" fontId="4" fillId="6" borderId="1" xfId="0" applyFont="1" applyFill="1" applyBorder="1" applyAlignment="1">
      <alignment horizontal="center" vertical="center"/>
    </xf>
    <xf numFmtId="0" fontId="4" fillId="6" borderId="16" xfId="0" applyFont="1" applyFill="1" applyBorder="1" applyAlignment="1">
      <alignment vertical="center" wrapText="1"/>
    </xf>
    <xf numFmtId="0" fontId="4" fillId="6" borderId="17" xfId="0" applyFont="1" applyFill="1" applyBorder="1" applyAlignment="1">
      <alignment vertical="center" wrapText="1"/>
    </xf>
    <xf numFmtId="0" fontId="4" fillId="6" borderId="15" xfId="0" applyFont="1" applyFill="1" applyBorder="1">
      <alignment vertical="center"/>
    </xf>
    <xf numFmtId="49" fontId="7" fillId="2" borderId="15" xfId="0" applyNumberFormat="1" applyFont="1" applyFill="1" applyBorder="1" applyAlignment="1">
      <alignment horizontal="left" vertical="center"/>
    </xf>
    <xf numFmtId="0" fontId="7" fillId="2" borderId="16" xfId="0" applyFont="1" applyFill="1" applyBorder="1" applyAlignment="1">
      <alignment vertical="center" wrapText="1"/>
    </xf>
    <xf numFmtId="0" fontId="11" fillId="2" borderId="1" xfId="0" applyFont="1" applyFill="1" applyBorder="1" applyAlignment="1">
      <alignment vertical="center" wrapText="1"/>
    </xf>
    <xf numFmtId="49" fontId="7" fillId="2" borderId="1" xfId="0" applyNumberFormat="1" applyFont="1" applyFill="1" applyBorder="1" applyAlignment="1">
      <alignment horizontal="left" vertical="center"/>
    </xf>
    <xf numFmtId="49" fontId="4" fillId="7" borderId="1" xfId="0" applyNumberFormat="1" applyFont="1" applyFill="1" applyBorder="1" applyAlignment="1">
      <alignment horizontal="right" vertical="center"/>
    </xf>
    <xf numFmtId="0" fontId="17" fillId="7" borderId="1" xfId="1" applyFont="1" applyFill="1" applyBorder="1" applyAlignment="1">
      <alignment vertical="center" wrapText="1"/>
    </xf>
    <xf numFmtId="0" fontId="17" fillId="7" borderId="1" xfId="1" applyFont="1" applyFill="1" applyBorder="1" applyAlignment="1">
      <alignment horizontal="center" vertical="center"/>
    </xf>
    <xf numFmtId="0" fontId="17" fillId="7" borderId="1" xfId="1" applyFont="1" applyFill="1" applyBorder="1">
      <alignment vertical="center"/>
    </xf>
    <xf numFmtId="0" fontId="18" fillId="7" borderId="1" xfId="1" applyFont="1" applyFill="1" applyBorder="1">
      <alignment vertical="center"/>
    </xf>
    <xf numFmtId="0" fontId="21" fillId="0" borderId="0" xfId="1" applyFont="1">
      <alignment vertical="center"/>
    </xf>
    <xf numFmtId="0" fontId="21" fillId="0" borderId="1" xfId="1" applyFont="1" applyBorder="1" applyAlignment="1">
      <alignment horizontal="center" vertical="center"/>
    </xf>
    <xf numFmtId="0" fontId="12" fillId="3" borderId="2" xfId="0" applyFont="1" applyFill="1" applyBorder="1" applyAlignment="1">
      <alignment horizontal="center" vertical="center" wrapText="1"/>
    </xf>
    <xf numFmtId="0" fontId="21" fillId="0" borderId="15" xfId="1" applyFont="1" applyBorder="1" applyAlignment="1">
      <alignment horizontal="center" vertical="center" shrinkToFit="1"/>
    </xf>
    <xf numFmtId="0" fontId="12" fillId="3" borderId="1" xfId="0" applyFont="1" applyFill="1" applyBorder="1" applyAlignment="1">
      <alignment horizontal="center" vertical="center" wrapText="1"/>
    </xf>
    <xf numFmtId="0" fontId="15" fillId="4" borderId="0" xfId="1" applyFill="1">
      <alignment vertical="center"/>
    </xf>
    <xf numFmtId="0" fontId="12" fillId="4" borderId="0" xfId="0" applyFont="1" applyFill="1" applyAlignment="1">
      <alignment horizontal="center" vertical="center" wrapText="1"/>
    </xf>
    <xf numFmtId="0" fontId="21" fillId="4" borderId="0" xfId="1" applyFont="1" applyFill="1" applyAlignment="1">
      <alignment horizontal="center" vertical="center"/>
    </xf>
    <xf numFmtId="0" fontId="21" fillId="4" borderId="0" xfId="1" applyFont="1" applyFill="1">
      <alignment vertical="center"/>
    </xf>
    <xf numFmtId="0" fontId="0" fillId="4" borderId="0" xfId="0" applyFill="1">
      <alignment vertical="center"/>
    </xf>
    <xf numFmtId="0" fontId="9" fillId="7" borderId="1" xfId="0" applyFont="1" applyFill="1" applyBorder="1" applyAlignment="1">
      <alignment vertical="center" wrapText="1"/>
    </xf>
    <xf numFmtId="0" fontId="4" fillId="7" borderId="1" xfId="0" applyFont="1" applyFill="1" applyBorder="1" applyAlignment="1">
      <alignment vertical="center" wrapText="1"/>
    </xf>
    <xf numFmtId="0" fontId="3" fillId="7" borderId="1" xfId="0" applyFont="1" applyFill="1" applyBorder="1">
      <alignment vertical="center"/>
    </xf>
    <xf numFmtId="0" fontId="3" fillId="2" borderId="1" xfId="0" applyFont="1" applyFill="1" applyBorder="1">
      <alignment vertical="center"/>
    </xf>
    <xf numFmtId="0" fontId="3" fillId="6" borderId="1" xfId="0" applyFont="1" applyFill="1" applyBorder="1">
      <alignment vertical="center"/>
    </xf>
    <xf numFmtId="49" fontId="24" fillId="4" borderId="0" xfId="0" applyNumberFormat="1" applyFont="1" applyFill="1" applyAlignment="1">
      <alignment horizontal="left" vertical="center"/>
    </xf>
    <xf numFmtId="0" fontId="26" fillId="0" borderId="0" xfId="0" applyFont="1" applyAlignment="1">
      <alignment horizontal="center" vertical="center" wrapText="1"/>
    </xf>
    <xf numFmtId="0" fontId="25" fillId="4" borderId="6" xfId="0" applyFont="1" applyFill="1" applyBorder="1" applyAlignment="1">
      <alignment horizontal="center" vertical="center" wrapText="1"/>
    </xf>
    <xf numFmtId="0" fontId="7" fillId="2" borderId="1" xfId="0" applyFont="1" applyFill="1" applyBorder="1">
      <alignment vertical="center"/>
    </xf>
    <xf numFmtId="49" fontId="6" fillId="4" borderId="15" xfId="0" applyNumberFormat="1" applyFont="1" applyFill="1" applyBorder="1" applyAlignment="1">
      <alignment horizontal="right" vertical="center"/>
    </xf>
    <xf numFmtId="0" fontId="27" fillId="4" borderId="16" xfId="0" applyFont="1" applyFill="1" applyBorder="1">
      <alignment vertical="center"/>
    </xf>
    <xf numFmtId="0" fontId="7" fillId="4" borderId="16" xfId="0" applyFont="1" applyFill="1" applyBorder="1" applyAlignment="1">
      <alignment vertical="center" wrapText="1"/>
    </xf>
    <xf numFmtId="0" fontId="11" fillId="4" borderId="16" xfId="0" applyFont="1" applyFill="1" applyBorder="1">
      <alignment vertical="center"/>
    </xf>
    <xf numFmtId="0" fontId="7" fillId="4" borderId="16" xfId="0" applyFont="1" applyFill="1" applyBorder="1" applyAlignment="1">
      <alignment horizontal="center" vertical="center"/>
    </xf>
    <xf numFmtId="0" fontId="5" fillId="4" borderId="0" xfId="0" applyFont="1" applyFill="1">
      <alignment vertical="center"/>
    </xf>
    <xf numFmtId="0" fontId="25" fillId="0" borderId="3" xfId="0" applyFont="1" applyBorder="1" applyAlignment="1">
      <alignment horizontal="center" vertical="center" wrapText="1"/>
    </xf>
    <xf numFmtId="0" fontId="17" fillId="4" borderId="1" xfId="0" applyFont="1" applyFill="1" applyBorder="1" applyAlignment="1">
      <alignment horizontal="right" vertical="center" wrapText="1"/>
    </xf>
    <xf numFmtId="0" fontId="20" fillId="4" borderId="1" xfId="1" applyFont="1" applyFill="1" applyBorder="1" applyAlignment="1">
      <alignment horizontal="center" vertical="center"/>
    </xf>
    <xf numFmtId="0" fontId="17" fillId="4" borderId="1" xfId="0" applyFont="1" applyFill="1" applyBorder="1" applyAlignment="1">
      <alignment horizontal="center" vertical="center" wrapText="1"/>
    </xf>
    <xf numFmtId="0" fontId="17" fillId="4" borderId="16" xfId="0" applyFont="1" applyFill="1" applyBorder="1" applyAlignment="1">
      <alignment vertical="center" wrapText="1"/>
    </xf>
    <xf numFmtId="0" fontId="17" fillId="4" borderId="17" xfId="0" applyFont="1" applyFill="1" applyBorder="1" applyAlignment="1">
      <alignment vertical="center" wrapText="1"/>
    </xf>
    <xf numFmtId="0" fontId="17" fillId="4" borderId="15" xfId="0" applyFont="1" applyFill="1" applyBorder="1" applyAlignment="1">
      <alignment vertical="center" wrapText="1"/>
    </xf>
    <xf numFmtId="0" fontId="17" fillId="0" borderId="1" xfId="0" applyFont="1" applyBorder="1" applyAlignment="1">
      <alignment horizontal="center" vertical="center" wrapText="1"/>
    </xf>
    <xf numFmtId="0" fontId="17" fillId="4" borderId="18" xfId="0" applyFont="1" applyFill="1" applyBorder="1">
      <alignment vertical="center"/>
    </xf>
    <xf numFmtId="0" fontId="17" fillId="4" borderId="22" xfId="0" applyFont="1" applyFill="1" applyBorder="1">
      <alignment vertical="center"/>
    </xf>
    <xf numFmtId="0" fontId="17" fillId="4" borderId="23" xfId="0" applyFont="1" applyFill="1" applyBorder="1" applyAlignment="1">
      <alignment vertical="center" wrapText="1"/>
    </xf>
    <xf numFmtId="0" fontId="17" fillId="4" borderId="18" xfId="0" applyFont="1" applyFill="1" applyBorder="1" applyAlignment="1">
      <alignment vertical="center" wrapText="1"/>
    </xf>
    <xf numFmtId="0" fontId="17" fillId="4" borderId="19" xfId="0" applyFont="1" applyFill="1" applyBorder="1" applyAlignment="1">
      <alignment vertical="center" wrapText="1"/>
    </xf>
    <xf numFmtId="0" fontId="17" fillId="4" borderId="22" xfId="0" applyFont="1" applyFill="1" applyBorder="1" applyAlignment="1">
      <alignment vertical="center" wrapText="1"/>
    </xf>
    <xf numFmtId="0" fontId="17" fillId="4" borderId="17" xfId="1" applyFont="1" applyFill="1" applyBorder="1">
      <alignment vertical="center"/>
    </xf>
    <xf numFmtId="0" fontId="17" fillId="4" borderId="16" xfId="0" applyFont="1" applyFill="1" applyBorder="1" applyAlignment="1">
      <alignment horizontal="center" vertical="center"/>
    </xf>
    <xf numFmtId="0" fontId="17" fillId="4" borderId="19" xfId="0" applyFont="1" applyFill="1" applyBorder="1">
      <alignment vertical="center"/>
    </xf>
    <xf numFmtId="0" fontId="17" fillId="4" borderId="23" xfId="0" applyFont="1" applyFill="1" applyBorder="1">
      <alignment vertical="center"/>
    </xf>
    <xf numFmtId="0" fontId="17" fillId="4" borderId="16" xfId="0" applyFont="1" applyFill="1" applyBorder="1">
      <alignment vertical="center"/>
    </xf>
    <xf numFmtId="0" fontId="17" fillId="4" borderId="17" xfId="0" applyFont="1" applyFill="1" applyBorder="1">
      <alignment vertical="center"/>
    </xf>
    <xf numFmtId="0" fontId="17" fillId="4" borderId="14" xfId="0" applyFont="1" applyFill="1" applyBorder="1" applyAlignment="1">
      <alignment vertical="center" wrapText="1"/>
    </xf>
    <xf numFmtId="0" fontId="17" fillId="4" borderId="21" xfId="0" applyFont="1" applyFill="1" applyBorder="1">
      <alignment vertical="center"/>
    </xf>
    <xf numFmtId="0" fontId="17" fillId="4" borderId="0" xfId="0" applyFont="1" applyFill="1" applyAlignment="1">
      <alignment vertical="center" wrapText="1"/>
    </xf>
    <xf numFmtId="0" fontId="17" fillId="4" borderId="1" xfId="1" applyFont="1" applyFill="1" applyBorder="1" applyAlignment="1">
      <alignment horizontal="center" vertical="center" wrapText="1"/>
    </xf>
    <xf numFmtId="0" fontId="17" fillId="4" borderId="14" xfId="0" applyFont="1" applyFill="1" applyBorder="1">
      <alignment vertical="center"/>
    </xf>
    <xf numFmtId="0" fontId="17" fillId="4" borderId="15" xfId="0" applyFont="1" applyFill="1" applyBorder="1" applyAlignment="1">
      <alignment horizontal="left" vertical="center"/>
    </xf>
    <xf numFmtId="0" fontId="17" fillId="4" borderId="6" xfId="0" applyFont="1" applyFill="1" applyBorder="1">
      <alignment vertical="center"/>
    </xf>
    <xf numFmtId="0" fontId="17" fillId="0" borderId="17" xfId="0" applyFont="1" applyBorder="1" applyAlignment="1">
      <alignment horizontal="center" vertical="center" wrapText="1"/>
    </xf>
    <xf numFmtId="0" fontId="28" fillId="4" borderId="1" xfId="0" applyFont="1" applyFill="1" applyBorder="1" applyAlignment="1">
      <alignment horizontal="center" vertical="center"/>
    </xf>
    <xf numFmtId="49" fontId="4" fillId="6" borderId="1" xfId="0" applyNumberFormat="1" applyFont="1" applyFill="1" applyBorder="1" applyAlignment="1">
      <alignment horizontal="right" vertical="center" wrapText="1"/>
    </xf>
    <xf numFmtId="0" fontId="17" fillId="4" borderId="0" xfId="0" applyFont="1" applyFill="1">
      <alignment vertical="center"/>
    </xf>
    <xf numFmtId="0" fontId="9" fillId="3" borderId="2" xfId="0" applyFont="1" applyFill="1" applyBorder="1" applyAlignment="1">
      <alignment horizontal="center" vertical="center" wrapText="1"/>
    </xf>
    <xf numFmtId="49" fontId="4" fillId="4" borderId="1" xfId="0" applyNumberFormat="1" applyFont="1" applyFill="1" applyBorder="1" applyAlignment="1">
      <alignment horizontal="right" vertical="center"/>
    </xf>
    <xf numFmtId="0" fontId="17" fillId="4" borderId="2" xfId="1" applyFont="1" applyFill="1" applyBorder="1" applyAlignment="1">
      <alignment horizontal="center" vertical="center" wrapText="1"/>
    </xf>
    <xf numFmtId="0" fontId="17" fillId="4" borderId="2" xfId="1" applyFont="1" applyFill="1" applyBorder="1" applyAlignment="1">
      <alignment horizontal="center" vertical="center"/>
    </xf>
    <xf numFmtId="0" fontId="17" fillId="4" borderId="1" xfId="1" applyFont="1" applyFill="1" applyBorder="1">
      <alignment vertical="center"/>
    </xf>
    <xf numFmtId="0" fontId="17" fillId="4" borderId="1" xfId="1" applyFont="1" applyFill="1" applyBorder="1" applyAlignment="1">
      <alignment horizontal="center" vertical="center"/>
    </xf>
    <xf numFmtId="0" fontId="17" fillId="4" borderId="15" xfId="0" applyFont="1" applyFill="1" applyBorder="1">
      <alignment vertical="center"/>
    </xf>
    <xf numFmtId="0" fontId="17" fillId="4" borderId="13" xfId="0" applyFont="1" applyFill="1" applyBorder="1">
      <alignment vertical="center"/>
    </xf>
    <xf numFmtId="0" fontId="17" fillId="4" borderId="1" xfId="0" applyFont="1" applyFill="1" applyBorder="1" applyAlignment="1">
      <alignment horizontal="left" vertical="center" wrapText="1"/>
    </xf>
    <xf numFmtId="0" fontId="17" fillId="4" borderId="2" xfId="1" applyFont="1" applyFill="1" applyBorder="1">
      <alignment vertical="center"/>
    </xf>
    <xf numFmtId="49" fontId="4" fillId="4" borderId="21" xfId="0" applyNumberFormat="1" applyFont="1" applyFill="1" applyBorder="1" applyAlignment="1">
      <alignment horizontal="right" vertical="center"/>
    </xf>
    <xf numFmtId="49" fontId="4" fillId="4" borderId="15" xfId="0" applyNumberFormat="1" applyFont="1" applyFill="1" applyBorder="1" applyAlignment="1">
      <alignment horizontal="right" vertical="center"/>
    </xf>
    <xf numFmtId="0" fontId="17" fillId="4" borderId="23" xfId="0" applyFont="1" applyFill="1" applyBorder="1" applyAlignment="1">
      <alignment horizontal="left" vertical="center"/>
    </xf>
    <xf numFmtId="0" fontId="17" fillId="4" borderId="18" xfId="0" applyFont="1" applyFill="1" applyBorder="1" applyAlignment="1">
      <alignment horizontal="left" vertical="center"/>
    </xf>
    <xf numFmtId="0" fontId="17" fillId="4" borderId="19" xfId="0" applyFont="1" applyFill="1" applyBorder="1" applyAlignment="1">
      <alignment horizontal="left" vertical="center"/>
    </xf>
    <xf numFmtId="0" fontId="17" fillId="4" borderId="22" xfId="0" applyFont="1" applyFill="1" applyBorder="1" applyAlignment="1">
      <alignment horizontal="left" vertical="center"/>
    </xf>
    <xf numFmtId="0" fontId="11" fillId="2" borderId="1" xfId="0" applyFont="1" applyFill="1" applyBorder="1" applyAlignment="1">
      <alignment horizontal="left" vertical="center" wrapText="1"/>
    </xf>
    <xf numFmtId="0" fontId="3" fillId="4" borderId="0" xfId="0" applyFont="1" applyFill="1" applyAlignment="1">
      <alignment horizontal="right" vertical="center"/>
    </xf>
    <xf numFmtId="0" fontId="4" fillId="0" borderId="15" xfId="0" applyFont="1" applyBorder="1" applyAlignment="1">
      <alignment vertical="center" wrapText="1"/>
    </xf>
    <xf numFmtId="0" fontId="5" fillId="0" borderId="0" xfId="0" applyFont="1" applyAlignment="1">
      <alignment vertical="center" wrapText="1"/>
    </xf>
    <xf numFmtId="0" fontId="4" fillId="5" borderId="15" xfId="0" applyFont="1" applyFill="1" applyBorder="1" applyAlignment="1">
      <alignment vertical="center" wrapText="1"/>
    </xf>
    <xf numFmtId="0" fontId="4" fillId="7" borderId="15" xfId="0" applyFont="1" applyFill="1" applyBorder="1" applyAlignment="1">
      <alignment vertical="center" wrapText="1"/>
    </xf>
    <xf numFmtId="0" fontId="4" fillId="2" borderId="15" xfId="0" applyFont="1" applyFill="1" applyBorder="1" applyAlignment="1">
      <alignment vertical="center" wrapText="1"/>
    </xf>
    <xf numFmtId="0" fontId="4" fillId="4" borderId="15" xfId="0" applyFont="1" applyFill="1" applyBorder="1" applyAlignment="1">
      <alignment vertical="center" wrapText="1"/>
    </xf>
    <xf numFmtId="0" fontId="9" fillId="3" borderId="29" xfId="0" applyFont="1" applyFill="1" applyBorder="1" applyAlignment="1">
      <alignment horizontal="center" vertical="center" wrapText="1"/>
    </xf>
    <xf numFmtId="0" fontId="9" fillId="2" borderId="29" xfId="0" applyFont="1" applyFill="1" applyBorder="1" applyAlignment="1">
      <alignment vertical="center" wrapText="1"/>
    </xf>
    <xf numFmtId="0" fontId="4" fillId="7" borderId="28" xfId="0" applyFont="1" applyFill="1" applyBorder="1" applyAlignment="1">
      <alignment horizontal="center" vertical="center"/>
    </xf>
    <xf numFmtId="0" fontId="4" fillId="2" borderId="28" xfId="0" applyFont="1" applyFill="1" applyBorder="1" applyAlignment="1">
      <alignment horizontal="center" vertical="center"/>
    </xf>
    <xf numFmtId="0" fontId="4" fillId="0" borderId="28" xfId="0" applyFont="1" applyBorder="1" applyAlignment="1">
      <alignment horizontal="center" vertical="center"/>
    </xf>
    <xf numFmtId="0" fontId="4" fillId="4" borderId="28" xfId="0" applyFont="1" applyFill="1" applyBorder="1" applyAlignment="1">
      <alignment horizontal="center" vertical="center"/>
    </xf>
    <xf numFmtId="0" fontId="4" fillId="0" borderId="13" xfId="0" applyFont="1" applyBorder="1" applyAlignment="1">
      <alignment horizontal="center" vertical="center" wrapText="1"/>
    </xf>
    <xf numFmtId="0" fontId="9" fillId="3" borderId="29" xfId="0" applyFont="1" applyFill="1" applyBorder="1" applyAlignment="1">
      <alignment horizontal="center" vertical="center"/>
    </xf>
    <xf numFmtId="0" fontId="9" fillId="2" borderId="29" xfId="0" applyFont="1" applyFill="1" applyBorder="1" applyAlignment="1">
      <alignment horizontal="center" vertical="center"/>
    </xf>
    <xf numFmtId="0" fontId="4" fillId="0" borderId="18" xfId="0" applyFont="1" applyBorder="1" applyAlignment="1">
      <alignment horizontal="center" vertical="center" wrapText="1"/>
    </xf>
    <xf numFmtId="0" fontId="14" fillId="0" borderId="15" xfId="0" applyFont="1" applyBorder="1" applyAlignment="1">
      <alignment vertical="center" wrapText="1"/>
    </xf>
    <xf numFmtId="0" fontId="7" fillId="2" borderId="28" xfId="0" applyFont="1" applyFill="1" applyBorder="1" applyAlignment="1">
      <alignment horizontal="center" vertical="center"/>
    </xf>
    <xf numFmtId="0" fontId="7" fillId="4" borderId="34" xfId="0" applyFont="1" applyFill="1" applyBorder="1" applyAlignment="1">
      <alignment horizontal="center" vertical="center"/>
    </xf>
    <xf numFmtId="0" fontId="4" fillId="5" borderId="28" xfId="0" applyFont="1" applyFill="1" applyBorder="1" applyAlignment="1">
      <alignment horizontal="center" vertical="center"/>
    </xf>
    <xf numFmtId="0" fontId="14" fillId="4" borderId="28" xfId="0" applyFont="1" applyFill="1" applyBorder="1" applyAlignment="1">
      <alignment horizontal="center" vertical="center"/>
    </xf>
    <xf numFmtId="0" fontId="7" fillId="2" borderId="15" xfId="0" applyFont="1" applyFill="1" applyBorder="1" applyAlignment="1">
      <alignment vertical="center" wrapText="1"/>
    </xf>
    <xf numFmtId="0" fontId="11" fillId="2" borderId="29" xfId="0" applyFont="1" applyFill="1" applyBorder="1">
      <alignment vertical="center"/>
    </xf>
    <xf numFmtId="0" fontId="11" fillId="4" borderId="35" xfId="0" applyFont="1" applyFill="1" applyBorder="1">
      <alignment vertical="center"/>
    </xf>
    <xf numFmtId="0" fontId="9" fillId="5" borderId="29" xfId="0" applyFont="1" applyFill="1" applyBorder="1">
      <alignment vertical="center"/>
    </xf>
    <xf numFmtId="0" fontId="4" fillId="6" borderId="29" xfId="0" applyFont="1" applyFill="1" applyBorder="1" applyAlignment="1">
      <alignment horizontal="center" vertical="center"/>
    </xf>
    <xf numFmtId="0" fontId="4" fillId="6" borderId="28" xfId="0" applyFont="1" applyFill="1" applyBorder="1" applyAlignment="1">
      <alignment horizontal="center" vertical="center"/>
    </xf>
    <xf numFmtId="0" fontId="4" fillId="6" borderId="15" xfId="0" applyFont="1" applyFill="1" applyBorder="1" applyAlignment="1">
      <alignment vertical="center" wrapText="1"/>
    </xf>
    <xf numFmtId="49" fontId="3" fillId="4" borderId="0" xfId="0" applyNumberFormat="1" applyFont="1" applyFill="1" applyAlignment="1">
      <alignment horizontal="center" vertical="center"/>
    </xf>
    <xf numFmtId="49" fontId="4" fillId="0" borderId="3" xfId="0" applyNumberFormat="1" applyFont="1" applyBorder="1" applyAlignment="1">
      <alignment horizontal="center" vertical="center"/>
    </xf>
    <xf numFmtId="0" fontId="25" fillId="7" borderId="17"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0" borderId="17" xfId="0" applyFont="1" applyBorder="1" applyAlignment="1">
      <alignment horizontal="center" vertical="center" wrapText="1"/>
    </xf>
    <xf numFmtId="0" fontId="25" fillId="0" borderId="1" xfId="0" applyFont="1" applyBorder="1" applyAlignment="1">
      <alignment horizontal="center" vertical="center" wrapText="1"/>
    </xf>
    <xf numFmtId="0" fontId="25" fillId="4" borderId="17"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9" fillId="2" borderId="17"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4" borderId="16" xfId="0" applyFont="1" applyFill="1" applyBorder="1" applyAlignment="1">
      <alignment horizontal="center" vertical="center" wrapText="1"/>
    </xf>
    <xf numFmtId="0" fontId="25" fillId="5" borderId="17"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25" fillId="6" borderId="17"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5" fillId="0" borderId="1" xfId="0" applyFont="1" applyBorder="1" applyAlignment="1">
      <alignment horizontal="center" vertical="center"/>
    </xf>
    <xf numFmtId="0" fontId="4" fillId="4" borderId="6" xfId="0" applyFont="1" applyFill="1" applyBorder="1">
      <alignment vertical="center"/>
    </xf>
    <xf numFmtId="0" fontId="3" fillId="4" borderId="0" xfId="0" applyFont="1" applyFill="1">
      <alignment vertical="center"/>
    </xf>
    <xf numFmtId="0" fontId="7" fillId="2" borderId="2" xfId="0" applyFont="1" applyFill="1" applyBorder="1" applyAlignment="1">
      <alignment horizontal="center" vertical="center" wrapText="1"/>
    </xf>
    <xf numFmtId="0" fontId="7" fillId="2" borderId="0" xfId="0" applyFont="1" applyFill="1">
      <alignment vertical="center"/>
    </xf>
    <xf numFmtId="0" fontId="4" fillId="6" borderId="2" xfId="0" applyFont="1" applyFill="1" applyBorder="1" applyAlignment="1">
      <alignment horizontal="center" vertical="center" wrapText="1"/>
    </xf>
    <xf numFmtId="0" fontId="4" fillId="6" borderId="1" xfId="0" applyFont="1" applyFill="1" applyBorder="1">
      <alignment vertical="center"/>
    </xf>
    <xf numFmtId="0" fontId="7" fillId="2" borderId="1" xfId="0" applyFont="1" applyFill="1" applyBorder="1" applyAlignment="1">
      <alignment horizontal="center" vertical="center" wrapText="1"/>
    </xf>
    <xf numFmtId="0" fontId="7" fillId="2" borderId="16" xfId="0" applyFont="1" applyFill="1" applyBorder="1">
      <alignment vertical="center"/>
    </xf>
    <xf numFmtId="0" fontId="7" fillId="2" borderId="17" xfId="0" applyFont="1" applyFill="1" applyBorder="1">
      <alignment vertical="center"/>
    </xf>
    <xf numFmtId="0" fontId="9" fillId="3" borderId="36" xfId="0" applyFont="1" applyFill="1" applyBorder="1" applyAlignment="1">
      <alignment horizontal="center" vertical="center" wrapText="1"/>
    </xf>
    <xf numFmtId="0" fontId="4" fillId="0" borderId="37" xfId="0" applyFont="1" applyBorder="1" applyAlignment="1">
      <alignment horizontal="center" vertical="center"/>
    </xf>
    <xf numFmtId="0" fontId="9" fillId="3" borderId="38" xfId="0" applyFont="1" applyFill="1" applyBorder="1" applyAlignment="1">
      <alignment horizontal="center" vertical="center" wrapText="1"/>
    </xf>
    <xf numFmtId="0" fontId="4" fillId="0" borderId="39" xfId="0" applyFont="1" applyBorder="1" applyAlignment="1">
      <alignment horizontal="center" vertical="center"/>
    </xf>
    <xf numFmtId="0" fontId="31" fillId="4" borderId="1" xfId="1" applyFont="1" applyFill="1" applyBorder="1" applyAlignment="1">
      <alignment horizontal="center" vertical="center"/>
    </xf>
    <xf numFmtId="0" fontId="17" fillId="4" borderId="22" xfId="0" applyFont="1" applyFill="1" applyBorder="1" applyAlignment="1">
      <alignment horizontal="left" vertical="center" wrapText="1"/>
    </xf>
    <xf numFmtId="0" fontId="17" fillId="4" borderId="23" xfId="0" applyFont="1" applyFill="1" applyBorder="1" applyAlignment="1">
      <alignment horizontal="left" vertical="center" wrapText="1"/>
    </xf>
    <xf numFmtId="0" fontId="34" fillId="3" borderId="2" xfId="0" applyFont="1" applyFill="1" applyBorder="1" applyAlignment="1">
      <alignment horizontal="center" vertical="center" wrapText="1"/>
    </xf>
    <xf numFmtId="0" fontId="31" fillId="4" borderId="1" xfId="1" applyFont="1" applyFill="1" applyBorder="1">
      <alignment vertical="center"/>
    </xf>
    <xf numFmtId="0" fontId="3" fillId="0" borderId="0" xfId="0" applyFont="1" applyAlignment="1">
      <alignment horizontal="left" vertical="center"/>
    </xf>
    <xf numFmtId="0" fontId="34" fillId="3" borderId="2" xfId="0" applyFont="1" applyFill="1" applyBorder="1" applyAlignment="1">
      <alignment horizontal="left" vertical="center" wrapText="1"/>
    </xf>
    <xf numFmtId="0" fontId="31" fillId="4" borderId="1" xfId="1" applyFont="1" applyFill="1" applyBorder="1" applyAlignment="1">
      <alignment horizontal="left" vertical="center"/>
    </xf>
    <xf numFmtId="0" fontId="15" fillId="0" borderId="0" xfId="1" applyAlignment="1">
      <alignment horizontal="left" vertical="center"/>
    </xf>
    <xf numFmtId="49" fontId="3" fillId="4" borderId="0" xfId="0" applyNumberFormat="1" applyFont="1" applyFill="1" applyAlignment="1">
      <alignment horizontal="right" vertical="center"/>
    </xf>
    <xf numFmtId="0" fontId="17" fillId="7" borderId="1" xfId="1" applyFont="1" applyFill="1" applyBorder="1" applyAlignment="1">
      <alignment horizontal="right" vertical="center" wrapText="1"/>
    </xf>
    <xf numFmtId="0" fontId="7" fillId="2" borderId="2" xfId="0" applyFont="1" applyFill="1" applyBorder="1" applyAlignment="1">
      <alignment horizontal="right" vertical="center"/>
    </xf>
    <xf numFmtId="0" fontId="4" fillId="6" borderId="1" xfId="0" applyFont="1" applyFill="1" applyBorder="1" applyAlignment="1">
      <alignment horizontal="right" vertical="center"/>
    </xf>
    <xf numFmtId="0" fontId="7" fillId="2" borderId="1" xfId="0" applyFont="1" applyFill="1" applyBorder="1" applyAlignment="1">
      <alignment horizontal="right" vertical="center"/>
    </xf>
    <xf numFmtId="0" fontId="15" fillId="0" borderId="0" xfId="1" applyAlignment="1">
      <alignment horizontal="right" vertical="center"/>
    </xf>
    <xf numFmtId="49" fontId="3" fillId="4" borderId="0" xfId="0" applyNumberFormat="1" applyFont="1" applyFill="1" applyAlignment="1">
      <alignment horizontal="left" vertical="center"/>
    </xf>
    <xf numFmtId="0" fontId="7" fillId="2" borderId="20"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20" xfId="0" applyFont="1" applyFill="1" applyBorder="1" applyAlignment="1">
      <alignment horizontal="left" vertical="center" wrapText="1"/>
    </xf>
    <xf numFmtId="0" fontId="4" fillId="6" borderId="16" xfId="0" applyFont="1" applyFill="1" applyBorder="1" applyAlignment="1">
      <alignment horizontal="left" vertical="center" wrapText="1"/>
    </xf>
    <xf numFmtId="0" fontId="4" fillId="6" borderId="17" xfId="0" applyFont="1" applyFill="1" applyBorder="1" applyAlignment="1">
      <alignment horizontal="left" vertical="center" wrapText="1"/>
    </xf>
    <xf numFmtId="0" fontId="7" fillId="2" borderId="1" xfId="0" applyFont="1" applyFill="1" applyBorder="1" applyAlignment="1">
      <alignment horizontal="left" vertical="center" wrapText="1"/>
    </xf>
    <xf numFmtId="0" fontId="17" fillId="4" borderId="0" xfId="0" applyFont="1" applyFill="1" applyAlignment="1">
      <alignment horizontal="left" vertical="center"/>
    </xf>
    <xf numFmtId="0" fontId="17" fillId="4" borderId="0" xfId="0" applyFont="1" applyFill="1" applyAlignment="1">
      <alignment horizontal="left" vertical="center" wrapText="1"/>
    </xf>
    <xf numFmtId="0" fontId="17" fillId="4" borderId="16" xfId="0" applyFont="1" applyFill="1" applyBorder="1" applyAlignment="1">
      <alignment horizontal="left" vertical="center"/>
    </xf>
    <xf numFmtId="0" fontId="17" fillId="4" borderId="17" xfId="0" applyFont="1" applyFill="1" applyBorder="1" applyAlignment="1">
      <alignment horizontal="left" vertical="center"/>
    </xf>
    <xf numFmtId="0" fontId="17" fillId="4" borderId="1" xfId="0" applyFont="1" applyFill="1" applyBorder="1" applyAlignment="1">
      <alignment horizontal="left" vertical="center"/>
    </xf>
    <xf numFmtId="0" fontId="17" fillId="4" borderId="6" xfId="0" applyFont="1" applyFill="1" applyBorder="1" applyAlignment="1">
      <alignment horizontal="left" vertical="center"/>
    </xf>
    <xf numFmtId="49" fontId="12" fillId="4" borderId="0" xfId="0" applyNumberFormat="1" applyFont="1" applyFill="1">
      <alignment vertical="center"/>
    </xf>
    <xf numFmtId="0" fontId="34" fillId="3" borderId="1" xfId="0" applyFont="1" applyFill="1" applyBorder="1" applyAlignment="1">
      <alignment horizontal="center" vertical="center" wrapText="1"/>
    </xf>
    <xf numFmtId="0" fontId="17" fillId="0" borderId="1" xfId="1" applyFont="1" applyBorder="1" applyAlignment="1">
      <alignment horizontal="center" vertical="center"/>
    </xf>
    <xf numFmtId="0" fontId="17" fillId="4" borderId="18" xfId="0" applyFont="1" applyFill="1" applyBorder="1" applyAlignment="1">
      <alignment horizontal="left" vertical="center" wrapText="1"/>
    </xf>
    <xf numFmtId="0" fontId="17" fillId="4" borderId="14" xfId="0" applyFont="1" applyFill="1" applyBorder="1" applyAlignment="1">
      <alignment horizontal="left" vertical="center" wrapText="1"/>
    </xf>
    <xf numFmtId="0" fontId="17" fillId="4" borderId="19" xfId="0" applyFont="1" applyFill="1" applyBorder="1" applyAlignment="1">
      <alignment horizontal="left" vertical="center" wrapText="1"/>
    </xf>
    <xf numFmtId="0" fontId="17" fillId="4" borderId="15" xfId="0" applyFont="1" applyFill="1" applyBorder="1" applyAlignment="1">
      <alignment horizontal="left" vertical="center" wrapText="1"/>
    </xf>
    <xf numFmtId="0" fontId="17" fillId="4" borderId="16" xfId="0" applyFont="1" applyFill="1" applyBorder="1" applyAlignment="1">
      <alignment horizontal="left" vertical="center" wrapText="1"/>
    </xf>
    <xf numFmtId="0" fontId="17" fillId="4" borderId="17" xfId="0" applyFont="1" applyFill="1" applyBorder="1" applyAlignment="1">
      <alignment horizontal="left" vertical="center" wrapText="1"/>
    </xf>
    <xf numFmtId="0" fontId="17" fillId="4" borderId="13" xfId="0" applyFont="1" applyFill="1" applyBorder="1" applyAlignment="1">
      <alignment vertical="center" wrapText="1"/>
    </xf>
    <xf numFmtId="0" fontId="17" fillId="4" borderId="21" xfId="0" applyFont="1" applyFill="1" applyBorder="1" applyAlignment="1">
      <alignment vertical="center" wrapText="1"/>
    </xf>
    <xf numFmtId="49" fontId="3" fillId="4" borderId="0" xfId="0" applyNumberFormat="1" applyFont="1" applyFill="1">
      <alignment vertical="center"/>
    </xf>
    <xf numFmtId="0" fontId="7" fillId="2" borderId="2" xfId="0" applyFont="1" applyFill="1" applyBorder="1">
      <alignment vertical="center"/>
    </xf>
    <xf numFmtId="49" fontId="13" fillId="4" borderId="0" xfId="0" applyNumberFormat="1" applyFont="1" applyFill="1" applyAlignment="1">
      <alignment horizontal="center" vertical="center"/>
    </xf>
    <xf numFmtId="49" fontId="13" fillId="4" borderId="0" xfId="0" applyNumberFormat="1" applyFont="1" applyFill="1" applyAlignment="1">
      <alignment horizontal="justify" vertical="center"/>
    </xf>
    <xf numFmtId="0" fontId="17" fillId="7" borderId="1" xfId="1" applyFont="1" applyFill="1" applyBorder="1" applyAlignment="1">
      <alignment horizontal="justify" vertical="center" wrapText="1"/>
    </xf>
    <xf numFmtId="0" fontId="11" fillId="2" borderId="2" xfId="0" applyFont="1" applyFill="1" applyBorder="1" applyAlignment="1">
      <alignment horizontal="justify" vertical="center"/>
    </xf>
    <xf numFmtId="0" fontId="9" fillId="6" borderId="1" xfId="0" applyFont="1" applyFill="1" applyBorder="1" applyAlignment="1">
      <alignment horizontal="justify" vertical="center" wrapText="1"/>
    </xf>
    <xf numFmtId="0" fontId="11" fillId="2" borderId="1" xfId="0" applyFont="1" applyFill="1" applyBorder="1" applyAlignment="1">
      <alignment horizontal="justify" vertical="center"/>
    </xf>
    <xf numFmtId="0" fontId="17" fillId="4" borderId="1" xfId="0" applyFont="1" applyFill="1" applyBorder="1" applyAlignment="1">
      <alignment horizontal="justify" vertical="center" wrapText="1"/>
    </xf>
    <xf numFmtId="0" fontId="15" fillId="0" borderId="0" xfId="1" applyAlignment="1">
      <alignment horizontal="justify" vertical="center"/>
    </xf>
    <xf numFmtId="0" fontId="3" fillId="4" borderId="0" xfId="0" applyFont="1" applyFill="1" applyAlignment="1">
      <alignment horizontal="justify" vertical="center"/>
    </xf>
    <xf numFmtId="0" fontId="8" fillId="2" borderId="21" xfId="0" applyFont="1" applyFill="1" applyBorder="1" applyAlignment="1">
      <alignment horizontal="justify" vertical="center"/>
    </xf>
    <xf numFmtId="0" fontId="3" fillId="6" borderId="2" xfId="0" applyFont="1" applyFill="1" applyBorder="1" applyAlignment="1">
      <alignment horizontal="justify" vertical="center"/>
    </xf>
    <xf numFmtId="0" fontId="8" fillId="2" borderId="15" xfId="0" applyFont="1" applyFill="1" applyBorder="1" applyAlignment="1">
      <alignment horizontal="justify" vertical="center"/>
    </xf>
    <xf numFmtId="0" fontId="17" fillId="4" borderId="1" xfId="1" applyFont="1" applyFill="1" applyBorder="1" applyAlignment="1">
      <alignment horizontal="justify" vertical="center" wrapText="1"/>
    </xf>
    <xf numFmtId="0" fontId="17" fillId="4" borderId="2" xfId="1" applyFont="1" applyFill="1" applyBorder="1" applyAlignment="1">
      <alignment horizontal="justify" vertical="center" wrapText="1"/>
    </xf>
    <xf numFmtId="0" fontId="15" fillId="0" borderId="0" xfId="1" applyAlignment="1">
      <alignment horizontal="justify" vertical="center" wrapText="1"/>
    </xf>
    <xf numFmtId="0" fontId="7" fillId="2" borderId="0" xfId="0" applyFont="1" applyFill="1" applyAlignment="1">
      <alignment horizontal="left" vertical="center" wrapText="1"/>
    </xf>
    <xf numFmtId="0" fontId="4" fillId="6" borderId="15" xfId="0" applyFont="1" applyFill="1" applyBorder="1" applyAlignment="1">
      <alignment horizontal="left" vertical="center"/>
    </xf>
    <xf numFmtId="0" fontId="7" fillId="2" borderId="16" xfId="0" applyFont="1" applyFill="1" applyBorder="1" applyAlignment="1">
      <alignment horizontal="left" vertical="center" wrapText="1"/>
    </xf>
    <xf numFmtId="0" fontId="17" fillId="4" borderId="13" xfId="0" applyFont="1" applyFill="1" applyBorder="1" applyAlignment="1">
      <alignment horizontal="left" vertical="center"/>
    </xf>
    <xf numFmtId="0" fontId="17" fillId="4" borderId="21" xfId="0" applyFont="1" applyFill="1" applyBorder="1" applyAlignment="1">
      <alignment horizontal="left" vertical="center"/>
    </xf>
    <xf numFmtId="0" fontId="17" fillId="4" borderId="14" xfId="0" applyFont="1" applyFill="1" applyBorder="1" applyAlignment="1">
      <alignment horizontal="left" vertical="center"/>
    </xf>
    <xf numFmtId="0" fontId="17" fillId="4" borderId="22" xfId="0" applyFont="1" applyFill="1" applyBorder="1" applyAlignment="1">
      <alignment horizontal="left" vertical="center" shrinkToFit="1"/>
    </xf>
    <xf numFmtId="0" fontId="11" fillId="2" borderId="2"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7" fillId="4" borderId="17" xfId="0" applyFont="1" applyFill="1" applyBorder="1" applyAlignment="1">
      <alignment horizontal="center" vertical="center"/>
    </xf>
    <xf numFmtId="0" fontId="17" fillId="4" borderId="1" xfId="0" applyFont="1" applyFill="1" applyBorder="1" applyAlignment="1">
      <alignment horizontal="center" vertical="center"/>
    </xf>
    <xf numFmtId="0" fontId="17" fillId="4" borderId="18" xfId="0" applyFont="1" applyFill="1" applyBorder="1" applyAlignment="1">
      <alignment horizontal="center" vertical="center"/>
    </xf>
    <xf numFmtId="0" fontId="17" fillId="4" borderId="19" xfId="0" applyFont="1" applyFill="1" applyBorder="1" applyAlignment="1">
      <alignment horizontal="center" vertical="center"/>
    </xf>
    <xf numFmtId="0" fontId="17" fillId="4" borderId="22" xfId="0" applyFont="1" applyFill="1" applyBorder="1" applyAlignment="1">
      <alignment horizontal="center" vertical="center"/>
    </xf>
    <xf numFmtId="0" fontId="6" fillId="0" borderId="1" xfId="0" applyFont="1" applyBorder="1" applyAlignment="1">
      <alignment vertical="center" wrapText="1"/>
    </xf>
    <xf numFmtId="0" fontId="34" fillId="3" borderId="29" xfId="0" applyFont="1" applyFill="1" applyBorder="1" applyAlignment="1">
      <alignment horizontal="center" vertical="center" wrapText="1"/>
    </xf>
    <xf numFmtId="0" fontId="31" fillId="0" borderId="17" xfId="0" applyFont="1" applyBorder="1" applyAlignment="1">
      <alignment horizontal="center" vertical="center" wrapText="1"/>
    </xf>
    <xf numFmtId="0" fontId="22" fillId="0" borderId="1" xfId="0" applyFont="1" applyBorder="1">
      <alignment vertical="center"/>
    </xf>
    <xf numFmtId="0" fontId="22" fillId="0" borderId="1" xfId="0" applyFont="1" applyBorder="1" applyAlignment="1">
      <alignment vertical="center" wrapText="1"/>
    </xf>
    <xf numFmtId="0" fontId="17" fillId="4" borderId="13" xfId="0" applyFont="1" applyFill="1" applyBorder="1" applyAlignment="1">
      <alignment horizontal="left" vertical="center" wrapText="1"/>
    </xf>
    <xf numFmtId="0" fontId="25" fillId="9" borderId="17" xfId="0" applyFont="1" applyFill="1" applyBorder="1" applyAlignment="1">
      <alignment horizontal="center" vertical="center" wrapText="1"/>
    </xf>
    <xf numFmtId="0" fontId="25" fillId="9" borderId="1" xfId="0" applyFont="1" applyFill="1" applyBorder="1" applyAlignment="1">
      <alignment horizontal="center" vertical="center" wrapText="1"/>
    </xf>
    <xf numFmtId="0" fontId="14" fillId="4" borderId="15" xfId="0" applyFont="1" applyFill="1" applyBorder="1" applyAlignment="1">
      <alignment vertical="center" wrapText="1"/>
    </xf>
    <xf numFmtId="0" fontId="36" fillId="4" borderId="15" xfId="0" applyFont="1" applyFill="1" applyBorder="1" applyAlignment="1">
      <alignment vertical="center" wrapText="1"/>
    </xf>
    <xf numFmtId="49" fontId="14" fillId="0" borderId="1" xfId="0" applyNumberFormat="1" applyFont="1" applyBorder="1" applyAlignment="1">
      <alignment horizontal="right" vertical="center"/>
    </xf>
    <xf numFmtId="0" fontId="14" fillId="0" borderId="1" xfId="0" applyFont="1" applyBorder="1" applyAlignment="1">
      <alignment vertical="center" wrapText="1"/>
    </xf>
    <xf numFmtId="0" fontId="14" fillId="0" borderId="28" xfId="0" applyFont="1" applyBorder="1" applyAlignment="1">
      <alignment horizontal="center" vertical="center"/>
    </xf>
    <xf numFmtId="0" fontId="14" fillId="4" borderId="1" xfId="0" applyFont="1" applyFill="1" applyBorder="1" applyAlignment="1">
      <alignment vertical="center" wrapText="1"/>
    </xf>
    <xf numFmtId="49" fontId="14" fillId="4" borderId="1" xfId="0" applyNumberFormat="1" applyFont="1" applyFill="1" applyBorder="1" applyAlignment="1">
      <alignment horizontal="right" vertical="center"/>
    </xf>
    <xf numFmtId="0" fontId="14" fillId="4" borderId="28" xfId="0" applyFont="1" applyFill="1" applyBorder="1" applyAlignment="1">
      <alignment vertical="center" wrapText="1"/>
    </xf>
    <xf numFmtId="0" fontId="4" fillId="4" borderId="1" xfId="0" applyFont="1" applyFill="1" applyBorder="1" applyAlignment="1">
      <alignment horizontal="center" vertical="center" wrapText="1"/>
    </xf>
    <xf numFmtId="0" fontId="17" fillId="4" borderId="19" xfId="0" applyFont="1" applyFill="1" applyBorder="1" applyAlignment="1">
      <alignment horizontal="center" vertical="center" shrinkToFit="1"/>
    </xf>
    <xf numFmtId="0" fontId="17" fillId="4" borderId="2" xfId="0" applyFont="1" applyFill="1" applyBorder="1" applyAlignment="1">
      <alignment horizontal="justify" vertical="center" wrapText="1"/>
    </xf>
    <xf numFmtId="0" fontId="17" fillId="4" borderId="22" xfId="0" applyFont="1" applyFill="1" applyBorder="1" applyAlignment="1">
      <alignment horizontal="right" vertical="center" wrapText="1"/>
    </xf>
    <xf numFmtId="0" fontId="20" fillId="4" borderId="1" xfId="0" applyFont="1" applyFill="1" applyBorder="1" applyAlignment="1">
      <alignment horizontal="justify" vertical="center" wrapText="1"/>
    </xf>
    <xf numFmtId="0" fontId="17" fillId="4" borderId="1" xfId="0" applyFont="1" applyFill="1" applyBorder="1" applyAlignment="1">
      <alignment horizontal="center" vertical="top" wrapText="1"/>
    </xf>
    <xf numFmtId="0" fontId="17" fillId="4" borderId="15" xfId="1" applyFont="1" applyFill="1" applyBorder="1" applyAlignment="1">
      <alignment horizontal="justify" vertical="center" wrapText="1"/>
    </xf>
    <xf numFmtId="0" fontId="17" fillId="4" borderId="3" xfId="0" applyFont="1" applyFill="1" applyBorder="1" applyAlignment="1">
      <alignment vertical="top" wrapText="1"/>
    </xf>
    <xf numFmtId="0" fontId="17" fillId="4" borderId="2" xfId="0" applyFont="1" applyFill="1" applyBorder="1" applyAlignment="1">
      <alignment horizontal="center" vertical="center" wrapText="1"/>
    </xf>
    <xf numFmtId="0" fontId="17" fillId="4" borderId="20" xfId="0" applyFont="1" applyFill="1" applyBorder="1" applyAlignment="1">
      <alignment horizontal="right" vertical="center" shrinkToFit="1"/>
    </xf>
    <xf numFmtId="0" fontId="17" fillId="4" borderId="1" xfId="0" applyFont="1" applyFill="1" applyBorder="1" applyAlignment="1">
      <alignment horizontal="right" vertical="center" shrinkToFit="1"/>
    </xf>
    <xf numFmtId="0" fontId="17" fillId="4" borderId="20" xfId="0" applyFont="1" applyFill="1" applyBorder="1" applyAlignment="1">
      <alignment horizontal="justify" vertical="center" wrapText="1"/>
    </xf>
    <xf numFmtId="0" fontId="17" fillId="4" borderId="2" xfId="0" applyFont="1" applyFill="1" applyBorder="1" applyAlignment="1">
      <alignment horizontal="center" vertical="center" shrinkToFit="1"/>
    </xf>
    <xf numFmtId="0" fontId="17" fillId="4" borderId="2" xfId="0" applyFont="1" applyFill="1" applyBorder="1" applyAlignment="1">
      <alignment horizontal="right" vertical="center" shrinkToFit="1"/>
    </xf>
    <xf numFmtId="0" fontId="17" fillId="4" borderId="1" xfId="0" applyFont="1" applyFill="1" applyBorder="1" applyAlignment="1">
      <alignment horizontal="center" vertical="center" shrinkToFit="1"/>
    </xf>
    <xf numFmtId="0" fontId="17" fillId="4" borderId="17" xfId="0" applyFont="1" applyFill="1" applyBorder="1" applyAlignment="1">
      <alignment horizontal="center" vertical="center" shrinkToFit="1"/>
    </xf>
    <xf numFmtId="0" fontId="17" fillId="4" borderId="17" xfId="0" applyFont="1" applyFill="1" applyBorder="1" applyAlignment="1">
      <alignment horizontal="center" vertical="center" wrapText="1" shrinkToFit="1"/>
    </xf>
    <xf numFmtId="0" fontId="17" fillId="4" borderId="15" xfId="0" applyFont="1" applyFill="1" applyBorder="1" applyAlignment="1">
      <alignment horizontal="center" vertical="center" wrapText="1"/>
    </xf>
    <xf numFmtId="0" fontId="17" fillId="4" borderId="1" xfId="0" applyFont="1" applyFill="1" applyBorder="1" applyAlignment="1">
      <alignment horizontal="right" vertical="center"/>
    </xf>
    <xf numFmtId="0" fontId="17" fillId="4" borderId="2" xfId="0" applyFont="1" applyFill="1" applyBorder="1" applyAlignment="1">
      <alignment horizontal="right" vertical="center" wrapText="1"/>
    </xf>
    <xf numFmtId="0" fontId="17" fillId="4" borderId="18"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17" fillId="4" borderId="1" xfId="0" applyFont="1" applyFill="1" applyBorder="1" applyAlignment="1">
      <alignment vertical="center" wrapText="1"/>
    </xf>
    <xf numFmtId="0" fontId="17" fillId="4" borderId="20" xfId="0" applyFont="1" applyFill="1" applyBorder="1" applyAlignment="1">
      <alignment vertical="center" wrapText="1"/>
    </xf>
    <xf numFmtId="0" fontId="17" fillId="4" borderId="2" xfId="0" applyFont="1" applyFill="1" applyBorder="1" applyAlignment="1">
      <alignment vertical="center" wrapText="1"/>
    </xf>
    <xf numFmtId="0" fontId="17" fillId="4" borderId="18" xfId="0" applyFont="1" applyFill="1" applyBorder="1" applyAlignment="1">
      <alignment vertical="top"/>
    </xf>
    <xf numFmtId="0" fontId="17" fillId="4" borderId="19" xfId="0" applyFont="1" applyFill="1" applyBorder="1" applyAlignment="1">
      <alignment vertical="top"/>
    </xf>
    <xf numFmtId="0" fontId="17" fillId="4" borderId="22" xfId="0" applyFont="1" applyFill="1" applyBorder="1" applyAlignment="1">
      <alignment vertical="top"/>
    </xf>
    <xf numFmtId="0" fontId="17" fillId="4" borderId="19" xfId="0" applyFont="1" applyFill="1" applyBorder="1" applyAlignment="1">
      <alignment horizontal="center" vertical="center" wrapText="1"/>
    </xf>
    <xf numFmtId="0" fontId="17" fillId="4" borderId="6" xfId="0" applyFont="1" applyFill="1" applyBorder="1" applyAlignment="1">
      <alignment vertical="center" wrapText="1"/>
    </xf>
    <xf numFmtId="0" fontId="17" fillId="4" borderId="22" xfId="0" applyFont="1" applyFill="1" applyBorder="1" applyAlignment="1">
      <alignment horizontal="center" vertical="center" wrapText="1"/>
    </xf>
    <xf numFmtId="0" fontId="17" fillId="4" borderId="6" xfId="0" applyFont="1" applyFill="1" applyBorder="1" applyAlignment="1">
      <alignment horizontal="justify" vertical="center" wrapText="1"/>
    </xf>
    <xf numFmtId="0" fontId="17" fillId="4" borderId="20"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17" fillId="4" borderId="21" xfId="0" applyFont="1" applyFill="1" applyBorder="1" applyAlignment="1">
      <alignment horizontal="left" vertical="center" wrapText="1"/>
    </xf>
    <xf numFmtId="0" fontId="17" fillId="4" borderId="20" xfId="0" applyFont="1" applyFill="1" applyBorder="1" applyAlignment="1">
      <alignment horizontal="left" vertical="center"/>
    </xf>
    <xf numFmtId="0" fontId="17" fillId="4" borderId="19" xfId="0" applyFont="1" applyFill="1" applyBorder="1" applyAlignment="1">
      <alignment horizontal="left" vertical="center" shrinkToFit="1"/>
    </xf>
    <xf numFmtId="0" fontId="17" fillId="4" borderId="18" xfId="0" applyFont="1" applyFill="1" applyBorder="1" applyAlignment="1">
      <alignment horizontal="left" vertical="center" shrinkToFit="1"/>
    </xf>
    <xf numFmtId="0" fontId="17" fillId="4" borderId="1" xfId="0" applyFont="1" applyFill="1" applyBorder="1" applyAlignment="1">
      <alignment horizontal="left" vertical="top" wrapText="1"/>
    </xf>
    <xf numFmtId="0" fontId="17" fillId="4" borderId="3" xfId="0" applyFont="1" applyFill="1" applyBorder="1" applyAlignment="1">
      <alignment horizontal="left" vertical="top" wrapText="1"/>
    </xf>
    <xf numFmtId="0" fontId="17" fillId="4" borderId="17" xfId="0" applyFont="1" applyFill="1" applyBorder="1" applyAlignment="1">
      <alignment horizontal="left" vertical="center" wrapText="1" shrinkToFit="1"/>
    </xf>
    <xf numFmtId="0" fontId="17" fillId="4" borderId="17" xfId="0" applyFont="1" applyFill="1" applyBorder="1" applyAlignment="1">
      <alignment horizontal="left" vertical="center" shrinkToFit="1"/>
    </xf>
    <xf numFmtId="0" fontId="17" fillId="4" borderId="6" xfId="0" applyFont="1" applyFill="1" applyBorder="1" applyAlignment="1">
      <alignment horizontal="left" vertical="center" wrapText="1"/>
    </xf>
    <xf numFmtId="0" fontId="17" fillId="4" borderId="18" xfId="0" applyFont="1" applyFill="1" applyBorder="1" applyAlignment="1">
      <alignment horizontal="left" vertical="top"/>
    </xf>
    <xf numFmtId="0" fontId="17" fillId="4" borderId="19" xfId="0" applyFont="1" applyFill="1" applyBorder="1" applyAlignment="1">
      <alignment horizontal="left" vertical="top"/>
    </xf>
    <xf numFmtId="0" fontId="17" fillId="4" borderId="22" xfId="0" applyFont="1" applyFill="1" applyBorder="1" applyAlignment="1">
      <alignment horizontal="left" vertical="top"/>
    </xf>
    <xf numFmtId="0" fontId="17" fillId="4" borderId="17" xfId="0" applyFont="1" applyFill="1" applyBorder="1" applyAlignment="1">
      <alignment vertical="center" wrapText="1" shrinkToFit="1"/>
    </xf>
    <xf numFmtId="49" fontId="14" fillId="4" borderId="2" xfId="0" applyNumberFormat="1" applyFont="1" applyFill="1" applyBorder="1" applyAlignment="1">
      <alignment horizontal="right" vertical="center"/>
    </xf>
    <xf numFmtId="0" fontId="17" fillId="4" borderId="3" xfId="1" applyFont="1" applyFill="1" applyBorder="1" applyAlignment="1">
      <alignment horizontal="justify" vertical="center" wrapText="1"/>
    </xf>
    <xf numFmtId="0" fontId="17" fillId="4" borderId="17" xfId="0" applyFont="1" applyFill="1" applyBorder="1" applyAlignment="1">
      <alignment vertical="center" shrinkToFit="1"/>
    </xf>
    <xf numFmtId="0" fontId="17" fillId="4" borderId="1" xfId="0" applyFont="1" applyFill="1" applyBorder="1" applyAlignment="1">
      <alignment vertical="center" shrinkToFit="1"/>
    </xf>
    <xf numFmtId="0" fontId="17" fillId="4" borderId="20" xfId="0" applyFont="1" applyFill="1" applyBorder="1" applyAlignment="1">
      <alignment vertical="center" shrinkToFit="1"/>
    </xf>
    <xf numFmtId="0" fontId="18" fillId="3" borderId="29" xfId="0" applyFont="1" applyFill="1" applyBorder="1" applyAlignment="1">
      <alignment horizontal="center" vertical="center" wrapText="1"/>
    </xf>
    <xf numFmtId="0" fontId="17" fillId="4" borderId="3" xfId="0" applyFont="1" applyFill="1" applyBorder="1" applyAlignment="1">
      <alignment horizontal="justify" vertical="center" wrapText="1"/>
    </xf>
    <xf numFmtId="0" fontId="19" fillId="0" borderId="1" xfId="0" applyFont="1" applyBorder="1">
      <alignment vertical="center"/>
    </xf>
    <xf numFmtId="0" fontId="17" fillId="4" borderId="3" xfId="0" applyFont="1" applyFill="1" applyBorder="1" applyAlignment="1">
      <alignment horizontal="right" vertical="center" shrinkToFit="1"/>
    </xf>
    <xf numFmtId="0" fontId="17" fillId="4" borderId="1" xfId="0" applyFont="1" applyFill="1" applyBorder="1" applyAlignment="1">
      <alignment horizontal="left" vertical="center" shrinkToFit="1"/>
    </xf>
    <xf numFmtId="0" fontId="38" fillId="2" borderId="1" xfId="0" applyFont="1" applyFill="1" applyBorder="1" applyAlignment="1">
      <alignment horizontal="left" vertical="center" wrapText="1"/>
    </xf>
    <xf numFmtId="0" fontId="38" fillId="2" borderId="1" xfId="0" applyFont="1" applyFill="1" applyBorder="1" applyAlignment="1">
      <alignment horizontal="justify" vertical="center"/>
    </xf>
    <xf numFmtId="49" fontId="14" fillId="4" borderId="3" xfId="0" applyNumberFormat="1" applyFont="1" applyFill="1" applyBorder="1" applyAlignment="1">
      <alignment horizontal="center" vertical="center"/>
    </xf>
    <xf numFmtId="49" fontId="14" fillId="4" borderId="1" xfId="0" applyNumberFormat="1" applyFont="1" applyFill="1" applyBorder="1" applyAlignment="1">
      <alignment horizontal="left" vertical="center"/>
    </xf>
    <xf numFmtId="49" fontId="14" fillId="4" borderId="13" xfId="0" applyNumberFormat="1" applyFont="1" applyFill="1" applyBorder="1" applyAlignment="1">
      <alignment horizontal="right" vertical="center"/>
    </xf>
    <xf numFmtId="49" fontId="14" fillId="4" borderId="1" xfId="0" applyNumberFormat="1" applyFont="1" applyFill="1" applyBorder="1" applyAlignment="1">
      <alignment horizontal="center" vertical="center"/>
    </xf>
    <xf numFmtId="49" fontId="4" fillId="4" borderId="21" xfId="0" applyNumberFormat="1" applyFont="1" applyFill="1" applyBorder="1" applyAlignment="1">
      <alignment horizontal="center" vertical="center"/>
    </xf>
    <xf numFmtId="49" fontId="4" fillId="4" borderId="2"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xf>
    <xf numFmtId="49" fontId="7" fillId="2" borderId="15" xfId="0" applyNumberFormat="1" applyFont="1" applyFill="1" applyBorder="1" applyAlignment="1">
      <alignment horizontal="center" vertical="center"/>
    </xf>
    <xf numFmtId="49" fontId="4" fillId="4" borderId="13" xfId="0" applyNumberFormat="1" applyFont="1" applyFill="1" applyBorder="1" applyAlignment="1">
      <alignment horizontal="center" vertical="center"/>
    </xf>
    <xf numFmtId="49" fontId="14" fillId="4" borderId="13" xfId="0" applyNumberFormat="1" applyFont="1" applyFill="1" applyBorder="1" applyAlignment="1">
      <alignment horizontal="center" vertical="center"/>
    </xf>
    <xf numFmtId="49" fontId="14" fillId="4" borderId="15" xfId="0" applyNumberFormat="1" applyFont="1" applyFill="1" applyBorder="1" applyAlignment="1">
      <alignment horizontal="center" vertical="center"/>
    </xf>
    <xf numFmtId="0" fontId="39" fillId="10" borderId="0" xfId="0" applyFont="1" applyFill="1" applyAlignment="1">
      <alignment horizontal="right" vertical="center"/>
    </xf>
    <xf numFmtId="0" fontId="25" fillId="0" borderId="1" xfId="0" applyFont="1" applyBorder="1" applyAlignment="1">
      <alignment horizontal="justify" vertical="center" wrapText="1"/>
    </xf>
    <xf numFmtId="0" fontId="25" fillId="0" borderId="13" xfId="0" applyFont="1" applyBorder="1">
      <alignment vertical="center"/>
    </xf>
    <xf numFmtId="0" fontId="25" fillId="0" borderId="23" xfId="0" applyFont="1" applyBorder="1">
      <alignment vertical="center"/>
    </xf>
    <xf numFmtId="0" fontId="25" fillId="0" borderId="16" xfId="0" applyFont="1" applyBorder="1" applyAlignment="1">
      <alignment horizontal="center" vertical="center" wrapText="1"/>
    </xf>
    <xf numFmtId="0" fontId="25" fillId="0" borderId="16" xfId="0" applyFont="1" applyBorder="1" applyAlignment="1">
      <alignment vertical="center" wrapText="1"/>
    </xf>
    <xf numFmtId="0" fontId="25" fillId="0" borderId="23" xfId="0" applyFont="1" applyBorder="1" applyAlignment="1">
      <alignment vertical="center" wrapText="1"/>
    </xf>
    <xf numFmtId="0" fontId="25" fillId="0" borderId="16" xfId="0" applyFont="1" applyBorder="1" applyAlignment="1">
      <alignment horizontal="center" vertical="center"/>
    </xf>
    <xf numFmtId="0" fontId="25" fillId="0" borderId="1" xfId="0" applyFont="1" applyBorder="1" applyAlignment="1">
      <alignment horizontal="left" vertical="center" wrapText="1"/>
    </xf>
    <xf numFmtId="0" fontId="9" fillId="0" borderId="2" xfId="0" applyFont="1" applyBorder="1" applyAlignment="1">
      <alignment horizontal="center" vertical="center" wrapText="1"/>
    </xf>
    <xf numFmtId="0" fontId="25" fillId="0" borderId="1" xfId="1" applyFont="1" applyBorder="1">
      <alignment vertical="center"/>
    </xf>
    <xf numFmtId="0" fontId="25" fillId="0" borderId="14" xfId="0" applyFont="1" applyBorder="1" applyAlignment="1">
      <alignment vertical="center" wrapText="1"/>
    </xf>
    <xf numFmtId="0" fontId="25" fillId="0" borderId="19" xfId="0" applyFont="1" applyBorder="1" applyAlignment="1">
      <alignment vertical="center" wrapText="1"/>
    </xf>
    <xf numFmtId="0" fontId="25" fillId="0" borderId="1" xfId="0" applyFont="1" applyBorder="1" applyAlignment="1">
      <alignment vertical="center" wrapText="1"/>
    </xf>
    <xf numFmtId="0" fontId="25" fillId="0" borderId="21" xfId="0" applyFont="1" applyBorder="1" applyAlignment="1">
      <alignment vertical="center" wrapText="1"/>
    </xf>
    <xf numFmtId="0" fontId="25" fillId="0" borderId="22" xfId="0" applyFont="1" applyBorder="1" applyAlignment="1">
      <alignment vertical="center" wrapText="1"/>
    </xf>
    <xf numFmtId="0" fontId="25" fillId="0" borderId="14" xfId="0" applyFont="1" applyBorder="1">
      <alignment vertical="center"/>
    </xf>
    <xf numFmtId="0" fontId="25" fillId="0" borderId="0" xfId="0" applyFont="1">
      <alignment vertical="center"/>
    </xf>
    <xf numFmtId="0" fontId="17" fillId="0" borderId="1" xfId="0" applyFont="1" applyBorder="1" applyAlignment="1">
      <alignment horizontal="justify" vertical="center" wrapText="1"/>
    </xf>
    <xf numFmtId="0" fontId="25" fillId="0" borderId="40" xfId="0" applyFont="1" applyBorder="1" applyAlignment="1">
      <alignment vertical="center" wrapText="1"/>
    </xf>
    <xf numFmtId="0" fontId="21" fillId="0" borderId="3" xfId="1" applyFont="1" applyBorder="1" applyAlignment="1">
      <alignment horizontal="center" vertical="center"/>
    </xf>
    <xf numFmtId="0" fontId="21" fillId="0" borderId="2" xfId="1" applyFont="1" applyBorder="1" applyAlignment="1">
      <alignment horizontal="center" vertical="center"/>
    </xf>
    <xf numFmtId="0" fontId="19" fillId="8" borderId="25" xfId="1" applyFont="1" applyFill="1" applyBorder="1" applyAlignment="1">
      <alignment horizontal="left" vertical="top" wrapText="1"/>
    </xf>
    <xf numFmtId="0" fontId="19" fillId="8" borderId="26" xfId="1" applyFont="1" applyFill="1" applyBorder="1" applyAlignment="1">
      <alignment horizontal="left" vertical="top"/>
    </xf>
    <xf numFmtId="0" fontId="19" fillId="8" borderId="27" xfId="1" applyFont="1" applyFill="1" applyBorder="1" applyAlignment="1">
      <alignment horizontal="left" vertical="top"/>
    </xf>
    <xf numFmtId="0" fontId="23" fillId="0" borderId="0" xfId="1" applyFont="1" applyAlignment="1">
      <alignment horizontal="center" vertical="center" wrapText="1"/>
    </xf>
    <xf numFmtId="0" fontId="21" fillId="3" borderId="15" xfId="1" applyFont="1" applyFill="1" applyBorder="1" applyAlignment="1">
      <alignment horizontal="center" vertical="center"/>
    </xf>
    <xf numFmtId="0" fontId="21" fillId="3" borderId="17" xfId="1" applyFont="1" applyFill="1" applyBorder="1" applyAlignment="1">
      <alignment horizontal="center" vertical="center"/>
    </xf>
    <xf numFmtId="0" fontId="21" fillId="3" borderId="16" xfId="1" applyFont="1" applyFill="1" applyBorder="1" applyAlignment="1">
      <alignment horizontal="center" vertical="center"/>
    </xf>
    <xf numFmtId="0" fontId="21" fillId="4" borderId="0" xfId="1" applyFont="1" applyFill="1" applyAlignment="1">
      <alignment horizontal="center" vertical="center" shrinkToFit="1"/>
    </xf>
    <xf numFmtId="0" fontId="21" fillId="3" borderId="15" xfId="1" applyFont="1" applyFill="1" applyBorder="1" applyAlignment="1">
      <alignment horizontal="center" vertical="center" shrinkToFit="1"/>
    </xf>
    <xf numFmtId="0" fontId="21" fillId="3" borderId="17" xfId="1" applyFont="1" applyFill="1" applyBorder="1" applyAlignment="1">
      <alignment horizontal="center" vertical="center" shrinkToFit="1"/>
    </xf>
    <xf numFmtId="0" fontId="21" fillId="0" borderId="1" xfId="1" applyFont="1" applyBorder="1">
      <alignment vertical="center"/>
    </xf>
    <xf numFmtId="0" fontId="27" fillId="4" borderId="16" xfId="0" applyFont="1" applyFill="1" applyBorder="1" applyAlignment="1">
      <alignment horizontal="left" vertical="center" wrapText="1"/>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49" fontId="12" fillId="0" borderId="0" xfId="0" applyNumberFormat="1" applyFont="1" applyAlignment="1">
      <alignment horizontal="left" vertical="center"/>
    </xf>
    <xf numFmtId="0" fontId="25" fillId="0" borderId="0" xfId="0" applyFont="1" applyAlignment="1">
      <alignment horizontal="center" vertical="center" wrapText="1"/>
    </xf>
    <xf numFmtId="0" fontId="13" fillId="4" borderId="11" xfId="0" applyFont="1" applyFill="1" applyBorder="1" applyAlignment="1">
      <alignment horizontal="center" vertical="center" shrinkToFit="1"/>
    </xf>
    <xf numFmtId="0" fontId="13" fillId="4" borderId="12" xfId="0" applyFont="1" applyFill="1" applyBorder="1" applyAlignment="1">
      <alignment horizontal="center" vertical="center" shrinkToFit="1"/>
    </xf>
    <xf numFmtId="49" fontId="3" fillId="4" borderId="0" xfId="0" applyNumberFormat="1" applyFont="1" applyFill="1" applyAlignment="1">
      <alignment horizontal="center" vertical="center"/>
    </xf>
    <xf numFmtId="0" fontId="13" fillId="4" borderId="4"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8" fillId="7" borderId="1" xfId="1" applyFont="1" applyFill="1" applyBorder="1" applyAlignment="1">
      <alignment horizontal="left" vertical="center" wrapText="1"/>
    </xf>
    <xf numFmtId="0" fontId="17" fillId="7" borderId="1" xfId="1" applyFont="1" applyFill="1" applyBorder="1" applyAlignment="1">
      <alignment horizontal="left" vertical="center" wrapText="1"/>
    </xf>
    <xf numFmtId="0" fontId="17" fillId="0" borderId="3" xfId="1" applyFont="1" applyBorder="1" applyAlignment="1">
      <alignment horizontal="center" vertical="center"/>
    </xf>
    <xf numFmtId="0" fontId="17" fillId="0" borderId="2" xfId="1" applyFont="1" applyBorder="1" applyAlignment="1">
      <alignment horizontal="center" vertical="center"/>
    </xf>
    <xf numFmtId="49" fontId="4" fillId="4" borderId="0" xfId="0" applyNumberFormat="1" applyFont="1" applyFill="1" applyAlignment="1">
      <alignment horizontal="center" vertical="center" wrapText="1"/>
    </xf>
    <xf numFmtId="49" fontId="4" fillId="4" borderId="0" xfId="0" applyNumberFormat="1" applyFont="1" applyFill="1" applyAlignment="1">
      <alignment horizontal="center" vertical="center"/>
    </xf>
    <xf numFmtId="49" fontId="12" fillId="0" borderId="0" xfId="0" applyNumberFormat="1" applyFont="1" applyAlignment="1">
      <alignment horizontal="left" vertical="center" shrinkToFit="1"/>
    </xf>
    <xf numFmtId="0" fontId="4" fillId="4" borderId="24" xfId="0" applyFont="1" applyFill="1" applyBorder="1" applyAlignment="1">
      <alignment horizontal="center" vertical="center" wrapText="1"/>
    </xf>
    <xf numFmtId="49" fontId="4" fillId="0" borderId="3"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7" fillId="0" borderId="1" xfId="1" applyFont="1" applyBorder="1" applyAlignment="1">
      <alignment horizontal="center" vertical="center" wrapText="1"/>
    </xf>
    <xf numFmtId="0" fontId="17" fillId="0" borderId="1" xfId="1" applyFont="1" applyBorder="1" applyAlignment="1">
      <alignment horizontal="center" vertical="center"/>
    </xf>
    <xf numFmtId="0" fontId="17" fillId="0" borderId="3" xfId="1" applyFont="1" applyBorder="1" applyAlignment="1">
      <alignment horizontal="justify" vertical="center" wrapText="1"/>
    </xf>
    <xf numFmtId="0" fontId="17" fillId="0" borderId="2" xfId="1" applyFont="1" applyBorder="1" applyAlignment="1">
      <alignment horizontal="justify" vertical="center" wrapText="1"/>
    </xf>
    <xf numFmtId="0" fontId="17" fillId="0" borderId="1" xfId="1" applyFont="1" applyBorder="1" applyAlignment="1">
      <alignment horizontal="right" vertical="center"/>
    </xf>
    <xf numFmtId="0" fontId="17" fillId="0" borderId="1" xfId="1" applyFont="1" applyBorder="1" applyAlignment="1">
      <alignment horizontal="justify" vertical="center"/>
    </xf>
    <xf numFmtId="0" fontId="17" fillId="4" borderId="13" xfId="0" applyFont="1" applyFill="1" applyBorder="1" applyAlignment="1">
      <alignment horizontal="left" vertical="center" wrapText="1"/>
    </xf>
    <xf numFmtId="0" fontId="17" fillId="4" borderId="18" xfId="0" applyFont="1" applyFill="1" applyBorder="1" applyAlignment="1">
      <alignment horizontal="left" vertical="center" wrapText="1"/>
    </xf>
    <xf numFmtId="0" fontId="17" fillId="4" borderId="14" xfId="0" applyFont="1" applyFill="1" applyBorder="1" applyAlignment="1">
      <alignment horizontal="left" vertical="center" wrapText="1"/>
    </xf>
    <xf numFmtId="0" fontId="17" fillId="4" borderId="19" xfId="0" applyFont="1" applyFill="1" applyBorder="1" applyAlignment="1">
      <alignment horizontal="left" vertical="center" wrapText="1"/>
    </xf>
    <xf numFmtId="0" fontId="17" fillId="4" borderId="14" xfId="0" applyFont="1" applyFill="1" applyBorder="1" applyAlignment="1">
      <alignment horizontal="left" vertical="top" wrapText="1"/>
    </xf>
    <xf numFmtId="0" fontId="17" fillId="4" borderId="19" xfId="0" applyFont="1" applyFill="1" applyBorder="1" applyAlignment="1">
      <alignment horizontal="left" vertical="top" wrapText="1"/>
    </xf>
    <xf numFmtId="0" fontId="17" fillId="4" borderId="13" xfId="0" applyFont="1" applyFill="1" applyBorder="1" applyAlignment="1">
      <alignment horizontal="left" vertical="top" wrapText="1"/>
    </xf>
    <xf numFmtId="0" fontId="17" fillId="4" borderId="18" xfId="0" applyFont="1" applyFill="1" applyBorder="1" applyAlignment="1">
      <alignment horizontal="left" vertical="top" wrapText="1"/>
    </xf>
    <xf numFmtId="0" fontId="17" fillId="4" borderId="15" xfId="0" applyFont="1" applyFill="1" applyBorder="1" applyAlignment="1">
      <alignment horizontal="left" vertical="top" wrapText="1"/>
    </xf>
    <xf numFmtId="0" fontId="17" fillId="4" borderId="17" xfId="0" applyFont="1" applyFill="1" applyBorder="1" applyAlignment="1">
      <alignment horizontal="left" vertical="top" wrapText="1"/>
    </xf>
    <xf numFmtId="0" fontId="17" fillId="4" borderId="15" xfId="0" applyFont="1" applyFill="1" applyBorder="1" applyAlignment="1">
      <alignment horizontal="left" vertical="center" wrapText="1"/>
    </xf>
    <xf numFmtId="0" fontId="17" fillId="4" borderId="16" xfId="0" applyFont="1" applyFill="1" applyBorder="1" applyAlignment="1">
      <alignment horizontal="left" vertical="center" wrapText="1"/>
    </xf>
    <xf numFmtId="0" fontId="17" fillId="4" borderId="21" xfId="0" applyFont="1" applyFill="1" applyBorder="1" applyAlignment="1">
      <alignment horizontal="left" vertical="top" wrapText="1"/>
    </xf>
    <xf numFmtId="0" fontId="17" fillId="4" borderId="22" xfId="0" applyFont="1" applyFill="1" applyBorder="1" applyAlignment="1">
      <alignment horizontal="left" vertical="top" wrapText="1"/>
    </xf>
    <xf numFmtId="0" fontId="17" fillId="4" borderId="20" xfId="0" applyFont="1" applyFill="1" applyBorder="1" applyAlignment="1">
      <alignment vertical="center" wrapText="1"/>
    </xf>
    <xf numFmtId="0" fontId="17" fillId="4" borderId="3" xfId="1" applyFont="1" applyFill="1" applyBorder="1" applyAlignment="1">
      <alignment horizontal="justify" vertical="center" wrapText="1"/>
    </xf>
    <xf numFmtId="0" fontId="17" fillId="4" borderId="20" xfId="1" applyFont="1" applyFill="1" applyBorder="1" applyAlignment="1">
      <alignment horizontal="justify" vertical="center" wrapText="1"/>
    </xf>
    <xf numFmtId="0" fontId="17" fillId="4" borderId="2" xfId="1" applyFont="1" applyFill="1" applyBorder="1" applyAlignment="1">
      <alignment horizontal="justify" vertical="center" wrapText="1"/>
    </xf>
    <xf numFmtId="0" fontId="17" fillId="4" borderId="16" xfId="0" applyFont="1" applyFill="1" applyBorder="1" applyAlignment="1">
      <alignment horizontal="left" vertical="top" wrapText="1"/>
    </xf>
    <xf numFmtId="0" fontId="17" fillId="4" borderId="21" xfId="0" applyFont="1" applyFill="1" applyBorder="1" applyAlignment="1">
      <alignment horizontal="left" vertical="center" wrapText="1"/>
    </xf>
    <xf numFmtId="0" fontId="17" fillId="4" borderId="22" xfId="0" applyFont="1" applyFill="1" applyBorder="1" applyAlignment="1">
      <alignment horizontal="left" vertical="center" wrapText="1"/>
    </xf>
    <xf numFmtId="0" fontId="17" fillId="4" borderId="3" xfId="0" applyFont="1" applyFill="1" applyBorder="1" applyAlignment="1">
      <alignment horizontal="justify" vertical="center" wrapText="1"/>
    </xf>
    <xf numFmtId="0" fontId="17" fillId="4" borderId="2" xfId="0" applyFont="1" applyFill="1" applyBorder="1" applyAlignment="1">
      <alignment horizontal="justify" vertical="center" wrapText="1"/>
    </xf>
    <xf numFmtId="0" fontId="17" fillId="4" borderId="3" xfId="0" applyFont="1" applyFill="1" applyBorder="1" applyAlignment="1">
      <alignment vertical="center" wrapText="1"/>
    </xf>
    <xf numFmtId="0" fontId="17" fillId="4" borderId="2" xfId="0" applyFont="1" applyFill="1" applyBorder="1" applyAlignment="1">
      <alignment vertical="center" wrapText="1"/>
    </xf>
    <xf numFmtId="0" fontId="17" fillId="4" borderId="3" xfId="0" applyFont="1" applyFill="1" applyBorder="1" applyAlignment="1">
      <alignment vertical="top" wrapText="1"/>
    </xf>
    <xf numFmtId="0" fontId="17" fillId="4" borderId="20" xfId="0" applyFont="1" applyFill="1" applyBorder="1" applyAlignment="1">
      <alignment vertical="top" wrapText="1"/>
    </xf>
    <xf numFmtId="0" fontId="17" fillId="4" borderId="2" xfId="0" applyFont="1" applyFill="1" applyBorder="1" applyAlignment="1">
      <alignment vertical="top" wrapText="1"/>
    </xf>
    <xf numFmtId="0" fontId="17" fillId="4" borderId="23" xfId="0" applyFont="1" applyFill="1" applyBorder="1" applyAlignment="1">
      <alignment horizontal="left" vertical="center" wrapText="1"/>
    </xf>
    <xf numFmtId="0" fontId="17" fillId="4" borderId="6"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7" fillId="4" borderId="18" xfId="0" applyFont="1" applyFill="1" applyBorder="1" applyAlignment="1">
      <alignment horizontal="left" vertical="center"/>
    </xf>
    <xf numFmtId="0" fontId="17" fillId="4" borderId="14" xfId="0" applyFont="1" applyFill="1" applyBorder="1" applyAlignment="1">
      <alignment horizontal="left" vertical="center"/>
    </xf>
    <xf numFmtId="0" fontId="17" fillId="4" borderId="19" xfId="0" applyFont="1" applyFill="1" applyBorder="1" applyAlignment="1">
      <alignment horizontal="left" vertical="center"/>
    </xf>
    <xf numFmtId="0" fontId="17" fillId="4" borderId="21" xfId="0" applyFont="1" applyFill="1" applyBorder="1" applyAlignment="1">
      <alignment horizontal="left" vertical="center"/>
    </xf>
    <xf numFmtId="0" fontId="17" fillId="4" borderId="22" xfId="0" applyFont="1" applyFill="1" applyBorder="1" applyAlignment="1">
      <alignment horizontal="left" vertical="center"/>
    </xf>
    <xf numFmtId="0" fontId="17" fillId="4" borderId="20" xfId="0" applyFont="1" applyFill="1" applyBorder="1" applyAlignment="1">
      <alignment horizontal="justify" vertical="center" wrapText="1"/>
    </xf>
    <xf numFmtId="0" fontId="17" fillId="4" borderId="13" xfId="0" applyFont="1" applyFill="1" applyBorder="1" applyAlignment="1">
      <alignment vertical="center" wrapText="1"/>
    </xf>
    <xf numFmtId="0" fontId="17" fillId="4" borderId="21" xfId="0" applyFont="1" applyFill="1" applyBorder="1">
      <alignment vertical="center"/>
    </xf>
    <xf numFmtId="0" fontId="17" fillId="4" borderId="15" xfId="0" applyFont="1" applyFill="1" applyBorder="1" applyAlignment="1">
      <alignment horizontal="left" vertical="center" wrapText="1" shrinkToFit="1"/>
    </xf>
    <xf numFmtId="0" fontId="17" fillId="4" borderId="17" xfId="0" applyFont="1" applyFill="1" applyBorder="1" applyAlignment="1">
      <alignment horizontal="left" vertical="center" shrinkToFit="1"/>
    </xf>
    <xf numFmtId="0" fontId="17" fillId="4" borderId="14" xfId="0" applyFont="1" applyFill="1" applyBorder="1" applyAlignment="1">
      <alignment vertical="center" wrapText="1"/>
    </xf>
    <xf numFmtId="0" fontId="17" fillId="4" borderId="21" xfId="0" applyFont="1" applyFill="1" applyBorder="1" applyAlignment="1">
      <alignment vertical="center" wrapText="1"/>
    </xf>
    <xf numFmtId="0" fontId="17" fillId="4" borderId="0" xfId="0" applyFont="1" applyFill="1" applyAlignment="1">
      <alignment horizontal="left" vertical="center" wrapText="1"/>
    </xf>
    <xf numFmtId="0" fontId="17" fillId="4" borderId="3" xfId="0" applyFont="1" applyFill="1" applyBorder="1" applyAlignment="1">
      <alignment horizontal="left" vertical="center" wrapText="1"/>
    </xf>
    <xf numFmtId="0" fontId="17" fillId="4" borderId="20" xfId="0" applyFont="1" applyFill="1" applyBorder="1" applyAlignment="1">
      <alignment horizontal="left" vertical="center" wrapText="1"/>
    </xf>
    <xf numFmtId="0" fontId="17" fillId="4" borderId="2" xfId="0" applyFont="1" applyFill="1" applyBorder="1" applyAlignment="1">
      <alignment horizontal="left" vertical="center" wrapText="1"/>
    </xf>
    <xf numFmtId="49" fontId="14" fillId="4" borderId="3" xfId="0" applyNumberFormat="1" applyFont="1" applyFill="1" applyBorder="1" applyAlignment="1">
      <alignment horizontal="center" vertical="center"/>
    </xf>
    <xf numFmtId="49" fontId="14" fillId="4" borderId="2" xfId="0" applyNumberFormat="1" applyFont="1" applyFill="1" applyBorder="1" applyAlignment="1">
      <alignment horizontal="center" vertical="center"/>
    </xf>
    <xf numFmtId="0" fontId="17" fillId="4" borderId="1" xfId="0" applyFont="1" applyFill="1" applyBorder="1" applyAlignment="1">
      <alignment horizontal="center" vertical="center" wrapText="1"/>
    </xf>
    <xf numFmtId="0" fontId="17" fillId="4" borderId="20" xfId="0" applyFont="1" applyFill="1" applyBorder="1" applyAlignment="1">
      <alignment horizontal="left" vertical="top" wrapText="1"/>
    </xf>
    <xf numFmtId="0" fontId="17" fillId="4" borderId="2" xfId="0" applyFont="1" applyFill="1" applyBorder="1" applyAlignment="1">
      <alignment horizontal="left" vertical="top" wrapText="1"/>
    </xf>
    <xf numFmtId="0" fontId="17" fillId="4" borderId="0" xfId="0" applyFont="1" applyFill="1" applyAlignment="1">
      <alignment horizontal="left" vertical="top" wrapText="1"/>
    </xf>
    <xf numFmtId="0" fontId="17" fillId="0" borderId="3"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1" xfId="1" applyFont="1" applyBorder="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6"/>
  <sheetViews>
    <sheetView tabSelected="1" view="pageBreakPreview" zoomScale="75" zoomScaleNormal="75" zoomScaleSheetLayoutView="75" workbookViewId="0">
      <selection activeCell="R13" sqref="R13"/>
    </sheetView>
  </sheetViews>
  <sheetFormatPr defaultColWidth="8.6640625" defaultRowHeight="13.5" customHeight="1"/>
  <cols>
    <col min="1" max="1" width="4.6640625" style="32" customWidth="1"/>
    <col min="2" max="2" width="4.6640625" style="53" customWidth="1"/>
    <col min="3" max="3" width="15.6640625" style="53" customWidth="1"/>
    <col min="4" max="4" width="7.6640625" style="53" customWidth="1"/>
    <col min="5" max="5" width="28.6640625" style="53" customWidth="1"/>
    <col min="6" max="6" width="15.6640625" style="32" customWidth="1"/>
    <col min="7" max="7" width="7.6640625" style="53" customWidth="1"/>
    <col min="8" max="8" width="28.6640625" style="32" customWidth="1"/>
    <col min="9" max="9" width="15.6640625" style="32" customWidth="1"/>
    <col min="10" max="10" width="7.6640625" style="53" customWidth="1"/>
    <col min="11" max="11" width="28.6640625" style="32" customWidth="1"/>
    <col min="12" max="12" width="4.6640625" style="32" customWidth="1"/>
    <col min="13" max="16384" width="8.6640625" style="32"/>
  </cols>
  <sheetData>
    <row r="1" spans="2:12" ht="45.75" customHeight="1">
      <c r="B1" s="61"/>
      <c r="C1" s="61"/>
      <c r="D1" s="61"/>
      <c r="E1" s="61"/>
      <c r="F1" s="58"/>
      <c r="G1" s="61"/>
      <c r="H1" s="58"/>
      <c r="I1" s="58"/>
      <c r="J1" s="61"/>
      <c r="K1" s="58"/>
      <c r="L1" s="58"/>
    </row>
    <row r="2" spans="2:12" ht="72" customHeight="1">
      <c r="B2" s="61"/>
      <c r="C2" s="369" t="s">
        <v>1286</v>
      </c>
      <c r="D2" s="369"/>
      <c r="E2" s="369"/>
      <c r="F2" s="369"/>
      <c r="G2" s="369"/>
      <c r="H2" s="369"/>
      <c r="I2" s="369"/>
      <c r="J2" s="369"/>
      <c r="K2" s="369"/>
      <c r="L2" s="58"/>
    </row>
    <row r="3" spans="2:12" ht="9" customHeight="1">
      <c r="B3" s="61"/>
      <c r="C3" s="61"/>
      <c r="D3" s="61"/>
      <c r="E3" s="61"/>
      <c r="F3" s="58"/>
      <c r="G3" s="61"/>
      <c r="H3" s="58"/>
      <c r="I3" s="58"/>
      <c r="J3" s="61"/>
      <c r="K3" s="58"/>
      <c r="L3" s="58"/>
    </row>
    <row r="4" spans="2:12" ht="25.5" customHeight="1">
      <c r="B4" s="61"/>
      <c r="C4" s="61" t="s">
        <v>254</v>
      </c>
      <c r="D4" s="61"/>
      <c r="E4" s="61"/>
      <c r="F4" s="58"/>
      <c r="G4" s="61"/>
      <c r="H4" s="58"/>
      <c r="I4" s="58"/>
      <c r="J4" s="61"/>
      <c r="K4" s="58"/>
      <c r="L4" s="58"/>
    </row>
    <row r="5" spans="2:12" ht="27" customHeight="1">
      <c r="C5" s="54" t="s">
        <v>251</v>
      </c>
      <c r="D5" s="370"/>
      <c r="E5" s="372"/>
      <c r="F5" s="372"/>
      <c r="G5" s="371"/>
      <c r="H5" s="61"/>
      <c r="I5" s="60"/>
      <c r="J5" s="60"/>
      <c r="K5" s="61"/>
      <c r="L5" s="58"/>
    </row>
    <row r="6" spans="2:12" ht="9" customHeight="1">
      <c r="B6" s="61"/>
      <c r="C6" s="61"/>
      <c r="D6" s="61"/>
      <c r="E6" s="61"/>
      <c r="F6" s="58"/>
      <c r="G6" s="61"/>
      <c r="H6" s="58"/>
      <c r="I6" s="58"/>
      <c r="J6" s="61"/>
      <c r="K6" s="58"/>
      <c r="L6" s="58"/>
    </row>
    <row r="7" spans="2:12" ht="27" customHeight="1">
      <c r="B7" s="61"/>
      <c r="C7" s="54" t="s">
        <v>253</v>
      </c>
      <c r="D7" s="370"/>
      <c r="E7" s="371"/>
      <c r="F7" s="54" t="s">
        <v>252</v>
      </c>
      <c r="G7" s="370"/>
      <c r="H7" s="372"/>
      <c r="I7" s="372"/>
      <c r="J7" s="372"/>
      <c r="K7" s="371"/>
      <c r="L7" s="58"/>
    </row>
    <row r="8" spans="2:12" ht="9" customHeight="1">
      <c r="B8" s="61"/>
      <c r="C8" s="61"/>
      <c r="D8" s="61"/>
      <c r="E8" s="61"/>
      <c r="F8" s="58"/>
      <c r="G8" s="61"/>
      <c r="H8" s="58"/>
      <c r="I8" s="58"/>
      <c r="J8" s="61"/>
      <c r="K8" s="58"/>
      <c r="L8" s="58"/>
    </row>
    <row r="9" spans="2:12" ht="27" customHeight="1">
      <c r="B9" s="61"/>
      <c r="C9" s="364" t="s">
        <v>248</v>
      </c>
      <c r="D9" s="57"/>
      <c r="E9" s="376" t="s">
        <v>611</v>
      </c>
      <c r="F9" s="376"/>
      <c r="G9" s="57"/>
      <c r="H9" s="376" t="s">
        <v>614</v>
      </c>
      <c r="I9" s="376"/>
      <c r="J9" s="59"/>
      <c r="K9" s="58"/>
      <c r="L9" s="58"/>
    </row>
    <row r="10" spans="2:12" ht="27" customHeight="1">
      <c r="B10" s="61"/>
      <c r="C10" s="365"/>
      <c r="D10" s="55"/>
      <c r="E10" s="376" t="s">
        <v>612</v>
      </c>
      <c r="F10" s="376"/>
      <c r="G10" s="55"/>
      <c r="H10" s="376" t="s">
        <v>613</v>
      </c>
      <c r="I10" s="376"/>
      <c r="J10" s="59"/>
      <c r="K10" s="58"/>
      <c r="L10" s="58"/>
    </row>
    <row r="11" spans="2:12" ht="9" customHeight="1">
      <c r="B11" s="61"/>
      <c r="C11" s="60"/>
      <c r="D11" s="61"/>
      <c r="E11" s="61"/>
      <c r="F11" s="58"/>
      <c r="G11" s="61"/>
      <c r="H11" s="58"/>
      <c r="I11" s="58"/>
      <c r="J11" s="61"/>
      <c r="K11" s="58"/>
      <c r="L11" s="58"/>
    </row>
    <row r="12" spans="2:12" ht="27" customHeight="1">
      <c r="B12" s="61"/>
      <c r="C12" s="56" t="s">
        <v>249</v>
      </c>
      <c r="D12" s="374"/>
      <c r="E12" s="375"/>
      <c r="F12" s="56" t="s">
        <v>615</v>
      </c>
      <c r="G12" s="374"/>
      <c r="H12" s="375"/>
      <c r="I12" s="56" t="s">
        <v>250</v>
      </c>
      <c r="J12" s="374"/>
      <c r="K12" s="375"/>
      <c r="L12" s="58"/>
    </row>
    <row r="13" spans="2:12" ht="13.5" customHeight="1">
      <c r="B13" s="61"/>
      <c r="C13" s="373"/>
      <c r="D13" s="373"/>
      <c r="E13" s="373"/>
      <c r="F13" s="58"/>
      <c r="G13" s="58"/>
      <c r="H13" s="58"/>
      <c r="I13" s="58"/>
      <c r="J13" s="58"/>
      <c r="K13" s="58"/>
      <c r="L13" s="58"/>
    </row>
    <row r="14" spans="2:12" ht="25.5" customHeight="1" thickBot="1">
      <c r="B14" s="61"/>
      <c r="C14" s="61" t="s">
        <v>255</v>
      </c>
      <c r="D14" s="61"/>
      <c r="E14" s="61"/>
      <c r="F14" s="58"/>
      <c r="G14" s="61"/>
      <c r="H14" s="58"/>
      <c r="I14" s="58"/>
      <c r="J14" s="61"/>
      <c r="K14" s="58"/>
      <c r="L14" s="58"/>
    </row>
    <row r="15" spans="2:12" ht="227.25" customHeight="1" thickBot="1">
      <c r="B15" s="61"/>
      <c r="C15" s="366" t="s">
        <v>1259</v>
      </c>
      <c r="D15" s="367"/>
      <c r="E15" s="367"/>
      <c r="F15" s="367"/>
      <c r="G15" s="367"/>
      <c r="H15" s="367"/>
      <c r="I15" s="367"/>
      <c r="J15" s="367"/>
      <c r="K15" s="368"/>
      <c r="L15" s="58"/>
    </row>
    <row r="16" spans="2:12" ht="13.5" customHeight="1">
      <c r="B16" s="61"/>
      <c r="C16" s="61"/>
      <c r="D16" s="61"/>
      <c r="E16" s="61"/>
      <c r="F16" s="58"/>
      <c r="G16" s="61"/>
      <c r="H16" s="58"/>
      <c r="I16" s="58"/>
      <c r="J16" s="61"/>
      <c r="K16" s="58"/>
      <c r="L16" s="58"/>
    </row>
  </sheetData>
  <customSheetViews>
    <customSheetView guid="{43A13459-EFCC-4B4A-9FDB-4E1A77027B37}" showPageBreaks="1" fitToPage="1" printArea="1" view="pageBreakPreview" topLeftCell="B1">
      <selection activeCell="C1" sqref="C1"/>
      <pageMargins left="0.78740157480314965" right="0.55118110236220474" top="0.51181102362204722" bottom="0.19685039370078741" header="0" footer="0"/>
      <pageSetup paperSize="9" scale="81" fitToHeight="0" orientation="landscape" r:id="rId1"/>
      <headerFooter alignWithMargins="0"/>
    </customSheetView>
  </customSheetViews>
  <mergeCells count="14">
    <mergeCell ref="C9:C10"/>
    <mergeCell ref="C15:K15"/>
    <mergeCell ref="C2:K2"/>
    <mergeCell ref="D7:E7"/>
    <mergeCell ref="D5:G5"/>
    <mergeCell ref="G7:K7"/>
    <mergeCell ref="C13:E13"/>
    <mergeCell ref="D12:E12"/>
    <mergeCell ref="G12:H12"/>
    <mergeCell ref="J12:K12"/>
    <mergeCell ref="E9:F9"/>
    <mergeCell ref="E10:F10"/>
    <mergeCell ref="H9:I9"/>
    <mergeCell ref="H10:I10"/>
  </mergeCells>
  <phoneticPr fontId="2"/>
  <dataValidations count="1">
    <dataValidation type="list" allowBlank="1" showInputMessage="1" showErrorMessage="1" sqref="D9:D10 J9:J10 G9:G10" xr:uid="{00000000-0002-0000-0000-000000000000}">
      <formula1>"○"</formula1>
    </dataValidation>
  </dataValidations>
  <pageMargins left="0.78740157480314965" right="0.55118110236220474" top="0.51181102362204722" bottom="0.19685039370078741" header="0" footer="0"/>
  <pageSetup paperSize="9" scale="81" fitToHeight="0"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1"/>
  <sheetViews>
    <sheetView view="pageBreakPreview" zoomScaleNormal="100" zoomScaleSheetLayoutView="100" workbookViewId="0">
      <selection activeCell="D103" sqref="D103"/>
    </sheetView>
  </sheetViews>
  <sheetFormatPr defaultRowHeight="13.8"/>
  <cols>
    <col min="1" max="1" width="4.6640625" style="29" customWidth="1"/>
    <col min="2" max="2" width="5.6640625" style="20" customWidth="1"/>
    <col min="3" max="3" width="21.21875" style="4" customWidth="1"/>
    <col min="4" max="4" width="60.6640625" style="4" customWidth="1"/>
    <col min="5" max="5" width="3.6640625" style="10" customWidth="1"/>
    <col min="6" max="6" width="7.6640625" style="19" customWidth="1"/>
    <col min="7" max="7" width="4" style="10" customWidth="1"/>
    <col min="8" max="8" width="7.6640625" style="19" customWidth="1"/>
    <col min="9" max="9" width="11.109375" style="69" customWidth="1"/>
    <col min="10" max="10" width="18.109375" style="69" customWidth="1"/>
    <col min="11" max="11" width="33.21875" style="1" customWidth="1"/>
  </cols>
  <sheetData>
    <row r="1" spans="1:11" ht="14.25" customHeight="1">
      <c r="A1" s="30"/>
      <c r="B1" s="382" t="s">
        <v>1287</v>
      </c>
      <c r="C1" s="382"/>
      <c r="D1" s="382"/>
      <c r="E1" s="386" t="s">
        <v>162</v>
      </c>
      <c r="F1" s="386"/>
      <c r="G1" s="387">
        <f>はじめに!D7</f>
        <v>0</v>
      </c>
      <c r="H1" s="388"/>
      <c r="I1" s="389"/>
      <c r="J1" s="383" t="s">
        <v>161</v>
      </c>
      <c r="K1" s="384">
        <f>はじめに!G7</f>
        <v>0</v>
      </c>
    </row>
    <row r="2" spans="1:11" ht="14.25" customHeight="1" thickBot="1">
      <c r="A2" s="4" t="s">
        <v>217</v>
      </c>
      <c r="B2" s="382"/>
      <c r="C2" s="382"/>
      <c r="D2" s="382"/>
      <c r="E2" s="386"/>
      <c r="F2" s="386"/>
      <c r="G2" s="390"/>
      <c r="H2" s="391"/>
      <c r="I2" s="392"/>
      <c r="J2" s="383"/>
      <c r="K2" s="385"/>
    </row>
    <row r="3" spans="1:11" ht="14.25" customHeight="1" thickBot="1">
      <c r="A3" s="4" t="s">
        <v>177</v>
      </c>
      <c r="B3" s="24"/>
      <c r="C3" s="24"/>
      <c r="D3" s="24"/>
      <c r="E3" s="155"/>
      <c r="F3" s="155"/>
      <c r="G3" s="25"/>
      <c r="H3" s="25"/>
      <c r="I3" s="68"/>
      <c r="J3" s="70"/>
      <c r="K3" s="26"/>
    </row>
    <row r="4" spans="1:11" ht="13.2">
      <c r="A4" s="31" t="s">
        <v>178</v>
      </c>
      <c r="B4" s="156" t="s">
        <v>53</v>
      </c>
      <c r="C4" s="8" t="s">
        <v>36</v>
      </c>
      <c r="D4" s="139" t="s">
        <v>35</v>
      </c>
      <c r="E4" s="380" t="s">
        <v>33</v>
      </c>
      <c r="F4" s="381"/>
      <c r="G4" s="378" t="s">
        <v>34</v>
      </c>
      <c r="H4" s="379"/>
      <c r="I4" s="142" t="s">
        <v>164</v>
      </c>
      <c r="J4" s="78" t="s">
        <v>39</v>
      </c>
      <c r="K4" s="9" t="s">
        <v>40</v>
      </c>
    </row>
    <row r="5" spans="1:11" ht="28.8">
      <c r="A5" s="29" t="s">
        <v>168</v>
      </c>
      <c r="B5" s="48"/>
      <c r="C5" s="63" t="s">
        <v>48</v>
      </c>
      <c r="D5" s="130" t="s">
        <v>165</v>
      </c>
      <c r="E5" s="133"/>
      <c r="F5" s="135" t="s">
        <v>37</v>
      </c>
      <c r="G5" s="140" t="s">
        <v>42</v>
      </c>
      <c r="H5" s="135" t="s">
        <v>38</v>
      </c>
      <c r="I5" s="264" t="s">
        <v>167</v>
      </c>
      <c r="J5" s="265" t="s">
        <v>1203</v>
      </c>
      <c r="K5" s="65"/>
    </row>
    <row r="6" spans="1:11" ht="30.75" customHeight="1">
      <c r="A6" s="29" t="s">
        <v>168</v>
      </c>
      <c r="B6" s="48"/>
      <c r="C6" s="64"/>
      <c r="D6" s="130" t="s">
        <v>166</v>
      </c>
      <c r="E6" s="133" t="s">
        <v>42</v>
      </c>
      <c r="F6" s="135" t="s">
        <v>37</v>
      </c>
      <c r="G6" s="140"/>
      <c r="H6" s="135" t="s">
        <v>38</v>
      </c>
      <c r="I6" s="157" t="s">
        <v>62</v>
      </c>
      <c r="J6" s="265" t="s">
        <v>1203</v>
      </c>
      <c r="K6" s="65"/>
    </row>
    <row r="7" spans="1:11">
      <c r="A7" s="29" t="s">
        <v>168</v>
      </c>
      <c r="B7" s="21" t="s">
        <v>52</v>
      </c>
      <c r="C7" s="6" t="s">
        <v>51</v>
      </c>
      <c r="D7" s="131"/>
      <c r="E7" s="134"/>
      <c r="F7" s="136"/>
      <c r="G7" s="141"/>
      <c r="H7" s="136"/>
      <c r="I7" s="158"/>
      <c r="J7" s="159"/>
      <c r="K7" s="66"/>
    </row>
    <row r="8" spans="1:11" ht="97.2">
      <c r="A8" s="29" t="s">
        <v>168</v>
      </c>
      <c r="B8" s="5">
        <v>1</v>
      </c>
      <c r="C8" s="3" t="s">
        <v>51</v>
      </c>
      <c r="D8" s="127" t="s">
        <v>738</v>
      </c>
      <c r="E8" s="133"/>
      <c r="F8" s="137" t="s">
        <v>37</v>
      </c>
      <c r="G8" s="133"/>
      <c r="H8" s="137" t="s">
        <v>38</v>
      </c>
      <c r="I8" s="160" t="s">
        <v>163</v>
      </c>
      <c r="J8" s="161" t="s">
        <v>340</v>
      </c>
      <c r="K8" s="2"/>
    </row>
    <row r="9" spans="1:11" ht="32.4">
      <c r="A9" s="29" t="s">
        <v>169</v>
      </c>
      <c r="B9" s="110">
        <v>1</v>
      </c>
      <c r="C9" s="13" t="s">
        <v>57</v>
      </c>
      <c r="D9" s="132" t="s">
        <v>421</v>
      </c>
      <c r="E9" s="133"/>
      <c r="F9" s="138" t="s">
        <v>37</v>
      </c>
      <c r="G9" s="133"/>
      <c r="H9" s="138" t="s">
        <v>38</v>
      </c>
      <c r="I9" s="162" t="s">
        <v>163</v>
      </c>
      <c r="J9" s="163" t="s">
        <v>55</v>
      </c>
      <c r="K9" s="14"/>
    </row>
    <row r="10" spans="1:11" ht="76.8">
      <c r="A10" s="29" t="s">
        <v>168</v>
      </c>
      <c r="B10" s="110">
        <v>1</v>
      </c>
      <c r="C10" s="13" t="s">
        <v>57</v>
      </c>
      <c r="D10" s="132" t="s">
        <v>422</v>
      </c>
      <c r="E10" s="133"/>
      <c r="F10" s="138" t="s">
        <v>37</v>
      </c>
      <c r="G10" s="133"/>
      <c r="H10" s="138" t="s">
        <v>38</v>
      </c>
      <c r="I10" s="162" t="s">
        <v>424</v>
      </c>
      <c r="J10" s="163" t="s">
        <v>55</v>
      </c>
      <c r="K10" s="14"/>
    </row>
    <row r="11" spans="1:11" ht="76.8">
      <c r="A11" s="29" t="s">
        <v>170</v>
      </c>
      <c r="B11" s="110">
        <v>1</v>
      </c>
      <c r="C11" s="13" t="s">
        <v>51</v>
      </c>
      <c r="D11" s="132" t="s">
        <v>423</v>
      </c>
      <c r="E11" s="133"/>
      <c r="F11" s="138" t="s">
        <v>50</v>
      </c>
      <c r="G11" s="133"/>
      <c r="H11" s="138" t="s">
        <v>49</v>
      </c>
      <c r="I11" s="162" t="s">
        <v>300</v>
      </c>
      <c r="J11" s="163" t="s">
        <v>55</v>
      </c>
      <c r="K11" s="14"/>
    </row>
    <row r="12" spans="1:11" ht="81.75" customHeight="1">
      <c r="A12" s="29" t="s">
        <v>216</v>
      </c>
      <c r="B12" s="5">
        <v>1</v>
      </c>
      <c r="C12" s="3" t="s">
        <v>57</v>
      </c>
      <c r="D12" s="132" t="s">
        <v>1204</v>
      </c>
      <c r="E12" s="133"/>
      <c r="F12" s="137" t="s">
        <v>37</v>
      </c>
      <c r="G12" s="133"/>
      <c r="H12" s="137" t="s">
        <v>38</v>
      </c>
      <c r="I12" s="160" t="s">
        <v>301</v>
      </c>
      <c r="J12" s="163" t="s">
        <v>420</v>
      </c>
      <c r="K12" s="2"/>
    </row>
    <row r="13" spans="1:11" ht="82.5" customHeight="1">
      <c r="A13" s="29" t="s">
        <v>168</v>
      </c>
      <c r="B13" s="5">
        <v>1</v>
      </c>
      <c r="C13" s="3" t="s">
        <v>57</v>
      </c>
      <c r="D13" s="132" t="s">
        <v>1205</v>
      </c>
      <c r="E13" s="133"/>
      <c r="F13" s="137" t="s">
        <v>37</v>
      </c>
      <c r="G13" s="133"/>
      <c r="H13" s="137" t="s">
        <v>38</v>
      </c>
      <c r="I13" s="160" t="s">
        <v>167</v>
      </c>
      <c r="J13" s="163" t="s">
        <v>505</v>
      </c>
      <c r="K13" s="2"/>
    </row>
    <row r="14" spans="1:11" ht="64.8">
      <c r="A14" s="29" t="s">
        <v>168</v>
      </c>
      <c r="B14" s="5">
        <v>1</v>
      </c>
      <c r="C14" s="3" t="s">
        <v>57</v>
      </c>
      <c r="D14" s="127" t="s">
        <v>751</v>
      </c>
      <c r="E14" s="133"/>
      <c r="F14" s="137" t="s">
        <v>37</v>
      </c>
      <c r="G14" s="133"/>
      <c r="H14" s="137" t="s">
        <v>38</v>
      </c>
      <c r="I14" s="160" t="s">
        <v>167</v>
      </c>
      <c r="J14" s="163" t="s">
        <v>525</v>
      </c>
      <c r="K14" s="2"/>
    </row>
    <row r="15" spans="1:11" ht="54">
      <c r="A15" s="29" t="s">
        <v>168</v>
      </c>
      <c r="B15" s="5">
        <v>1</v>
      </c>
      <c r="C15" s="3" t="s">
        <v>57</v>
      </c>
      <c r="D15" s="127" t="s">
        <v>524</v>
      </c>
      <c r="E15" s="133"/>
      <c r="F15" s="137" t="s">
        <v>37</v>
      </c>
      <c r="G15" s="133"/>
      <c r="H15" s="137" t="s">
        <v>38</v>
      </c>
      <c r="I15" s="160" t="s">
        <v>688</v>
      </c>
      <c r="J15" s="163" t="s">
        <v>519</v>
      </c>
      <c r="K15" s="2"/>
    </row>
    <row r="16" spans="1:11" ht="153" customHeight="1">
      <c r="A16" s="29" t="s">
        <v>42</v>
      </c>
      <c r="B16" s="5">
        <v>1</v>
      </c>
      <c r="C16" s="3" t="s">
        <v>51</v>
      </c>
      <c r="D16" s="127" t="s">
        <v>692</v>
      </c>
      <c r="E16" s="133"/>
      <c r="F16" s="137" t="s">
        <v>37</v>
      </c>
      <c r="G16" s="133"/>
      <c r="H16" s="137" t="s">
        <v>38</v>
      </c>
      <c r="I16" s="160" t="s">
        <v>689</v>
      </c>
      <c r="J16" s="163" t="s">
        <v>693</v>
      </c>
      <c r="K16" s="2"/>
    </row>
    <row r="17" spans="1:12">
      <c r="A17" s="29" t="s">
        <v>173</v>
      </c>
      <c r="B17" s="21" t="s">
        <v>43</v>
      </c>
      <c r="C17" s="6" t="s">
        <v>44</v>
      </c>
      <c r="D17" s="148"/>
      <c r="E17" s="149"/>
      <c r="F17" s="144"/>
      <c r="G17" s="149"/>
      <c r="H17" s="144"/>
      <c r="I17" s="164"/>
      <c r="J17" s="165"/>
      <c r="K17" s="7"/>
    </row>
    <row r="18" spans="1:12" s="62" customFormat="1">
      <c r="A18" s="29" t="s">
        <v>42</v>
      </c>
      <c r="B18" s="72" t="s">
        <v>302</v>
      </c>
      <c r="C18" s="73" t="s">
        <v>1246</v>
      </c>
      <c r="D18" s="74"/>
      <c r="E18" s="150"/>
      <c r="F18" s="145"/>
      <c r="G18" s="150"/>
      <c r="H18" s="145"/>
      <c r="I18" s="166"/>
      <c r="J18" s="166"/>
      <c r="K18" s="166"/>
      <c r="L18" s="77"/>
    </row>
    <row r="19" spans="1:12" ht="228" customHeight="1">
      <c r="A19" s="29" t="s">
        <v>42</v>
      </c>
      <c r="B19" s="5" t="s">
        <v>302</v>
      </c>
      <c r="C19" s="3" t="s">
        <v>303</v>
      </c>
      <c r="D19" s="266" t="s">
        <v>1206</v>
      </c>
      <c r="E19" s="133"/>
      <c r="F19" s="137" t="s">
        <v>669</v>
      </c>
      <c r="G19" s="133"/>
      <c r="H19" s="137" t="s">
        <v>670</v>
      </c>
      <c r="I19" s="160" t="s">
        <v>820</v>
      </c>
      <c r="J19" s="161" t="s">
        <v>506</v>
      </c>
      <c r="K19" s="161"/>
      <c r="L19" s="22"/>
    </row>
    <row r="20" spans="1:12" ht="32.4">
      <c r="A20" s="29" t="s">
        <v>42</v>
      </c>
      <c r="B20" s="5" t="s">
        <v>302</v>
      </c>
      <c r="C20" s="3" t="s">
        <v>303</v>
      </c>
      <c r="D20" s="143" t="s">
        <v>425</v>
      </c>
      <c r="E20" s="133"/>
      <c r="F20" s="137" t="s">
        <v>37</v>
      </c>
      <c r="G20" s="133"/>
      <c r="H20" s="137" t="s">
        <v>38</v>
      </c>
      <c r="I20" s="160" t="s">
        <v>55</v>
      </c>
      <c r="J20" s="161" t="s">
        <v>55</v>
      </c>
      <c r="K20" s="161"/>
      <c r="L20" s="22"/>
    </row>
    <row r="21" spans="1:12" ht="176.25" customHeight="1">
      <c r="A21" s="29" t="s">
        <v>42</v>
      </c>
      <c r="B21" s="5" t="s">
        <v>302</v>
      </c>
      <c r="C21" s="3" t="s">
        <v>303</v>
      </c>
      <c r="D21" s="143" t="s">
        <v>1184</v>
      </c>
      <c r="E21" s="133"/>
      <c r="F21" s="137" t="s">
        <v>37</v>
      </c>
      <c r="G21" s="133"/>
      <c r="H21" s="137" t="s">
        <v>38</v>
      </c>
      <c r="I21" s="160" t="s">
        <v>55</v>
      </c>
      <c r="J21" s="161" t="s">
        <v>55</v>
      </c>
      <c r="K21" s="161"/>
      <c r="L21" s="22"/>
    </row>
    <row r="22" spans="1:12">
      <c r="A22" s="29" t="s">
        <v>42</v>
      </c>
      <c r="B22" s="5" t="s">
        <v>302</v>
      </c>
      <c r="C22" s="3" t="s">
        <v>303</v>
      </c>
      <c r="D22" s="127" t="s">
        <v>426</v>
      </c>
      <c r="E22" s="133"/>
      <c r="F22" s="137" t="s">
        <v>671</v>
      </c>
      <c r="G22" s="133"/>
      <c r="H22" s="137" t="s">
        <v>672</v>
      </c>
      <c r="I22" s="160" t="s">
        <v>55</v>
      </c>
      <c r="J22" s="161" t="s">
        <v>55</v>
      </c>
      <c r="K22" s="161"/>
      <c r="L22" s="22"/>
    </row>
    <row r="23" spans="1:12" ht="54">
      <c r="A23" s="29" t="s">
        <v>42</v>
      </c>
      <c r="B23" s="5" t="s">
        <v>302</v>
      </c>
      <c r="C23" s="3" t="s">
        <v>303</v>
      </c>
      <c r="D23" s="127" t="s">
        <v>739</v>
      </c>
      <c r="E23" s="133"/>
      <c r="F23" s="137" t="s">
        <v>671</v>
      </c>
      <c r="G23" s="133"/>
      <c r="H23" s="137" t="s">
        <v>670</v>
      </c>
      <c r="I23" s="160" t="s">
        <v>55</v>
      </c>
      <c r="J23" s="161" t="s">
        <v>55</v>
      </c>
      <c r="K23" s="161"/>
      <c r="L23" s="22"/>
    </row>
    <row r="24" spans="1:12" ht="21.6">
      <c r="A24" s="29" t="s">
        <v>42</v>
      </c>
      <c r="B24" s="5" t="s">
        <v>372</v>
      </c>
      <c r="C24" s="3" t="s">
        <v>371</v>
      </c>
      <c r="D24" s="143" t="s">
        <v>428</v>
      </c>
      <c r="E24" s="133"/>
      <c r="F24" s="137" t="s">
        <v>37</v>
      </c>
      <c r="G24" s="133"/>
      <c r="H24" s="137" t="s">
        <v>38</v>
      </c>
      <c r="I24" s="160" t="s">
        <v>55</v>
      </c>
      <c r="J24" s="161" t="s">
        <v>55</v>
      </c>
      <c r="K24" s="161"/>
      <c r="L24" s="22"/>
    </row>
    <row r="25" spans="1:12" ht="21.6">
      <c r="A25" s="29" t="s">
        <v>42</v>
      </c>
      <c r="B25" s="5" t="s">
        <v>372</v>
      </c>
      <c r="C25" s="3" t="s">
        <v>371</v>
      </c>
      <c r="D25" s="127" t="s">
        <v>429</v>
      </c>
      <c r="E25" s="133"/>
      <c r="F25" s="137" t="s">
        <v>37</v>
      </c>
      <c r="G25" s="133"/>
      <c r="H25" s="137" t="s">
        <v>38</v>
      </c>
      <c r="I25" s="160" t="s">
        <v>55</v>
      </c>
      <c r="J25" s="161" t="s">
        <v>55</v>
      </c>
      <c r="K25" s="161"/>
      <c r="L25" s="22"/>
    </row>
    <row r="26" spans="1:12" s="62" customFormat="1">
      <c r="A26" s="29" t="s">
        <v>42</v>
      </c>
      <c r="B26" s="72" t="s">
        <v>374</v>
      </c>
      <c r="C26" s="73" t="s">
        <v>504</v>
      </c>
      <c r="D26" s="74"/>
      <c r="E26" s="150"/>
      <c r="F26" s="145"/>
      <c r="G26" s="150"/>
      <c r="H26" s="145"/>
      <c r="I26" s="166"/>
      <c r="J26" s="166"/>
      <c r="K26" s="166"/>
      <c r="L26" s="77"/>
    </row>
    <row r="27" spans="1:12" ht="123" customHeight="1">
      <c r="A27" s="29" t="s">
        <v>42</v>
      </c>
      <c r="B27" s="5" t="s">
        <v>302</v>
      </c>
      <c r="C27" s="3" t="s">
        <v>303</v>
      </c>
      <c r="D27" s="143" t="s">
        <v>806</v>
      </c>
      <c r="E27" s="133"/>
      <c r="F27" s="137" t="s">
        <v>37</v>
      </c>
      <c r="G27" s="133"/>
      <c r="H27" s="137" t="s">
        <v>38</v>
      </c>
      <c r="I27" s="160" t="s">
        <v>304</v>
      </c>
      <c r="J27" s="161" t="s">
        <v>507</v>
      </c>
      <c r="K27" s="161"/>
      <c r="L27" s="22"/>
    </row>
    <row r="28" spans="1:12" ht="21.6">
      <c r="A28" s="29" t="s">
        <v>42</v>
      </c>
      <c r="B28" s="5" t="s">
        <v>372</v>
      </c>
      <c r="C28" s="3" t="s">
        <v>371</v>
      </c>
      <c r="D28" s="143" t="s">
        <v>373</v>
      </c>
      <c r="E28" s="133"/>
      <c r="F28" s="137" t="s">
        <v>37</v>
      </c>
      <c r="G28" s="133"/>
      <c r="H28" s="137" t="s">
        <v>38</v>
      </c>
      <c r="I28" s="160" t="s">
        <v>55</v>
      </c>
      <c r="J28" s="161" t="s">
        <v>55</v>
      </c>
      <c r="K28" s="161"/>
      <c r="L28" s="22"/>
    </row>
    <row r="29" spans="1:12" s="62" customFormat="1" ht="34.5" customHeight="1">
      <c r="A29" s="29" t="s">
        <v>42</v>
      </c>
      <c r="B29" s="72" t="s">
        <v>374</v>
      </c>
      <c r="C29" s="377" t="s">
        <v>1189</v>
      </c>
      <c r="D29" s="377"/>
      <c r="E29" s="377"/>
      <c r="F29" s="377"/>
      <c r="G29" s="377"/>
      <c r="H29" s="377"/>
      <c r="I29" s="377"/>
      <c r="J29" s="377"/>
      <c r="K29" s="377"/>
      <c r="L29" s="77"/>
    </row>
    <row r="30" spans="1:12" ht="384" customHeight="1">
      <c r="A30" s="29" t="s">
        <v>42</v>
      </c>
      <c r="B30" s="5" t="s">
        <v>302</v>
      </c>
      <c r="C30" s="258" t="s">
        <v>1185</v>
      </c>
      <c r="D30" s="266" t="s">
        <v>1207</v>
      </c>
      <c r="E30" s="133"/>
      <c r="F30" s="137" t="s">
        <v>101</v>
      </c>
      <c r="G30" s="133"/>
      <c r="H30" s="137" t="s">
        <v>38</v>
      </c>
      <c r="I30" s="160" t="s">
        <v>304</v>
      </c>
      <c r="J30" s="161" t="s">
        <v>703</v>
      </c>
      <c r="K30" s="161"/>
      <c r="L30" s="22"/>
    </row>
    <row r="31" spans="1:12" ht="54">
      <c r="A31" s="29" t="s">
        <v>42</v>
      </c>
      <c r="B31" s="5" t="s">
        <v>302</v>
      </c>
      <c r="C31" s="3" t="s">
        <v>303</v>
      </c>
      <c r="D31" s="143" t="s">
        <v>430</v>
      </c>
      <c r="E31" s="133"/>
      <c r="F31" s="137" t="s">
        <v>37</v>
      </c>
      <c r="G31" s="133"/>
      <c r="H31" s="137" t="s">
        <v>38</v>
      </c>
      <c r="I31" s="160" t="s">
        <v>55</v>
      </c>
      <c r="J31" s="161" t="s">
        <v>55</v>
      </c>
      <c r="K31" s="161"/>
      <c r="L31" s="22"/>
    </row>
    <row r="32" spans="1:12" ht="260.25" customHeight="1">
      <c r="A32" s="29" t="s">
        <v>42</v>
      </c>
      <c r="B32" s="5" t="s">
        <v>302</v>
      </c>
      <c r="C32" s="3" t="s">
        <v>303</v>
      </c>
      <c r="D32" s="143" t="s">
        <v>821</v>
      </c>
      <c r="E32" s="133"/>
      <c r="F32" s="137" t="s">
        <v>101</v>
      </c>
      <c r="G32" s="133"/>
      <c r="H32" s="137" t="s">
        <v>38</v>
      </c>
      <c r="I32" s="160" t="s">
        <v>304</v>
      </c>
      <c r="J32" s="161" t="s">
        <v>703</v>
      </c>
      <c r="K32" s="161"/>
      <c r="L32" s="22"/>
    </row>
    <row r="33" spans="1:12" ht="198.75" customHeight="1">
      <c r="A33" s="29" t="s">
        <v>42</v>
      </c>
      <c r="B33" s="5" t="s">
        <v>302</v>
      </c>
      <c r="C33" s="3" t="s">
        <v>303</v>
      </c>
      <c r="D33" s="143" t="s">
        <v>752</v>
      </c>
      <c r="E33" s="133"/>
      <c r="F33" s="137" t="s">
        <v>37</v>
      </c>
      <c r="G33" s="133"/>
      <c r="H33" s="137" t="s">
        <v>38</v>
      </c>
      <c r="I33" s="160" t="s">
        <v>55</v>
      </c>
      <c r="J33" s="161" t="s">
        <v>55</v>
      </c>
      <c r="K33" s="161"/>
      <c r="L33" s="22"/>
    </row>
    <row r="34" spans="1:12" ht="108">
      <c r="A34" s="29" t="s">
        <v>42</v>
      </c>
      <c r="B34" s="5" t="s">
        <v>302</v>
      </c>
      <c r="C34" s="3" t="s">
        <v>303</v>
      </c>
      <c r="D34" s="143" t="s">
        <v>673</v>
      </c>
      <c r="E34" s="133"/>
      <c r="F34" s="137" t="s">
        <v>37</v>
      </c>
      <c r="G34" s="133"/>
      <c r="H34" s="137" t="s">
        <v>38</v>
      </c>
      <c r="I34" s="160" t="s">
        <v>55</v>
      </c>
      <c r="J34" s="161" t="s">
        <v>55</v>
      </c>
      <c r="K34" s="161"/>
      <c r="L34" s="22"/>
    </row>
    <row r="35" spans="1:12" ht="32.4">
      <c r="A35" s="29" t="s">
        <v>42</v>
      </c>
      <c r="B35" s="5" t="s">
        <v>302</v>
      </c>
      <c r="C35" s="3" t="s">
        <v>303</v>
      </c>
      <c r="D35" s="127" t="s">
        <v>427</v>
      </c>
      <c r="E35" s="133"/>
      <c r="F35" s="137" t="s">
        <v>671</v>
      </c>
      <c r="G35" s="133"/>
      <c r="H35" s="137" t="s">
        <v>672</v>
      </c>
      <c r="I35" s="160" t="s">
        <v>55</v>
      </c>
      <c r="J35" s="161" t="s">
        <v>55</v>
      </c>
      <c r="K35" s="161"/>
      <c r="L35" s="22"/>
    </row>
    <row r="36" spans="1:12" ht="64.8">
      <c r="A36" s="29" t="s">
        <v>42</v>
      </c>
      <c r="B36" s="5" t="s">
        <v>302</v>
      </c>
      <c r="C36" s="3" t="s">
        <v>303</v>
      </c>
      <c r="D36" s="127" t="s">
        <v>431</v>
      </c>
      <c r="E36" s="133"/>
      <c r="F36" s="137" t="s">
        <v>37</v>
      </c>
      <c r="G36" s="133"/>
      <c r="H36" s="137" t="s">
        <v>38</v>
      </c>
      <c r="I36" s="160" t="s">
        <v>55</v>
      </c>
      <c r="J36" s="161" t="s">
        <v>55</v>
      </c>
      <c r="K36" s="161"/>
      <c r="L36" s="22"/>
    </row>
    <row r="37" spans="1:12" ht="21.6">
      <c r="A37" s="29" t="s">
        <v>42</v>
      </c>
      <c r="B37" s="5" t="s">
        <v>372</v>
      </c>
      <c r="C37" s="3" t="s">
        <v>371</v>
      </c>
      <c r="D37" s="143" t="s">
        <v>373</v>
      </c>
      <c r="E37" s="133"/>
      <c r="F37" s="137" t="s">
        <v>37</v>
      </c>
      <c r="G37" s="133"/>
      <c r="H37" s="137" t="s">
        <v>38</v>
      </c>
      <c r="I37" s="160" t="s">
        <v>55</v>
      </c>
      <c r="J37" s="161" t="s">
        <v>55</v>
      </c>
      <c r="K37" s="161"/>
      <c r="L37" s="22"/>
    </row>
    <row r="38" spans="1:12" s="62" customFormat="1">
      <c r="A38" s="29" t="s">
        <v>42</v>
      </c>
      <c r="B38" s="72" t="s">
        <v>374</v>
      </c>
      <c r="C38" s="73" t="s">
        <v>520</v>
      </c>
      <c r="D38" s="74"/>
      <c r="E38" s="150"/>
      <c r="F38" s="76"/>
      <c r="G38" s="75"/>
      <c r="H38" s="76"/>
      <c r="I38" s="166"/>
      <c r="J38" s="166"/>
      <c r="K38" s="166"/>
      <c r="L38" s="77"/>
    </row>
    <row r="39" spans="1:12" ht="67.2">
      <c r="A39" s="29" t="s">
        <v>42</v>
      </c>
      <c r="B39" s="5" t="s">
        <v>302</v>
      </c>
      <c r="C39" s="3" t="s">
        <v>303</v>
      </c>
      <c r="D39" s="143" t="s">
        <v>521</v>
      </c>
      <c r="E39" s="133"/>
      <c r="F39" s="137" t="s">
        <v>37</v>
      </c>
      <c r="G39" s="133"/>
      <c r="H39" s="137" t="s">
        <v>38</v>
      </c>
      <c r="I39" s="160" t="s">
        <v>304</v>
      </c>
      <c r="J39" s="161" t="s">
        <v>522</v>
      </c>
      <c r="K39" s="161"/>
      <c r="L39" s="22"/>
    </row>
    <row r="40" spans="1:12" ht="33.75" customHeight="1">
      <c r="A40" s="29" t="s">
        <v>42</v>
      </c>
      <c r="B40" s="5" t="s">
        <v>372</v>
      </c>
      <c r="C40" s="3" t="s">
        <v>371</v>
      </c>
      <c r="D40" s="143" t="s">
        <v>428</v>
      </c>
      <c r="E40" s="133"/>
      <c r="F40" s="137" t="s">
        <v>37</v>
      </c>
      <c r="G40" s="133"/>
      <c r="H40" s="137" t="s">
        <v>38</v>
      </c>
      <c r="I40" s="160" t="s">
        <v>55</v>
      </c>
      <c r="J40" s="161" t="s">
        <v>55</v>
      </c>
      <c r="K40" s="161"/>
      <c r="L40" s="22"/>
    </row>
    <row r="41" spans="1:12" ht="39" customHeight="1">
      <c r="A41" s="29" t="s">
        <v>42</v>
      </c>
      <c r="B41" s="5" t="s">
        <v>372</v>
      </c>
      <c r="C41" s="3" t="s">
        <v>371</v>
      </c>
      <c r="D41" s="127" t="s">
        <v>523</v>
      </c>
      <c r="E41" s="133"/>
      <c r="F41" s="137" t="s">
        <v>37</v>
      </c>
      <c r="G41" s="133"/>
      <c r="H41" s="137" t="s">
        <v>38</v>
      </c>
      <c r="I41" s="160" t="s">
        <v>55</v>
      </c>
      <c r="J41" s="161" t="s">
        <v>55</v>
      </c>
      <c r="K41" s="161"/>
      <c r="L41" s="22"/>
    </row>
    <row r="42" spans="1:12" s="62" customFormat="1">
      <c r="A42" s="29" t="s">
        <v>42</v>
      </c>
      <c r="B42" s="72" t="s">
        <v>374</v>
      </c>
      <c r="C42" s="73" t="s">
        <v>526</v>
      </c>
      <c r="D42" s="74"/>
      <c r="E42" s="150"/>
      <c r="F42" s="145"/>
      <c r="G42" s="150"/>
      <c r="H42" s="76"/>
      <c r="I42" s="166"/>
      <c r="J42" s="166"/>
      <c r="K42" s="166"/>
      <c r="L42" s="77"/>
    </row>
    <row r="43" spans="1:12" ht="67.2">
      <c r="A43" s="29" t="s">
        <v>42</v>
      </c>
      <c r="B43" s="5" t="s">
        <v>302</v>
      </c>
      <c r="C43" s="3" t="s">
        <v>303</v>
      </c>
      <c r="D43" s="143" t="s">
        <v>529</v>
      </c>
      <c r="E43" s="133"/>
      <c r="F43" s="137" t="s">
        <v>37</v>
      </c>
      <c r="G43" s="133"/>
      <c r="H43" s="137" t="s">
        <v>38</v>
      </c>
      <c r="I43" s="160" t="s">
        <v>304</v>
      </c>
      <c r="J43" s="161" t="s">
        <v>522</v>
      </c>
      <c r="K43" s="161"/>
      <c r="L43" s="22"/>
    </row>
    <row r="44" spans="1:12" ht="106.5" customHeight="1">
      <c r="A44" s="29" t="s">
        <v>42</v>
      </c>
      <c r="B44" s="5" t="s">
        <v>302</v>
      </c>
      <c r="C44" s="3" t="s">
        <v>303</v>
      </c>
      <c r="D44" s="266" t="s">
        <v>1208</v>
      </c>
      <c r="E44" s="133"/>
      <c r="F44" s="137" t="s">
        <v>674</v>
      </c>
      <c r="G44" s="133"/>
      <c r="H44" s="137" t="s">
        <v>670</v>
      </c>
      <c r="I44" s="160" t="s">
        <v>55</v>
      </c>
      <c r="J44" s="161" t="s">
        <v>55</v>
      </c>
      <c r="K44" s="161"/>
      <c r="L44" s="22"/>
    </row>
    <row r="45" spans="1:12" ht="21.6">
      <c r="A45" s="29" t="s">
        <v>42</v>
      </c>
      <c r="B45" s="5" t="s">
        <v>372</v>
      </c>
      <c r="C45" s="3" t="s">
        <v>371</v>
      </c>
      <c r="D45" s="143" t="s">
        <v>428</v>
      </c>
      <c r="E45" s="133"/>
      <c r="F45" s="137" t="s">
        <v>37</v>
      </c>
      <c r="G45" s="133"/>
      <c r="H45" s="137" t="s">
        <v>38</v>
      </c>
      <c r="I45" s="160" t="s">
        <v>55</v>
      </c>
      <c r="J45" s="161" t="s">
        <v>55</v>
      </c>
      <c r="K45" s="161"/>
      <c r="L45" s="22"/>
    </row>
    <row r="46" spans="1:12" ht="21.6">
      <c r="A46" s="29" t="s">
        <v>42</v>
      </c>
      <c r="B46" s="5" t="s">
        <v>372</v>
      </c>
      <c r="C46" s="3" t="s">
        <v>371</v>
      </c>
      <c r="D46" s="127" t="s">
        <v>527</v>
      </c>
      <c r="E46" s="133"/>
      <c r="F46" s="137" t="s">
        <v>37</v>
      </c>
      <c r="G46" s="133"/>
      <c r="H46" s="137" t="s">
        <v>38</v>
      </c>
      <c r="I46" s="160" t="s">
        <v>55</v>
      </c>
      <c r="J46" s="161" t="s">
        <v>55</v>
      </c>
      <c r="K46" s="161"/>
      <c r="L46" s="22"/>
    </row>
    <row r="47" spans="1:12" s="62" customFormat="1">
      <c r="A47" s="29" t="s">
        <v>42</v>
      </c>
      <c r="B47" s="72" t="s">
        <v>375</v>
      </c>
      <c r="C47" s="73" t="s">
        <v>376</v>
      </c>
      <c r="D47" s="74"/>
      <c r="E47" s="75"/>
      <c r="F47" s="76"/>
      <c r="G47" s="75"/>
      <c r="H47" s="76"/>
      <c r="I47" s="166"/>
      <c r="J47" s="166"/>
      <c r="K47" s="166"/>
      <c r="L47" s="77"/>
    </row>
    <row r="48" spans="1:12" ht="167.25" customHeight="1">
      <c r="A48" s="29" t="s">
        <v>168</v>
      </c>
      <c r="B48" s="268" t="s">
        <v>41</v>
      </c>
      <c r="C48" s="269" t="s">
        <v>1187</v>
      </c>
      <c r="D48" s="266" t="s">
        <v>1188</v>
      </c>
      <c r="E48" s="259"/>
      <c r="F48" s="147" t="s">
        <v>37</v>
      </c>
      <c r="G48" s="259"/>
      <c r="H48" s="270" t="s">
        <v>38</v>
      </c>
      <c r="I48" s="169" t="s">
        <v>1186</v>
      </c>
      <c r="J48" s="85" t="s">
        <v>528</v>
      </c>
      <c r="K48" s="261"/>
    </row>
    <row r="49" spans="1:12" ht="21.6">
      <c r="B49" s="23" t="s">
        <v>377</v>
      </c>
      <c r="C49" s="16" t="s">
        <v>75</v>
      </c>
      <c r="D49" s="129"/>
      <c r="E49" s="151"/>
      <c r="F49" s="146"/>
      <c r="G49" s="151"/>
      <c r="H49" s="146"/>
      <c r="I49" s="167"/>
      <c r="J49" s="168"/>
      <c r="K49" s="17"/>
    </row>
    <row r="50" spans="1:12" ht="64.8">
      <c r="A50" s="29" t="s">
        <v>261</v>
      </c>
      <c r="B50" s="5" t="s">
        <v>262</v>
      </c>
      <c r="C50" s="3" t="s">
        <v>263</v>
      </c>
      <c r="D50" s="127" t="s">
        <v>753</v>
      </c>
      <c r="E50" s="133"/>
      <c r="F50" s="137" t="s">
        <v>37</v>
      </c>
      <c r="G50" s="133"/>
      <c r="H50" s="137" t="s">
        <v>38</v>
      </c>
      <c r="I50" s="160" t="s">
        <v>55</v>
      </c>
      <c r="J50" s="161" t="s">
        <v>508</v>
      </c>
      <c r="K50" s="161"/>
      <c r="L50" s="22"/>
    </row>
    <row r="51" spans="1:12">
      <c r="A51" s="29" t="s">
        <v>305</v>
      </c>
      <c r="B51" s="21" t="s">
        <v>45</v>
      </c>
      <c r="C51" s="6" t="s">
        <v>46</v>
      </c>
      <c r="D51" s="148"/>
      <c r="E51" s="149"/>
      <c r="F51" s="144"/>
      <c r="G51" s="149"/>
      <c r="H51" s="144"/>
      <c r="I51" s="164"/>
      <c r="J51" s="165"/>
      <c r="K51" s="7"/>
    </row>
    <row r="52" spans="1:12" s="62" customFormat="1">
      <c r="A52" s="29" t="s">
        <v>42</v>
      </c>
      <c r="B52" s="72" t="s">
        <v>378</v>
      </c>
      <c r="C52" s="73" t="s">
        <v>1247</v>
      </c>
      <c r="D52" s="74"/>
      <c r="E52" s="150"/>
      <c r="F52" s="145"/>
      <c r="G52" s="150"/>
      <c r="H52" s="76"/>
      <c r="I52" s="166"/>
      <c r="J52" s="166"/>
      <c r="K52" s="166"/>
      <c r="L52" s="77"/>
    </row>
    <row r="53" spans="1:12" ht="28.8">
      <c r="A53" s="29" t="s">
        <v>42</v>
      </c>
      <c r="B53" s="5" t="s">
        <v>356</v>
      </c>
      <c r="C53" s="3" t="s">
        <v>54</v>
      </c>
      <c r="D53" s="267" t="s">
        <v>1209</v>
      </c>
      <c r="E53" s="133"/>
      <c r="F53" s="137" t="s">
        <v>37</v>
      </c>
      <c r="G53" s="133"/>
      <c r="H53" s="137" t="s">
        <v>38</v>
      </c>
      <c r="I53" s="160" t="s">
        <v>47</v>
      </c>
      <c r="J53" s="161" t="s">
        <v>511</v>
      </c>
      <c r="K53" s="2"/>
    </row>
    <row r="54" spans="1:12">
      <c r="A54" s="29" t="s">
        <v>42</v>
      </c>
      <c r="B54" s="5" t="s">
        <v>356</v>
      </c>
      <c r="C54" s="3" t="s">
        <v>46</v>
      </c>
      <c r="D54" s="143" t="s">
        <v>1210</v>
      </c>
      <c r="E54" s="133"/>
      <c r="F54" s="137" t="s">
        <v>37</v>
      </c>
      <c r="G54" s="133"/>
      <c r="H54" s="137" t="s">
        <v>38</v>
      </c>
      <c r="I54" s="160" t="s">
        <v>55</v>
      </c>
      <c r="J54" s="161" t="s">
        <v>55</v>
      </c>
      <c r="K54" s="2"/>
    </row>
    <row r="55" spans="1:12" ht="21.6">
      <c r="A55" s="29" t="s">
        <v>42</v>
      </c>
      <c r="B55" s="5" t="s">
        <v>356</v>
      </c>
      <c r="C55" s="3" t="s">
        <v>46</v>
      </c>
      <c r="D55" s="143" t="s">
        <v>714</v>
      </c>
      <c r="E55" s="133"/>
      <c r="F55" s="137" t="s">
        <v>37</v>
      </c>
      <c r="G55" s="133"/>
      <c r="H55" s="137" t="s">
        <v>38</v>
      </c>
      <c r="I55" s="160" t="s">
        <v>55</v>
      </c>
      <c r="J55" s="161" t="s">
        <v>55</v>
      </c>
      <c r="K55" s="2"/>
    </row>
    <row r="56" spans="1:12" s="62" customFormat="1" ht="38.25" customHeight="1">
      <c r="A56" s="29" t="s">
        <v>42</v>
      </c>
      <c r="B56" s="72" t="s">
        <v>378</v>
      </c>
      <c r="C56" s="377" t="s">
        <v>1200</v>
      </c>
      <c r="D56" s="377"/>
      <c r="E56" s="377"/>
      <c r="F56" s="377"/>
      <c r="G56" s="377"/>
      <c r="H56" s="377"/>
      <c r="I56" s="377"/>
      <c r="J56" s="377"/>
      <c r="K56" s="377"/>
      <c r="L56" s="77"/>
    </row>
    <row r="57" spans="1:12" ht="231" customHeight="1">
      <c r="A57" s="29" t="s">
        <v>42</v>
      </c>
      <c r="B57" s="5" t="s">
        <v>356</v>
      </c>
      <c r="C57" s="271" t="s">
        <v>46</v>
      </c>
      <c r="D57" s="266" t="s">
        <v>1211</v>
      </c>
      <c r="E57" s="133"/>
      <c r="F57" s="137" t="s">
        <v>37</v>
      </c>
      <c r="G57" s="133"/>
      <c r="H57" s="137" t="s">
        <v>38</v>
      </c>
      <c r="I57" s="160" t="s">
        <v>55</v>
      </c>
      <c r="J57" s="161" t="s">
        <v>702</v>
      </c>
      <c r="K57" s="2"/>
    </row>
    <row r="58" spans="1:12" ht="86.4">
      <c r="A58" s="29" t="s">
        <v>42</v>
      </c>
      <c r="B58" s="5" t="s">
        <v>356</v>
      </c>
      <c r="C58" s="271" t="s">
        <v>1233</v>
      </c>
      <c r="D58" s="266" t="s">
        <v>1248</v>
      </c>
      <c r="E58" s="133"/>
      <c r="F58" s="137" t="s">
        <v>37</v>
      </c>
      <c r="G58" s="133"/>
      <c r="H58" s="137" t="s">
        <v>38</v>
      </c>
      <c r="I58" s="160" t="s">
        <v>55</v>
      </c>
      <c r="J58" s="161" t="s">
        <v>55</v>
      </c>
      <c r="K58" s="2"/>
    </row>
    <row r="59" spans="1:12" ht="32.4">
      <c r="A59" s="29" t="s">
        <v>42</v>
      </c>
      <c r="B59" s="5" t="s">
        <v>356</v>
      </c>
      <c r="C59" s="3" t="s">
        <v>46</v>
      </c>
      <c r="D59" s="127" t="s">
        <v>379</v>
      </c>
      <c r="E59" s="133"/>
      <c r="F59" s="137" t="s">
        <v>37</v>
      </c>
      <c r="G59" s="133"/>
      <c r="H59" s="137" t="s">
        <v>38</v>
      </c>
      <c r="I59" s="160" t="s">
        <v>55</v>
      </c>
      <c r="J59" s="161" t="s">
        <v>55</v>
      </c>
      <c r="K59" s="2"/>
    </row>
    <row r="60" spans="1:12" ht="43.2">
      <c r="A60" s="29" t="s">
        <v>42</v>
      </c>
      <c r="B60" s="5" t="s">
        <v>356</v>
      </c>
      <c r="C60" s="3" t="s">
        <v>46</v>
      </c>
      <c r="D60" s="127" t="s">
        <v>432</v>
      </c>
      <c r="E60" s="133"/>
      <c r="F60" s="137" t="s">
        <v>37</v>
      </c>
      <c r="G60" s="133"/>
      <c r="H60" s="137" t="s">
        <v>38</v>
      </c>
      <c r="I60" s="160" t="s">
        <v>55</v>
      </c>
      <c r="J60" s="161" t="s">
        <v>55</v>
      </c>
      <c r="K60" s="2"/>
    </row>
    <row r="61" spans="1:12" s="62" customFormat="1">
      <c r="A61" s="29" t="s">
        <v>42</v>
      </c>
      <c r="B61" s="72" t="s">
        <v>374</v>
      </c>
      <c r="C61" s="73" t="s">
        <v>533</v>
      </c>
      <c r="D61" s="74"/>
      <c r="E61" s="75"/>
      <c r="F61" s="76"/>
      <c r="G61" s="75"/>
      <c r="H61" s="76"/>
      <c r="I61" s="166"/>
      <c r="J61" s="166"/>
      <c r="K61" s="166"/>
      <c r="L61" s="77"/>
    </row>
    <row r="62" spans="1:12" ht="38.4">
      <c r="A62" s="29" t="s">
        <v>42</v>
      </c>
      <c r="B62" s="5" t="s">
        <v>356</v>
      </c>
      <c r="C62" s="3" t="s">
        <v>46</v>
      </c>
      <c r="D62" s="127" t="s">
        <v>530</v>
      </c>
      <c r="E62" s="133"/>
      <c r="F62" s="137" t="s">
        <v>37</v>
      </c>
      <c r="G62" s="133"/>
      <c r="H62" s="137" t="s">
        <v>38</v>
      </c>
      <c r="I62" s="160" t="s">
        <v>55</v>
      </c>
      <c r="J62" s="161" t="s">
        <v>532</v>
      </c>
      <c r="K62" s="2"/>
    </row>
    <row r="63" spans="1:12" ht="21.6">
      <c r="A63" s="29" t="s">
        <v>42</v>
      </c>
      <c r="B63" s="5" t="s">
        <v>356</v>
      </c>
      <c r="C63" s="3" t="s">
        <v>46</v>
      </c>
      <c r="D63" s="127" t="s">
        <v>531</v>
      </c>
      <c r="E63" s="133"/>
      <c r="F63" s="137" t="s">
        <v>37</v>
      </c>
      <c r="G63" s="133"/>
      <c r="H63" s="137" t="s">
        <v>38</v>
      </c>
      <c r="I63" s="160" t="s">
        <v>55</v>
      </c>
      <c r="J63" s="161" t="s">
        <v>55</v>
      </c>
      <c r="K63" s="2"/>
    </row>
    <row r="64" spans="1:12">
      <c r="A64" s="29" t="s">
        <v>168</v>
      </c>
      <c r="B64" s="21" t="s">
        <v>121</v>
      </c>
      <c r="C64" s="6" t="s">
        <v>120</v>
      </c>
      <c r="D64" s="148"/>
      <c r="E64" s="149"/>
      <c r="F64" s="144"/>
      <c r="G64" s="149"/>
      <c r="H64" s="144"/>
      <c r="I64" s="164"/>
      <c r="J64" s="165"/>
      <c r="K64" s="7"/>
    </row>
    <row r="65" spans="1:11" ht="171" customHeight="1">
      <c r="A65" s="29" t="s">
        <v>170</v>
      </c>
      <c r="B65" s="5" t="s">
        <v>56</v>
      </c>
      <c r="C65" s="3" t="s">
        <v>58</v>
      </c>
      <c r="D65" s="127" t="s">
        <v>1212</v>
      </c>
      <c r="E65" s="133"/>
      <c r="F65" s="137" t="s">
        <v>37</v>
      </c>
      <c r="G65" s="133"/>
      <c r="H65" s="137" t="s">
        <v>38</v>
      </c>
      <c r="I65" s="160" t="s">
        <v>181</v>
      </c>
      <c r="J65" s="161" t="s">
        <v>546</v>
      </c>
      <c r="K65" s="2"/>
    </row>
    <row r="66" spans="1:11" ht="163.5" customHeight="1">
      <c r="A66" s="29" t="s">
        <v>168</v>
      </c>
      <c r="B66" s="5" t="s">
        <v>56</v>
      </c>
      <c r="C66" s="3" t="s">
        <v>0</v>
      </c>
      <c r="D66" s="127" t="s">
        <v>754</v>
      </c>
      <c r="E66" s="133"/>
      <c r="F66" s="137" t="s">
        <v>37</v>
      </c>
      <c r="G66" s="133"/>
      <c r="H66" s="137" t="s">
        <v>38</v>
      </c>
      <c r="I66" s="160" t="s">
        <v>182</v>
      </c>
      <c r="J66" s="161" t="s">
        <v>325</v>
      </c>
      <c r="K66" s="2"/>
    </row>
    <row r="67" spans="1:11" ht="57.6">
      <c r="A67" s="29" t="s">
        <v>168</v>
      </c>
      <c r="B67" s="5" t="s">
        <v>59</v>
      </c>
      <c r="C67" s="3" t="s">
        <v>61</v>
      </c>
      <c r="D67" s="127" t="s">
        <v>433</v>
      </c>
      <c r="E67" s="133"/>
      <c r="F67" s="137" t="s">
        <v>37</v>
      </c>
      <c r="G67" s="133"/>
      <c r="H67" s="137" t="s">
        <v>38</v>
      </c>
      <c r="I67" s="160" t="s">
        <v>183</v>
      </c>
      <c r="J67" s="161" t="s">
        <v>547</v>
      </c>
      <c r="K67" s="2"/>
    </row>
    <row r="68" spans="1:11" ht="21.6">
      <c r="A68" s="29" t="s">
        <v>168</v>
      </c>
      <c r="B68" s="5" t="s">
        <v>59</v>
      </c>
      <c r="C68" s="3" t="s">
        <v>61</v>
      </c>
      <c r="D68" s="127" t="s">
        <v>380</v>
      </c>
      <c r="E68" s="133"/>
      <c r="F68" s="137" t="s">
        <v>675</v>
      </c>
      <c r="G68" s="133"/>
      <c r="H68" s="137" t="s">
        <v>676</v>
      </c>
      <c r="I68" s="160" t="s">
        <v>184</v>
      </c>
      <c r="J68" s="161" t="s">
        <v>325</v>
      </c>
      <c r="K68" s="2"/>
    </row>
    <row r="69" spans="1:11" ht="21.6">
      <c r="A69" s="29" t="s">
        <v>168</v>
      </c>
      <c r="B69" s="5" t="s">
        <v>59</v>
      </c>
      <c r="C69" s="3" t="s">
        <v>1</v>
      </c>
      <c r="D69" s="127" t="s">
        <v>715</v>
      </c>
      <c r="E69" s="133"/>
      <c r="F69" s="137" t="s">
        <v>37</v>
      </c>
      <c r="G69" s="133"/>
      <c r="H69" s="137" t="s">
        <v>38</v>
      </c>
      <c r="I69" s="160" t="s">
        <v>185</v>
      </c>
      <c r="J69" s="161" t="s">
        <v>325</v>
      </c>
      <c r="K69" s="2"/>
    </row>
    <row r="70" spans="1:11" ht="21.6">
      <c r="A70" s="29" t="s">
        <v>171</v>
      </c>
      <c r="B70" s="5" t="s">
        <v>59</v>
      </c>
      <c r="C70" s="3" t="s">
        <v>1</v>
      </c>
      <c r="D70" s="127" t="s">
        <v>677</v>
      </c>
      <c r="E70" s="133"/>
      <c r="F70" s="137" t="s">
        <v>37</v>
      </c>
      <c r="G70" s="133"/>
      <c r="H70" s="137" t="s">
        <v>38</v>
      </c>
      <c r="I70" s="160" t="s">
        <v>186</v>
      </c>
      <c r="J70" s="161" t="s">
        <v>325</v>
      </c>
      <c r="K70" s="2"/>
    </row>
    <row r="71" spans="1:11" ht="112.5" customHeight="1">
      <c r="B71" s="5" t="s">
        <v>63</v>
      </c>
      <c r="C71" s="3" t="s">
        <v>2</v>
      </c>
      <c r="D71" s="127" t="s">
        <v>755</v>
      </c>
      <c r="E71" s="133"/>
      <c r="F71" s="137" t="s">
        <v>38</v>
      </c>
      <c r="G71" s="133"/>
      <c r="H71" s="137" t="s">
        <v>37</v>
      </c>
      <c r="I71" s="160" t="s">
        <v>146</v>
      </c>
      <c r="J71" s="161" t="s">
        <v>548</v>
      </c>
      <c r="K71" s="2"/>
    </row>
    <row r="72" spans="1:11" ht="57.6">
      <c r="B72" s="5" t="s">
        <v>60</v>
      </c>
      <c r="C72" s="3" t="s">
        <v>3</v>
      </c>
      <c r="D72" s="127" t="s">
        <v>381</v>
      </c>
      <c r="E72" s="133"/>
      <c r="F72" s="137" t="s">
        <v>37</v>
      </c>
      <c r="G72" s="133"/>
      <c r="H72" s="137" t="s">
        <v>38</v>
      </c>
      <c r="I72" s="160" t="s">
        <v>64</v>
      </c>
      <c r="J72" s="161" t="s">
        <v>732</v>
      </c>
      <c r="K72" s="2"/>
    </row>
    <row r="73" spans="1:11" ht="57.6">
      <c r="B73" s="5" t="s">
        <v>65</v>
      </c>
      <c r="C73" s="3" t="s">
        <v>4</v>
      </c>
      <c r="D73" s="127" t="s">
        <v>716</v>
      </c>
      <c r="E73" s="133"/>
      <c r="F73" s="137" t="s">
        <v>37</v>
      </c>
      <c r="G73" s="133"/>
      <c r="H73" s="137" t="s">
        <v>38</v>
      </c>
      <c r="I73" s="160" t="s">
        <v>67</v>
      </c>
      <c r="J73" s="161" t="s">
        <v>549</v>
      </c>
      <c r="K73" s="2"/>
    </row>
    <row r="74" spans="1:11" ht="57.6">
      <c r="A74" s="29" t="s">
        <v>168</v>
      </c>
      <c r="B74" s="5" t="s">
        <v>66</v>
      </c>
      <c r="C74" s="3" t="s">
        <v>5</v>
      </c>
      <c r="D74" s="127" t="s">
        <v>382</v>
      </c>
      <c r="E74" s="133"/>
      <c r="F74" s="137" t="s">
        <v>37</v>
      </c>
      <c r="G74" s="133"/>
      <c r="H74" s="137" t="s">
        <v>38</v>
      </c>
      <c r="I74" s="160" t="s">
        <v>183</v>
      </c>
      <c r="J74" s="161" t="s">
        <v>550</v>
      </c>
      <c r="K74" s="2"/>
    </row>
    <row r="75" spans="1:11" ht="57.6">
      <c r="B75" s="5" t="s">
        <v>68</v>
      </c>
      <c r="C75" s="3" t="s">
        <v>6</v>
      </c>
      <c r="D75" s="127" t="s">
        <v>756</v>
      </c>
      <c r="E75" s="133"/>
      <c r="F75" s="137" t="s">
        <v>37</v>
      </c>
      <c r="G75" s="133"/>
      <c r="H75" s="137" t="s">
        <v>38</v>
      </c>
      <c r="I75" s="160" t="s">
        <v>70</v>
      </c>
      <c r="J75" s="161" t="s">
        <v>551</v>
      </c>
      <c r="K75" s="2"/>
    </row>
    <row r="76" spans="1:11" ht="32.4">
      <c r="B76" s="5" t="s">
        <v>68</v>
      </c>
      <c r="C76" s="3" t="s">
        <v>6</v>
      </c>
      <c r="D76" s="127" t="s">
        <v>757</v>
      </c>
      <c r="E76" s="133"/>
      <c r="F76" s="137" t="s">
        <v>37</v>
      </c>
      <c r="G76" s="133"/>
      <c r="H76" s="137" t="s">
        <v>38</v>
      </c>
      <c r="I76" s="160" t="s">
        <v>69</v>
      </c>
      <c r="J76" s="161" t="s">
        <v>325</v>
      </c>
      <c r="K76" s="2"/>
    </row>
    <row r="77" spans="1:11" ht="57.6">
      <c r="A77" s="29" t="s">
        <v>171</v>
      </c>
      <c r="B77" s="110" t="s">
        <v>1234</v>
      </c>
      <c r="C77" s="13" t="s">
        <v>7</v>
      </c>
      <c r="D77" s="132" t="s">
        <v>383</v>
      </c>
      <c r="E77" s="133"/>
      <c r="F77" s="138" t="s">
        <v>37</v>
      </c>
      <c r="G77" s="133"/>
      <c r="H77" s="138" t="s">
        <v>38</v>
      </c>
      <c r="I77" s="162" t="s">
        <v>187</v>
      </c>
      <c r="J77" s="163" t="s">
        <v>552</v>
      </c>
      <c r="K77" s="14"/>
    </row>
    <row r="78" spans="1:11" ht="57.6">
      <c r="A78" s="29" t="s">
        <v>168</v>
      </c>
      <c r="B78" s="110" t="s">
        <v>71</v>
      </c>
      <c r="C78" s="13" t="s">
        <v>8</v>
      </c>
      <c r="D78" s="132" t="s">
        <v>384</v>
      </c>
      <c r="E78" s="133"/>
      <c r="F78" s="138" t="s">
        <v>37</v>
      </c>
      <c r="G78" s="133"/>
      <c r="H78" s="138" t="s">
        <v>38</v>
      </c>
      <c r="I78" s="162" t="s">
        <v>188</v>
      </c>
      <c r="J78" s="163" t="s">
        <v>553</v>
      </c>
      <c r="K78" s="14"/>
    </row>
    <row r="79" spans="1:11" ht="54">
      <c r="A79" s="29" t="s">
        <v>168</v>
      </c>
      <c r="B79" s="110" t="s">
        <v>71</v>
      </c>
      <c r="C79" s="13" t="s">
        <v>8</v>
      </c>
      <c r="D79" s="132" t="s">
        <v>758</v>
      </c>
      <c r="E79" s="133"/>
      <c r="F79" s="138" t="s">
        <v>37</v>
      </c>
      <c r="G79" s="133"/>
      <c r="H79" s="138" t="s">
        <v>38</v>
      </c>
      <c r="I79" s="162" t="s">
        <v>189</v>
      </c>
      <c r="J79" s="163" t="s">
        <v>325</v>
      </c>
      <c r="K79" s="14"/>
    </row>
    <row r="80" spans="1:11" ht="54">
      <c r="B80" s="110" t="s">
        <v>72</v>
      </c>
      <c r="C80" s="13" t="s">
        <v>9</v>
      </c>
      <c r="D80" s="132" t="s">
        <v>534</v>
      </c>
      <c r="E80" s="133"/>
      <c r="F80" s="138" t="s">
        <v>335</v>
      </c>
      <c r="G80" s="133"/>
      <c r="H80" s="138" t="s">
        <v>336</v>
      </c>
      <c r="I80" s="162" t="s">
        <v>73</v>
      </c>
      <c r="J80" s="163" t="s">
        <v>554</v>
      </c>
      <c r="K80" s="14"/>
    </row>
    <row r="81" spans="1:11" ht="75.599999999999994">
      <c r="A81" s="29" t="s">
        <v>171</v>
      </c>
      <c r="B81" s="5" t="s">
        <v>440</v>
      </c>
      <c r="C81" s="3" t="s">
        <v>334</v>
      </c>
      <c r="D81" s="127" t="s">
        <v>759</v>
      </c>
      <c r="E81" s="133"/>
      <c r="F81" s="137" t="s">
        <v>37</v>
      </c>
      <c r="G81" s="133"/>
      <c r="H81" s="137" t="s">
        <v>38</v>
      </c>
      <c r="I81" s="160" t="s">
        <v>190</v>
      </c>
      <c r="J81" s="161" t="s">
        <v>555</v>
      </c>
      <c r="K81" s="2"/>
    </row>
    <row r="82" spans="1:11" ht="21.6">
      <c r="A82" s="29" t="s">
        <v>168</v>
      </c>
      <c r="B82" s="5" t="s">
        <v>74</v>
      </c>
      <c r="C82" s="3" t="s">
        <v>10</v>
      </c>
      <c r="D82" s="127" t="s">
        <v>435</v>
      </c>
      <c r="E82" s="133"/>
      <c r="F82" s="137" t="s">
        <v>37</v>
      </c>
      <c r="G82" s="133"/>
      <c r="H82" s="137" t="s">
        <v>38</v>
      </c>
      <c r="I82" s="160" t="s">
        <v>191</v>
      </c>
      <c r="J82" s="161" t="s">
        <v>325</v>
      </c>
      <c r="K82" s="2"/>
    </row>
    <row r="83" spans="1:11" ht="54">
      <c r="A83" s="29" t="s">
        <v>168</v>
      </c>
      <c r="B83" s="5" t="s">
        <v>385</v>
      </c>
      <c r="C83" s="3" t="s">
        <v>386</v>
      </c>
      <c r="D83" s="127" t="s">
        <v>678</v>
      </c>
      <c r="E83" s="133"/>
      <c r="F83" s="137" t="s">
        <v>37</v>
      </c>
      <c r="G83" s="133"/>
      <c r="H83" s="137" t="s">
        <v>38</v>
      </c>
      <c r="I83" s="160" t="s">
        <v>434</v>
      </c>
      <c r="J83" s="161" t="s">
        <v>509</v>
      </c>
      <c r="K83" s="2"/>
    </row>
    <row r="84" spans="1:11" ht="21.6">
      <c r="B84" s="23" t="s">
        <v>387</v>
      </c>
      <c r="C84" s="16" t="s">
        <v>75</v>
      </c>
      <c r="D84" s="129"/>
      <c r="E84" s="151"/>
      <c r="F84" s="146"/>
      <c r="G84" s="151"/>
      <c r="H84" s="146"/>
      <c r="I84" s="167"/>
      <c r="J84" s="168"/>
      <c r="K84" s="17"/>
    </row>
    <row r="85" spans="1:11" ht="57.6">
      <c r="B85" s="5" t="s">
        <v>76</v>
      </c>
      <c r="C85" s="3" t="s">
        <v>29</v>
      </c>
      <c r="D85" s="127" t="s">
        <v>388</v>
      </c>
      <c r="E85" s="133"/>
      <c r="F85" s="137" t="s">
        <v>37</v>
      </c>
      <c r="G85" s="133"/>
      <c r="H85" s="137" t="s">
        <v>38</v>
      </c>
      <c r="I85" s="160" t="s">
        <v>79</v>
      </c>
      <c r="J85" s="161" t="s">
        <v>556</v>
      </c>
      <c r="K85" s="2"/>
    </row>
    <row r="86" spans="1:11" ht="43.2">
      <c r="B86" s="5" t="s">
        <v>76</v>
      </c>
      <c r="C86" s="3" t="s">
        <v>77</v>
      </c>
      <c r="D86" s="127" t="s">
        <v>1213</v>
      </c>
      <c r="E86" s="133"/>
      <c r="F86" s="137" t="s">
        <v>37</v>
      </c>
      <c r="G86" s="133"/>
      <c r="H86" s="137" t="s">
        <v>38</v>
      </c>
      <c r="I86" s="160" t="s">
        <v>80</v>
      </c>
      <c r="J86" s="161" t="s">
        <v>325</v>
      </c>
      <c r="K86" s="2"/>
    </row>
    <row r="87" spans="1:11" ht="57.6">
      <c r="A87" s="29" t="s">
        <v>168</v>
      </c>
      <c r="B87" s="5" t="s">
        <v>78</v>
      </c>
      <c r="C87" s="3" t="s">
        <v>11</v>
      </c>
      <c r="D87" s="127" t="s">
        <v>436</v>
      </c>
      <c r="E87" s="133"/>
      <c r="F87" s="137" t="s">
        <v>37</v>
      </c>
      <c r="G87" s="133"/>
      <c r="H87" s="137" t="s">
        <v>38</v>
      </c>
      <c r="I87" s="160" t="s">
        <v>307</v>
      </c>
      <c r="J87" s="161" t="s">
        <v>557</v>
      </c>
      <c r="K87" s="2"/>
    </row>
    <row r="88" spans="1:11" ht="73.5" customHeight="1">
      <c r="A88" s="29" t="s">
        <v>172</v>
      </c>
      <c r="B88" s="5" t="s">
        <v>78</v>
      </c>
      <c r="C88" s="269" t="s">
        <v>11</v>
      </c>
      <c r="D88" s="266" t="s">
        <v>1214</v>
      </c>
      <c r="E88" s="133"/>
      <c r="F88" s="137" t="s">
        <v>37</v>
      </c>
      <c r="G88" s="133"/>
      <c r="H88" s="137" t="s">
        <v>38</v>
      </c>
      <c r="I88" s="160" t="s">
        <v>55</v>
      </c>
      <c r="J88" s="161" t="s">
        <v>55</v>
      </c>
      <c r="K88" s="2"/>
    </row>
    <row r="89" spans="1:11" ht="156.75" customHeight="1">
      <c r="A89" s="29" t="s">
        <v>168</v>
      </c>
      <c r="B89" s="5" t="s">
        <v>83</v>
      </c>
      <c r="C89" s="269" t="s">
        <v>306</v>
      </c>
      <c r="D89" s="143" t="s">
        <v>1215</v>
      </c>
      <c r="E89" s="133"/>
      <c r="F89" s="137" t="s">
        <v>37</v>
      </c>
      <c r="G89" s="133"/>
      <c r="H89" s="137" t="s">
        <v>38</v>
      </c>
      <c r="I89" s="160" t="s">
        <v>55</v>
      </c>
      <c r="J89" s="161" t="s">
        <v>55</v>
      </c>
      <c r="K89" s="2"/>
    </row>
    <row r="90" spans="1:11" ht="54">
      <c r="A90" s="29" t="s">
        <v>168</v>
      </c>
      <c r="B90" s="5" t="s">
        <v>78</v>
      </c>
      <c r="C90" s="3" t="s">
        <v>306</v>
      </c>
      <c r="D90" s="127" t="s">
        <v>760</v>
      </c>
      <c r="E90" s="133"/>
      <c r="F90" s="137" t="s">
        <v>37</v>
      </c>
      <c r="G90" s="133"/>
      <c r="H90" s="137" t="s">
        <v>38</v>
      </c>
      <c r="I90" s="160" t="s">
        <v>55</v>
      </c>
      <c r="J90" s="161" t="s">
        <v>55</v>
      </c>
      <c r="K90" s="2"/>
    </row>
    <row r="91" spans="1:11" ht="32.4">
      <c r="A91" s="29" t="s">
        <v>168</v>
      </c>
      <c r="B91" s="5" t="s">
        <v>78</v>
      </c>
      <c r="C91" s="3" t="s">
        <v>11</v>
      </c>
      <c r="D91" s="127" t="s">
        <v>510</v>
      </c>
      <c r="E91" s="133"/>
      <c r="F91" s="137" t="s">
        <v>37</v>
      </c>
      <c r="G91" s="133"/>
      <c r="H91" s="137" t="s">
        <v>38</v>
      </c>
      <c r="I91" s="160" t="s">
        <v>192</v>
      </c>
      <c r="J91" s="161" t="s">
        <v>55</v>
      </c>
      <c r="K91" s="2"/>
    </row>
    <row r="92" spans="1:11" ht="32.4">
      <c r="A92" s="29" t="s">
        <v>171</v>
      </c>
      <c r="B92" s="5" t="s">
        <v>78</v>
      </c>
      <c r="C92" s="3" t="s">
        <v>11</v>
      </c>
      <c r="D92" s="127" t="s">
        <v>389</v>
      </c>
      <c r="E92" s="133"/>
      <c r="F92" s="137" t="s">
        <v>37</v>
      </c>
      <c r="G92" s="133"/>
      <c r="H92" s="137" t="s">
        <v>38</v>
      </c>
      <c r="I92" s="160" t="s">
        <v>193</v>
      </c>
      <c r="J92" s="161" t="s">
        <v>55</v>
      </c>
      <c r="K92" s="2"/>
    </row>
    <row r="93" spans="1:11" ht="57.6">
      <c r="B93" s="5" t="s">
        <v>81</v>
      </c>
      <c r="C93" s="3" t="s">
        <v>12</v>
      </c>
      <c r="D93" s="127" t="s">
        <v>679</v>
      </c>
      <c r="E93" s="133"/>
      <c r="F93" s="137" t="s">
        <v>37</v>
      </c>
      <c r="G93" s="133"/>
      <c r="H93" s="137" t="s">
        <v>38</v>
      </c>
      <c r="I93" s="160" t="s">
        <v>82</v>
      </c>
      <c r="J93" s="161" t="s">
        <v>558</v>
      </c>
      <c r="K93" s="2"/>
    </row>
    <row r="94" spans="1:11" ht="45.75" customHeight="1">
      <c r="B94" s="5" t="s">
        <v>81</v>
      </c>
      <c r="C94" s="3" t="s">
        <v>12</v>
      </c>
      <c r="D94" s="127" t="s">
        <v>761</v>
      </c>
      <c r="E94" s="133"/>
      <c r="F94" s="137" t="s">
        <v>37</v>
      </c>
      <c r="G94" s="133"/>
      <c r="H94" s="137" t="s">
        <v>38</v>
      </c>
      <c r="I94" s="160" t="s">
        <v>55</v>
      </c>
      <c r="J94" s="161" t="s">
        <v>325</v>
      </c>
      <c r="K94" s="2"/>
    </row>
    <row r="95" spans="1:11" ht="84.75" customHeight="1">
      <c r="A95" s="29" t="s">
        <v>168</v>
      </c>
      <c r="B95" s="5" t="s">
        <v>84</v>
      </c>
      <c r="C95" s="271" t="s">
        <v>13</v>
      </c>
      <c r="D95" s="266" t="s">
        <v>1216</v>
      </c>
      <c r="E95" s="133"/>
      <c r="F95" s="137" t="s">
        <v>37</v>
      </c>
      <c r="G95" s="133"/>
      <c r="H95" s="137" t="s">
        <v>38</v>
      </c>
      <c r="I95" s="160" t="s">
        <v>194</v>
      </c>
      <c r="J95" s="161" t="s">
        <v>559</v>
      </c>
      <c r="K95" s="2"/>
    </row>
    <row r="96" spans="1:11" ht="76.5" customHeight="1">
      <c r="A96" s="29" t="s">
        <v>168</v>
      </c>
      <c r="B96" s="5" t="s">
        <v>84</v>
      </c>
      <c r="C96" s="3" t="s">
        <v>13</v>
      </c>
      <c r="D96" s="127" t="s">
        <v>762</v>
      </c>
      <c r="E96" s="133"/>
      <c r="F96" s="137" t="s">
        <v>37</v>
      </c>
      <c r="G96" s="133"/>
      <c r="H96" s="137" t="s">
        <v>38</v>
      </c>
      <c r="I96" s="160" t="s">
        <v>195</v>
      </c>
      <c r="J96" s="161" t="s">
        <v>325</v>
      </c>
      <c r="K96" s="2"/>
    </row>
    <row r="97" spans="1:11" ht="381" customHeight="1">
      <c r="B97" s="5" t="s">
        <v>85</v>
      </c>
      <c r="C97" s="269" t="s">
        <v>14</v>
      </c>
      <c r="D97" s="266" t="s">
        <v>1217</v>
      </c>
      <c r="E97" s="259"/>
      <c r="F97" s="147" t="s">
        <v>37</v>
      </c>
      <c r="G97" s="259"/>
      <c r="H97" s="270" t="s">
        <v>38</v>
      </c>
      <c r="I97" s="260"/>
      <c r="J97" s="85" t="s">
        <v>560</v>
      </c>
      <c r="K97" s="262"/>
    </row>
    <row r="98" spans="1:11" ht="32.4">
      <c r="B98" s="5" t="s">
        <v>85</v>
      </c>
      <c r="C98" s="3" t="s">
        <v>86</v>
      </c>
      <c r="D98" s="127" t="s">
        <v>339</v>
      </c>
      <c r="E98" s="133"/>
      <c r="F98" s="137" t="s">
        <v>37</v>
      </c>
      <c r="G98" s="133"/>
      <c r="H98" s="137" t="s">
        <v>38</v>
      </c>
      <c r="I98" s="160"/>
      <c r="J98" s="161" t="s">
        <v>55</v>
      </c>
      <c r="K98" s="2"/>
    </row>
    <row r="99" spans="1:11" ht="171.75" customHeight="1">
      <c r="B99" s="5" t="s">
        <v>85</v>
      </c>
      <c r="C99" s="3" t="s">
        <v>14</v>
      </c>
      <c r="D99" s="127" t="s">
        <v>680</v>
      </c>
      <c r="E99" s="133"/>
      <c r="F99" s="137" t="s">
        <v>37</v>
      </c>
      <c r="G99" s="133"/>
      <c r="H99" s="137" t="s">
        <v>38</v>
      </c>
      <c r="I99" s="160"/>
      <c r="J99" s="161" t="s">
        <v>704</v>
      </c>
      <c r="K99" s="2"/>
    </row>
    <row r="100" spans="1:11" ht="60.75" customHeight="1">
      <c r="B100" s="110" t="s">
        <v>85</v>
      </c>
      <c r="C100" s="13" t="s">
        <v>14</v>
      </c>
      <c r="D100" s="132" t="s">
        <v>544</v>
      </c>
      <c r="E100" s="133"/>
      <c r="F100" s="138" t="s">
        <v>37</v>
      </c>
      <c r="G100" s="133"/>
      <c r="H100" s="138" t="s">
        <v>38</v>
      </c>
      <c r="I100" s="162"/>
      <c r="J100" s="163" t="s">
        <v>545</v>
      </c>
      <c r="K100" s="14"/>
    </row>
    <row r="101" spans="1:11" ht="84.75" customHeight="1">
      <c r="B101" s="110" t="s">
        <v>85</v>
      </c>
      <c r="C101" s="271" t="s">
        <v>1190</v>
      </c>
      <c r="D101" s="132" t="s">
        <v>1218</v>
      </c>
      <c r="E101" s="133"/>
      <c r="F101" s="138" t="s">
        <v>37</v>
      </c>
      <c r="G101" s="133"/>
      <c r="H101" s="138" t="s">
        <v>38</v>
      </c>
      <c r="I101" s="162"/>
      <c r="J101" s="163" t="s">
        <v>561</v>
      </c>
      <c r="K101" s="14"/>
    </row>
    <row r="102" spans="1:11" ht="61.5" customHeight="1">
      <c r="B102" s="110" t="s">
        <v>85</v>
      </c>
      <c r="C102" s="13" t="s">
        <v>14</v>
      </c>
      <c r="D102" s="132" t="s">
        <v>543</v>
      </c>
      <c r="E102" s="133"/>
      <c r="F102" s="138" t="s">
        <v>37</v>
      </c>
      <c r="G102" s="133"/>
      <c r="H102" s="138" t="s">
        <v>38</v>
      </c>
      <c r="I102" s="162"/>
      <c r="J102" s="163" t="s">
        <v>705</v>
      </c>
      <c r="K102" s="14"/>
    </row>
    <row r="103" spans="1:11" ht="182.25" customHeight="1">
      <c r="B103" s="268" t="s">
        <v>1193</v>
      </c>
      <c r="C103" s="269" t="s">
        <v>14</v>
      </c>
      <c r="D103" s="143" t="s">
        <v>1288</v>
      </c>
      <c r="E103" s="326"/>
      <c r="F103" s="270" t="s">
        <v>37</v>
      </c>
      <c r="G103" s="326"/>
      <c r="H103" s="270" t="s">
        <v>49</v>
      </c>
      <c r="I103" s="105"/>
      <c r="J103" s="85" t="s">
        <v>1249</v>
      </c>
      <c r="K103" s="328"/>
    </row>
    <row r="104" spans="1:11" ht="131.25" customHeight="1">
      <c r="B104" s="268" t="s">
        <v>1193</v>
      </c>
      <c r="C104" s="269" t="s">
        <v>14</v>
      </c>
      <c r="D104" s="143" t="s">
        <v>1250</v>
      </c>
      <c r="E104" s="326"/>
      <c r="F104" s="270" t="s">
        <v>37</v>
      </c>
      <c r="G104" s="326"/>
      <c r="H104" s="270" t="s">
        <v>49</v>
      </c>
      <c r="I104" s="105"/>
      <c r="J104" s="85" t="s">
        <v>1251</v>
      </c>
      <c r="K104" s="328"/>
    </row>
    <row r="105" spans="1:11" ht="57.6">
      <c r="A105" s="29" t="s">
        <v>42</v>
      </c>
      <c r="B105" s="5" t="s">
        <v>87</v>
      </c>
      <c r="C105" s="3" t="s">
        <v>15</v>
      </c>
      <c r="D105" s="127" t="s">
        <v>681</v>
      </c>
      <c r="E105" s="133"/>
      <c r="F105" s="137" t="s">
        <v>37</v>
      </c>
      <c r="G105" s="133"/>
      <c r="H105" s="137" t="s">
        <v>38</v>
      </c>
      <c r="I105" s="160" t="s">
        <v>308</v>
      </c>
      <c r="J105" s="161" t="s">
        <v>562</v>
      </c>
      <c r="K105" s="2"/>
    </row>
    <row r="106" spans="1:11" ht="283.5" customHeight="1">
      <c r="A106" s="29" t="s">
        <v>168</v>
      </c>
      <c r="B106" s="5" t="s">
        <v>87</v>
      </c>
      <c r="C106" s="3" t="s">
        <v>15</v>
      </c>
      <c r="D106" s="127" t="s">
        <v>763</v>
      </c>
      <c r="E106" s="133"/>
      <c r="F106" s="137" t="s">
        <v>37</v>
      </c>
      <c r="G106" s="133"/>
      <c r="H106" s="137" t="s">
        <v>38</v>
      </c>
      <c r="I106" s="160" t="s">
        <v>196</v>
      </c>
      <c r="J106" s="161" t="s">
        <v>325</v>
      </c>
      <c r="K106" s="2"/>
    </row>
    <row r="107" spans="1:11" ht="43.2">
      <c r="A107" s="29" t="s">
        <v>168</v>
      </c>
      <c r="B107" s="5" t="s">
        <v>87</v>
      </c>
      <c r="C107" s="3" t="s">
        <v>15</v>
      </c>
      <c r="D107" s="127" t="s">
        <v>682</v>
      </c>
      <c r="E107" s="133"/>
      <c r="F107" s="137" t="s">
        <v>37</v>
      </c>
      <c r="G107" s="133"/>
      <c r="H107" s="137" t="s">
        <v>38</v>
      </c>
      <c r="I107" s="160" t="s">
        <v>309</v>
      </c>
      <c r="J107" s="161" t="s">
        <v>325</v>
      </c>
      <c r="K107" s="2"/>
    </row>
    <row r="108" spans="1:11" ht="199.5" customHeight="1">
      <c r="A108" s="29" t="s">
        <v>168</v>
      </c>
      <c r="B108" s="5" t="s">
        <v>87</v>
      </c>
      <c r="C108" s="3" t="s">
        <v>15</v>
      </c>
      <c r="D108" s="127" t="s">
        <v>764</v>
      </c>
      <c r="E108" s="133"/>
      <c r="F108" s="137" t="s">
        <v>37</v>
      </c>
      <c r="G108" s="133"/>
      <c r="H108" s="137" t="s">
        <v>38</v>
      </c>
      <c r="I108" s="160" t="s">
        <v>310</v>
      </c>
      <c r="J108" s="161" t="s">
        <v>325</v>
      </c>
      <c r="K108" s="2"/>
    </row>
    <row r="109" spans="1:11" ht="154.5" customHeight="1">
      <c r="A109" s="29" t="s">
        <v>42</v>
      </c>
      <c r="B109" s="5" t="s">
        <v>87</v>
      </c>
      <c r="C109" s="3" t="s">
        <v>15</v>
      </c>
      <c r="D109" s="266" t="s">
        <v>1219</v>
      </c>
      <c r="E109" s="133"/>
      <c r="F109" s="137" t="s">
        <v>37</v>
      </c>
      <c r="G109" s="133"/>
      <c r="H109" s="137" t="s">
        <v>38</v>
      </c>
      <c r="I109" s="160" t="s">
        <v>311</v>
      </c>
      <c r="J109" s="161" t="s">
        <v>55</v>
      </c>
      <c r="K109" s="2"/>
    </row>
    <row r="110" spans="1:11" ht="32.4">
      <c r="A110" s="29" t="s">
        <v>42</v>
      </c>
      <c r="B110" s="5" t="s">
        <v>87</v>
      </c>
      <c r="C110" s="3" t="s">
        <v>15</v>
      </c>
      <c r="D110" s="127" t="s">
        <v>740</v>
      </c>
      <c r="E110" s="133"/>
      <c r="F110" s="137" t="s">
        <v>37</v>
      </c>
      <c r="G110" s="133"/>
      <c r="H110" s="137" t="s">
        <v>38</v>
      </c>
      <c r="I110" s="160" t="s">
        <v>197</v>
      </c>
      <c r="J110" s="161" t="s">
        <v>325</v>
      </c>
      <c r="K110" s="2"/>
    </row>
    <row r="111" spans="1:11" ht="131.25" customHeight="1">
      <c r="A111" s="29" t="s">
        <v>42</v>
      </c>
      <c r="B111" s="5" t="s">
        <v>87</v>
      </c>
      <c r="C111" s="271" t="s">
        <v>15</v>
      </c>
      <c r="D111" s="266" t="s">
        <v>1220</v>
      </c>
      <c r="E111" s="133"/>
      <c r="F111" s="137" t="s">
        <v>37</v>
      </c>
      <c r="G111" s="133"/>
      <c r="H111" s="137" t="s">
        <v>38</v>
      </c>
      <c r="I111" s="160" t="s">
        <v>312</v>
      </c>
      <c r="J111" s="161" t="s">
        <v>55</v>
      </c>
      <c r="K111" s="2"/>
    </row>
    <row r="112" spans="1:11" ht="59.25" customHeight="1">
      <c r="A112" s="29" t="s">
        <v>42</v>
      </c>
      <c r="B112" s="5" t="s">
        <v>87</v>
      </c>
      <c r="C112" s="3" t="s">
        <v>15</v>
      </c>
      <c r="D112" s="127" t="s">
        <v>390</v>
      </c>
      <c r="E112" s="133"/>
      <c r="F112" s="137" t="s">
        <v>37</v>
      </c>
      <c r="G112" s="133"/>
      <c r="H112" s="137" t="s">
        <v>38</v>
      </c>
      <c r="I112" s="160" t="s">
        <v>313</v>
      </c>
      <c r="J112" s="161" t="s">
        <v>325</v>
      </c>
      <c r="K112" s="2"/>
    </row>
    <row r="113" spans="1:12" ht="75.599999999999994">
      <c r="A113" s="29" t="s">
        <v>42</v>
      </c>
      <c r="B113" s="5" t="s">
        <v>87</v>
      </c>
      <c r="C113" s="3" t="s">
        <v>15</v>
      </c>
      <c r="D113" s="127" t="s">
        <v>1201</v>
      </c>
      <c r="E113" s="133"/>
      <c r="F113" s="137" t="s">
        <v>37</v>
      </c>
      <c r="G113" s="133"/>
      <c r="H113" s="137" t="s">
        <v>38</v>
      </c>
      <c r="I113" s="160" t="s">
        <v>314</v>
      </c>
      <c r="J113" s="161" t="s">
        <v>325</v>
      </c>
      <c r="K113" s="2"/>
    </row>
    <row r="114" spans="1:12" ht="21.6">
      <c r="A114" s="29" t="s">
        <v>42</v>
      </c>
      <c r="B114" s="5" t="s">
        <v>87</v>
      </c>
      <c r="C114" s="3" t="s">
        <v>15</v>
      </c>
      <c r="D114" s="127" t="s">
        <v>391</v>
      </c>
      <c r="E114" s="133"/>
      <c r="F114" s="137" t="s">
        <v>37</v>
      </c>
      <c r="G114" s="133"/>
      <c r="H114" s="137" t="s">
        <v>38</v>
      </c>
      <c r="I114" s="160" t="s">
        <v>315</v>
      </c>
      <c r="J114" s="161" t="s">
        <v>325</v>
      </c>
      <c r="K114" s="2"/>
    </row>
    <row r="115" spans="1:12" ht="67.2">
      <c r="A115" s="29" t="s">
        <v>168</v>
      </c>
      <c r="B115" s="5" t="s">
        <v>91</v>
      </c>
      <c r="C115" s="3" t="s">
        <v>30</v>
      </c>
      <c r="D115" s="127" t="s">
        <v>392</v>
      </c>
      <c r="E115" s="133"/>
      <c r="F115" s="137" t="s">
        <v>37</v>
      </c>
      <c r="G115" s="133"/>
      <c r="H115" s="137" t="s">
        <v>38</v>
      </c>
      <c r="I115" s="160" t="s">
        <v>393</v>
      </c>
      <c r="J115" s="161" t="s">
        <v>563</v>
      </c>
      <c r="K115" s="2"/>
    </row>
    <row r="116" spans="1:12" ht="57.6">
      <c r="B116" s="5" t="s">
        <v>92</v>
      </c>
      <c r="C116" s="3" t="s">
        <v>16</v>
      </c>
      <c r="D116" s="127" t="s">
        <v>443</v>
      </c>
      <c r="E116" s="133"/>
      <c r="F116" s="137" t="s">
        <v>37</v>
      </c>
      <c r="G116" s="133"/>
      <c r="H116" s="137" t="s">
        <v>38</v>
      </c>
      <c r="I116" s="160" t="s">
        <v>55</v>
      </c>
      <c r="J116" s="161" t="s">
        <v>564</v>
      </c>
      <c r="K116" s="2"/>
    </row>
    <row r="117" spans="1:12" ht="21.6">
      <c r="B117" s="5" t="s">
        <v>92</v>
      </c>
      <c r="C117" s="3" t="s">
        <v>16</v>
      </c>
      <c r="D117" s="127" t="s">
        <v>403</v>
      </c>
      <c r="E117" s="133"/>
      <c r="F117" s="137" t="s">
        <v>37</v>
      </c>
      <c r="G117" s="133"/>
      <c r="H117" s="137" t="s">
        <v>38</v>
      </c>
      <c r="I117" s="160" t="s">
        <v>55</v>
      </c>
      <c r="J117" s="161" t="s">
        <v>325</v>
      </c>
      <c r="K117" s="2"/>
    </row>
    <row r="118" spans="1:12" ht="21.6">
      <c r="B118" s="23" t="s">
        <v>264</v>
      </c>
      <c r="C118" s="16" t="s">
        <v>139</v>
      </c>
      <c r="D118" s="129"/>
      <c r="E118" s="151"/>
      <c r="F118" s="146"/>
      <c r="G118" s="151"/>
      <c r="H118" s="146"/>
      <c r="I118" s="167"/>
      <c r="J118" s="168"/>
      <c r="K118" s="17"/>
    </row>
    <row r="119" spans="1:12" ht="57.6">
      <c r="B119" s="110" t="s">
        <v>265</v>
      </c>
      <c r="C119" s="13" t="s">
        <v>266</v>
      </c>
      <c r="D119" s="132" t="s">
        <v>1192</v>
      </c>
      <c r="E119" s="133"/>
      <c r="F119" s="138" t="s">
        <v>37</v>
      </c>
      <c r="G119" s="133"/>
      <c r="H119" s="138" t="s">
        <v>267</v>
      </c>
      <c r="I119" s="162" t="s">
        <v>268</v>
      </c>
      <c r="J119" s="161" t="s">
        <v>565</v>
      </c>
      <c r="K119" s="163"/>
      <c r="L119" s="22"/>
    </row>
    <row r="120" spans="1:12" ht="73.5" customHeight="1">
      <c r="A120" s="29" t="s">
        <v>42</v>
      </c>
      <c r="B120" s="110" t="s">
        <v>337</v>
      </c>
      <c r="C120" s="13" t="s">
        <v>1202</v>
      </c>
      <c r="D120" s="273" t="s">
        <v>1221</v>
      </c>
      <c r="E120" s="133"/>
      <c r="F120" s="138" t="s">
        <v>37</v>
      </c>
      <c r="G120" s="133"/>
      <c r="H120" s="138" t="s">
        <v>38</v>
      </c>
      <c r="I120" s="162" t="s">
        <v>394</v>
      </c>
      <c r="J120" s="161" t="s">
        <v>566</v>
      </c>
      <c r="K120" s="163"/>
      <c r="L120" s="22"/>
    </row>
    <row r="121" spans="1:12" ht="35.25" customHeight="1">
      <c r="A121" s="29" t="s">
        <v>168</v>
      </c>
      <c r="B121" s="110" t="s">
        <v>337</v>
      </c>
      <c r="C121" s="13" t="s">
        <v>1202</v>
      </c>
      <c r="D121" s="132" t="s">
        <v>395</v>
      </c>
      <c r="E121" s="133"/>
      <c r="F121" s="138" t="s">
        <v>37</v>
      </c>
      <c r="G121" s="133"/>
      <c r="H121" s="138" t="s">
        <v>267</v>
      </c>
      <c r="I121" s="162" t="s">
        <v>55</v>
      </c>
      <c r="J121" s="161" t="s">
        <v>55</v>
      </c>
      <c r="K121" s="163"/>
      <c r="L121" s="22"/>
    </row>
    <row r="122" spans="1:12" ht="36.75" customHeight="1">
      <c r="A122" s="29" t="s">
        <v>42</v>
      </c>
      <c r="B122" s="110" t="s">
        <v>337</v>
      </c>
      <c r="C122" s="13" t="s">
        <v>1202</v>
      </c>
      <c r="D122" s="266" t="s">
        <v>1222</v>
      </c>
      <c r="E122" s="133"/>
      <c r="F122" s="138" t="s">
        <v>37</v>
      </c>
      <c r="G122" s="133"/>
      <c r="H122" s="138" t="s">
        <v>38</v>
      </c>
      <c r="I122" s="162" t="s">
        <v>55</v>
      </c>
      <c r="J122" s="161" t="s">
        <v>55</v>
      </c>
      <c r="K122" s="163"/>
      <c r="L122" s="22"/>
    </row>
    <row r="123" spans="1:12" ht="48">
      <c r="A123" s="29" t="s">
        <v>42</v>
      </c>
      <c r="B123" s="110" t="s">
        <v>337</v>
      </c>
      <c r="C123" s="13" t="s">
        <v>1202</v>
      </c>
      <c r="D123" s="266" t="s">
        <v>1223</v>
      </c>
      <c r="E123" s="133"/>
      <c r="F123" s="147" t="s">
        <v>37</v>
      </c>
      <c r="G123" s="133"/>
      <c r="H123" s="147" t="s">
        <v>38</v>
      </c>
      <c r="I123" s="162" t="s">
        <v>316</v>
      </c>
      <c r="J123" s="161" t="s">
        <v>55</v>
      </c>
      <c r="K123" s="163"/>
      <c r="L123" s="22"/>
    </row>
    <row r="124" spans="1:12" ht="57.6">
      <c r="A124" s="29" t="s">
        <v>42</v>
      </c>
      <c r="B124" s="110" t="s">
        <v>337</v>
      </c>
      <c r="C124" s="13" t="s">
        <v>1202</v>
      </c>
      <c r="D124" s="266" t="s">
        <v>1224</v>
      </c>
      <c r="E124" s="133"/>
      <c r="F124" s="147" t="s">
        <v>38</v>
      </c>
      <c r="G124" s="133"/>
      <c r="H124" s="147" t="s">
        <v>37</v>
      </c>
      <c r="I124" s="162" t="s">
        <v>396</v>
      </c>
      <c r="J124" s="161" t="s">
        <v>55</v>
      </c>
      <c r="K124" s="163"/>
      <c r="L124" s="22"/>
    </row>
    <row r="125" spans="1:12" ht="21.6">
      <c r="B125" s="23" t="s">
        <v>397</v>
      </c>
      <c r="C125" s="16" t="s">
        <v>139</v>
      </c>
      <c r="D125" s="129"/>
      <c r="E125" s="151"/>
      <c r="F125" s="146"/>
      <c r="G125" s="151"/>
      <c r="H125" s="146"/>
      <c r="I125" s="167"/>
      <c r="J125" s="168"/>
      <c r="K125" s="17"/>
    </row>
    <row r="126" spans="1:12" ht="57.6">
      <c r="B126" s="110" t="s">
        <v>400</v>
      </c>
      <c r="C126" s="13" t="s">
        <v>399</v>
      </c>
      <c r="D126" s="132" t="s">
        <v>437</v>
      </c>
      <c r="E126" s="133"/>
      <c r="F126" s="138" t="s">
        <v>269</v>
      </c>
      <c r="G126" s="133"/>
      <c r="H126" s="138" t="s">
        <v>273</v>
      </c>
      <c r="I126" s="162"/>
      <c r="J126" s="161" t="s">
        <v>567</v>
      </c>
      <c r="K126" s="163"/>
      <c r="L126" s="22"/>
    </row>
    <row r="127" spans="1:12">
      <c r="B127" s="110" t="s">
        <v>400</v>
      </c>
      <c r="C127" s="13" t="s">
        <v>399</v>
      </c>
      <c r="D127" s="132" t="s">
        <v>401</v>
      </c>
      <c r="E127" s="133"/>
      <c r="F127" s="138" t="s">
        <v>101</v>
      </c>
      <c r="G127" s="133"/>
      <c r="H127" s="138" t="s">
        <v>38</v>
      </c>
      <c r="I127" s="162"/>
      <c r="J127" s="163" t="s">
        <v>55</v>
      </c>
      <c r="K127" s="163"/>
      <c r="L127" s="22"/>
    </row>
    <row r="128" spans="1:12">
      <c r="B128" s="23" t="s">
        <v>398</v>
      </c>
      <c r="C128" s="16" t="s">
        <v>139</v>
      </c>
      <c r="D128" s="129"/>
      <c r="E128" s="151"/>
      <c r="F128" s="146"/>
      <c r="G128" s="151"/>
      <c r="H128" s="146"/>
      <c r="I128" s="167"/>
      <c r="J128" s="168"/>
      <c r="K128" s="17"/>
    </row>
    <row r="129" spans="1:12" ht="54">
      <c r="A129" s="29" t="s">
        <v>42</v>
      </c>
      <c r="B129" s="110" t="s">
        <v>271</v>
      </c>
      <c r="C129" s="13" t="s">
        <v>272</v>
      </c>
      <c r="D129" s="132" t="s">
        <v>535</v>
      </c>
      <c r="E129" s="133"/>
      <c r="F129" s="138" t="s">
        <v>269</v>
      </c>
      <c r="G129" s="133"/>
      <c r="H129" s="138" t="s">
        <v>273</v>
      </c>
      <c r="I129" s="162"/>
      <c r="J129" s="161" t="s">
        <v>694</v>
      </c>
      <c r="K129" s="163"/>
      <c r="L129" s="22"/>
    </row>
    <row r="130" spans="1:12" ht="54">
      <c r="A130" s="29" t="s">
        <v>42</v>
      </c>
      <c r="B130" s="110" t="s">
        <v>270</v>
      </c>
      <c r="C130" s="13" t="s">
        <v>272</v>
      </c>
      <c r="D130" s="132" t="s">
        <v>765</v>
      </c>
      <c r="E130" s="133"/>
      <c r="F130" s="138" t="s">
        <v>37</v>
      </c>
      <c r="G130" s="133"/>
      <c r="H130" s="138" t="s">
        <v>38</v>
      </c>
      <c r="I130" s="162"/>
      <c r="J130" s="163" t="s">
        <v>338</v>
      </c>
      <c r="K130" s="163"/>
      <c r="L130" s="22"/>
    </row>
    <row r="131" spans="1:12" ht="54">
      <c r="A131" s="29" t="s">
        <v>690</v>
      </c>
      <c r="B131" s="110" t="s">
        <v>270</v>
      </c>
      <c r="C131" s="13" t="s">
        <v>272</v>
      </c>
      <c r="D131" s="132" t="s">
        <v>766</v>
      </c>
      <c r="E131" s="133"/>
      <c r="F131" s="138" t="s">
        <v>37</v>
      </c>
      <c r="G131" s="133"/>
      <c r="H131" s="138" t="s">
        <v>38</v>
      </c>
      <c r="I131" s="169" t="s">
        <v>370</v>
      </c>
      <c r="J131" s="163" t="s">
        <v>55</v>
      </c>
      <c r="K131" s="163"/>
      <c r="L131" s="22"/>
    </row>
    <row r="132" spans="1:12" ht="43.2">
      <c r="A132" s="29" t="s">
        <v>42</v>
      </c>
      <c r="B132" s="110" t="s">
        <v>270</v>
      </c>
      <c r="C132" s="13" t="s">
        <v>272</v>
      </c>
      <c r="D132" s="132" t="s">
        <v>767</v>
      </c>
      <c r="E132" s="133"/>
      <c r="F132" s="138" t="s">
        <v>101</v>
      </c>
      <c r="G132" s="133"/>
      <c r="H132" s="138" t="s">
        <v>38</v>
      </c>
      <c r="I132" s="162"/>
      <c r="J132" s="163" t="s">
        <v>55</v>
      </c>
      <c r="K132" s="163"/>
      <c r="L132" s="22"/>
    </row>
    <row r="133" spans="1:12" ht="43.2">
      <c r="A133" s="29" t="s">
        <v>691</v>
      </c>
      <c r="B133" s="110" t="s">
        <v>270</v>
      </c>
      <c r="C133" s="13" t="s">
        <v>272</v>
      </c>
      <c r="D133" s="132" t="s">
        <v>768</v>
      </c>
      <c r="E133" s="133"/>
      <c r="F133" s="138" t="s">
        <v>269</v>
      </c>
      <c r="G133" s="133"/>
      <c r="H133" s="138" t="s">
        <v>38</v>
      </c>
      <c r="I133" s="162"/>
      <c r="J133" s="163" t="s">
        <v>338</v>
      </c>
      <c r="K133" s="163"/>
      <c r="L133" s="22"/>
    </row>
    <row r="134" spans="1:12" ht="21.6">
      <c r="B134" s="23" t="s">
        <v>402</v>
      </c>
      <c r="C134" s="16" t="s">
        <v>141</v>
      </c>
      <c r="D134" s="129"/>
      <c r="E134" s="151"/>
      <c r="F134" s="146"/>
      <c r="G134" s="151"/>
      <c r="H134" s="146"/>
      <c r="I134" s="167"/>
      <c r="J134" s="168"/>
      <c r="K134" s="168"/>
      <c r="L134" s="22"/>
    </row>
    <row r="135" spans="1:12" ht="97.2">
      <c r="B135" s="110" t="s">
        <v>274</v>
      </c>
      <c r="C135" s="13" t="s">
        <v>275</v>
      </c>
      <c r="D135" s="132" t="s">
        <v>769</v>
      </c>
      <c r="E135" s="133"/>
      <c r="F135" s="138" t="s">
        <v>37</v>
      </c>
      <c r="G135" s="133"/>
      <c r="H135" s="138" t="s">
        <v>38</v>
      </c>
      <c r="I135" s="162"/>
      <c r="J135" s="161" t="s">
        <v>698</v>
      </c>
      <c r="K135" s="163"/>
      <c r="L135" s="22"/>
    </row>
    <row r="136" spans="1:12" ht="54.75" customHeight="1">
      <c r="B136" s="110" t="s">
        <v>274</v>
      </c>
      <c r="C136" s="13" t="s">
        <v>275</v>
      </c>
      <c r="D136" s="132" t="s">
        <v>770</v>
      </c>
      <c r="E136" s="133"/>
      <c r="F136" s="138" t="s">
        <v>37</v>
      </c>
      <c r="G136" s="133"/>
      <c r="H136" s="138" t="s">
        <v>38</v>
      </c>
      <c r="I136" s="162"/>
      <c r="J136" s="163" t="s">
        <v>55</v>
      </c>
      <c r="K136" s="163"/>
      <c r="L136" s="22"/>
    </row>
    <row r="137" spans="1:12" ht="57.6">
      <c r="A137" s="29" t="s">
        <v>168</v>
      </c>
      <c r="B137" s="110" t="s">
        <v>88</v>
      </c>
      <c r="C137" s="13" t="s">
        <v>17</v>
      </c>
      <c r="D137" s="132" t="s">
        <v>536</v>
      </c>
      <c r="E137" s="133"/>
      <c r="F137" s="138" t="s">
        <v>37</v>
      </c>
      <c r="G137" s="133"/>
      <c r="H137" s="138" t="s">
        <v>38</v>
      </c>
      <c r="I137" s="162" t="s">
        <v>198</v>
      </c>
      <c r="J137" s="161" t="s">
        <v>568</v>
      </c>
      <c r="K137" s="14"/>
    </row>
    <row r="138" spans="1:12">
      <c r="B138" s="15" t="s">
        <v>140</v>
      </c>
      <c r="C138" s="16" t="s">
        <v>141</v>
      </c>
      <c r="D138" s="129"/>
      <c r="E138" s="151"/>
      <c r="F138" s="146"/>
      <c r="G138" s="151"/>
      <c r="H138" s="146"/>
      <c r="I138" s="167"/>
      <c r="J138" s="168"/>
      <c r="K138" s="17"/>
    </row>
    <row r="139" spans="1:12" ht="57.6">
      <c r="B139" s="110" t="s">
        <v>89</v>
      </c>
      <c r="C139" s="13" t="s">
        <v>439</v>
      </c>
      <c r="D139" s="132" t="s">
        <v>438</v>
      </c>
      <c r="E139" s="133"/>
      <c r="F139" s="138" t="s">
        <v>37</v>
      </c>
      <c r="G139" s="133"/>
      <c r="H139" s="138" t="s">
        <v>38</v>
      </c>
      <c r="I139" s="162" t="s">
        <v>90</v>
      </c>
      <c r="J139" s="161" t="s">
        <v>569</v>
      </c>
      <c r="K139" s="14"/>
    </row>
    <row r="140" spans="1:12" ht="207" customHeight="1">
      <c r="A140" s="29" t="s">
        <v>168</v>
      </c>
      <c r="B140" s="5" t="s">
        <v>93</v>
      </c>
      <c r="C140" s="3" t="s">
        <v>18</v>
      </c>
      <c r="D140" s="266" t="s">
        <v>1225</v>
      </c>
      <c r="E140" s="133"/>
      <c r="F140" s="137" t="s">
        <v>37</v>
      </c>
      <c r="G140" s="133"/>
      <c r="H140" s="137" t="s">
        <v>38</v>
      </c>
      <c r="I140" s="160" t="s">
        <v>94</v>
      </c>
      <c r="J140" s="161" t="s">
        <v>570</v>
      </c>
      <c r="K140" s="2"/>
    </row>
    <row r="141" spans="1:12">
      <c r="B141" s="15" t="s">
        <v>95</v>
      </c>
      <c r="C141" s="16" t="s">
        <v>141</v>
      </c>
      <c r="D141" s="129"/>
      <c r="E141" s="151"/>
      <c r="F141" s="146"/>
      <c r="G141" s="151"/>
      <c r="H141" s="146"/>
      <c r="I141" s="167"/>
      <c r="J141" s="168"/>
      <c r="K141" s="17"/>
    </row>
    <row r="142" spans="1:12" ht="57.6">
      <c r="A142" s="29" t="s">
        <v>168</v>
      </c>
      <c r="B142" s="5" t="s">
        <v>96</v>
      </c>
      <c r="C142" s="3" t="s">
        <v>19</v>
      </c>
      <c r="D142" s="127" t="s">
        <v>404</v>
      </c>
      <c r="E142" s="133"/>
      <c r="F142" s="137" t="s">
        <v>37</v>
      </c>
      <c r="G142" s="133"/>
      <c r="H142" s="137" t="s">
        <v>38</v>
      </c>
      <c r="I142" s="160" t="s">
        <v>199</v>
      </c>
      <c r="J142" s="161" t="s">
        <v>696</v>
      </c>
      <c r="K142" s="2"/>
    </row>
    <row r="143" spans="1:12" ht="32.4">
      <c r="A143" s="29" t="s">
        <v>42</v>
      </c>
      <c r="B143" s="5" t="s">
        <v>96</v>
      </c>
      <c r="C143" s="3" t="s">
        <v>19</v>
      </c>
      <c r="D143" s="127" t="s">
        <v>405</v>
      </c>
      <c r="E143" s="133"/>
      <c r="F143" s="137" t="s">
        <v>37</v>
      </c>
      <c r="G143" s="133"/>
      <c r="H143" s="137" t="s">
        <v>38</v>
      </c>
      <c r="I143" s="160" t="s">
        <v>200</v>
      </c>
      <c r="J143" s="161" t="s">
        <v>325</v>
      </c>
      <c r="K143" s="2"/>
    </row>
    <row r="144" spans="1:12" ht="86.4">
      <c r="A144" s="29" t="s">
        <v>168</v>
      </c>
      <c r="B144" s="5" t="s">
        <v>96</v>
      </c>
      <c r="C144" s="3" t="s">
        <v>19</v>
      </c>
      <c r="D144" s="127" t="s">
        <v>406</v>
      </c>
      <c r="E144" s="133"/>
      <c r="F144" s="137" t="s">
        <v>37</v>
      </c>
      <c r="G144" s="133"/>
      <c r="H144" s="137" t="s">
        <v>38</v>
      </c>
      <c r="I144" s="160" t="s">
        <v>201</v>
      </c>
      <c r="J144" s="161" t="s">
        <v>697</v>
      </c>
      <c r="K144" s="2"/>
    </row>
    <row r="145" spans="1:12" ht="144.75" customHeight="1">
      <c r="A145" s="126" t="s">
        <v>42</v>
      </c>
      <c r="B145" s="5" t="s">
        <v>96</v>
      </c>
      <c r="C145" s="3" t="s">
        <v>19</v>
      </c>
      <c r="D145" s="266" t="s">
        <v>1252</v>
      </c>
      <c r="E145" s="133"/>
      <c r="F145" s="137" t="s">
        <v>37</v>
      </c>
      <c r="G145" s="133"/>
      <c r="H145" s="137" t="s">
        <v>38</v>
      </c>
      <c r="I145" s="160" t="s">
        <v>126</v>
      </c>
      <c r="J145" s="161" t="s">
        <v>55</v>
      </c>
      <c r="K145" s="2"/>
    </row>
    <row r="146" spans="1:12" ht="43.2">
      <c r="A146" s="29" t="s">
        <v>42</v>
      </c>
      <c r="B146" s="5" t="s">
        <v>276</v>
      </c>
      <c r="C146" s="3" t="s">
        <v>277</v>
      </c>
      <c r="D146" s="127" t="s">
        <v>684</v>
      </c>
      <c r="E146" s="133"/>
      <c r="F146" s="137" t="s">
        <v>683</v>
      </c>
      <c r="G146" s="133"/>
      <c r="H146" s="137" t="s">
        <v>676</v>
      </c>
      <c r="I146" s="160" t="s">
        <v>280</v>
      </c>
      <c r="J146" s="161" t="s">
        <v>512</v>
      </c>
      <c r="K146" s="161"/>
      <c r="L146" s="22"/>
    </row>
    <row r="147" spans="1:12" ht="86.4">
      <c r="A147" s="29" t="s">
        <v>281</v>
      </c>
      <c r="B147" s="5" t="s">
        <v>283</v>
      </c>
      <c r="C147" s="3" t="s">
        <v>284</v>
      </c>
      <c r="D147" s="127" t="s">
        <v>668</v>
      </c>
      <c r="E147" s="133"/>
      <c r="F147" s="137" t="s">
        <v>285</v>
      </c>
      <c r="G147" s="133"/>
      <c r="H147" s="137" t="s">
        <v>279</v>
      </c>
      <c r="I147" s="160" t="s">
        <v>286</v>
      </c>
      <c r="J147" s="161" t="s">
        <v>695</v>
      </c>
      <c r="K147" s="161"/>
      <c r="L147" s="22"/>
    </row>
    <row r="148" spans="1:12" ht="200.25" customHeight="1">
      <c r="A148" s="29" t="s">
        <v>281</v>
      </c>
      <c r="B148" s="5" t="s">
        <v>283</v>
      </c>
      <c r="C148" s="3" t="s">
        <v>284</v>
      </c>
      <c r="D148" s="127" t="s">
        <v>685</v>
      </c>
      <c r="E148" s="133"/>
      <c r="F148" s="137" t="s">
        <v>671</v>
      </c>
      <c r="G148" s="133"/>
      <c r="H148" s="137" t="s">
        <v>670</v>
      </c>
      <c r="I148" s="160" t="s">
        <v>55</v>
      </c>
      <c r="J148" s="161" t="s">
        <v>325</v>
      </c>
      <c r="K148" s="161"/>
      <c r="L148" s="22"/>
    </row>
    <row r="149" spans="1:12" ht="43.2">
      <c r="A149" s="29" t="s">
        <v>281</v>
      </c>
      <c r="B149" s="5" t="s">
        <v>283</v>
      </c>
      <c r="C149" s="3" t="s">
        <v>284</v>
      </c>
      <c r="D149" s="127" t="s">
        <v>771</v>
      </c>
      <c r="E149" s="133"/>
      <c r="F149" s="137" t="s">
        <v>285</v>
      </c>
      <c r="G149" s="133"/>
      <c r="H149" s="137" t="s">
        <v>279</v>
      </c>
      <c r="I149" s="160" t="s">
        <v>55</v>
      </c>
      <c r="J149" s="161" t="s">
        <v>325</v>
      </c>
      <c r="K149" s="161"/>
      <c r="L149" s="22"/>
    </row>
    <row r="150" spans="1:12" ht="43.2">
      <c r="A150" s="29" t="s">
        <v>281</v>
      </c>
      <c r="B150" s="5" t="s">
        <v>282</v>
      </c>
      <c r="C150" s="3" t="s">
        <v>284</v>
      </c>
      <c r="D150" s="127" t="s">
        <v>772</v>
      </c>
      <c r="E150" s="133"/>
      <c r="F150" s="137" t="s">
        <v>285</v>
      </c>
      <c r="G150" s="133"/>
      <c r="H150" s="137" t="s">
        <v>279</v>
      </c>
      <c r="I150" s="160" t="s">
        <v>327</v>
      </c>
      <c r="J150" s="161" t="s">
        <v>55</v>
      </c>
      <c r="K150" s="161"/>
      <c r="L150" s="22"/>
    </row>
    <row r="151" spans="1:12" ht="43.2">
      <c r="A151" s="29" t="s">
        <v>42</v>
      </c>
      <c r="B151" s="110" t="s">
        <v>283</v>
      </c>
      <c r="C151" s="13" t="s">
        <v>284</v>
      </c>
      <c r="D151" s="132" t="s">
        <v>773</v>
      </c>
      <c r="E151" s="133"/>
      <c r="F151" s="138" t="s">
        <v>285</v>
      </c>
      <c r="G151" s="133"/>
      <c r="H151" s="138" t="s">
        <v>279</v>
      </c>
      <c r="I151" s="162"/>
      <c r="J151" s="163" t="s">
        <v>325</v>
      </c>
      <c r="K151" s="163"/>
      <c r="L151" s="22"/>
    </row>
    <row r="152" spans="1:12" ht="43.2">
      <c r="A152" s="29" t="s">
        <v>42</v>
      </c>
      <c r="B152" s="110" t="s">
        <v>283</v>
      </c>
      <c r="C152" s="13" t="s">
        <v>284</v>
      </c>
      <c r="D152" s="132" t="s">
        <v>774</v>
      </c>
      <c r="E152" s="133"/>
      <c r="F152" s="138" t="s">
        <v>278</v>
      </c>
      <c r="G152" s="133"/>
      <c r="H152" s="138" t="s">
        <v>38</v>
      </c>
      <c r="I152" s="162"/>
      <c r="J152" s="163" t="s">
        <v>325</v>
      </c>
      <c r="K152" s="163"/>
      <c r="L152" s="22"/>
    </row>
    <row r="153" spans="1:12" ht="57.6">
      <c r="A153" s="29" t="s">
        <v>42</v>
      </c>
      <c r="B153" s="110" t="s">
        <v>283</v>
      </c>
      <c r="C153" s="13" t="s">
        <v>284</v>
      </c>
      <c r="D153" s="132" t="s">
        <v>775</v>
      </c>
      <c r="E153" s="133"/>
      <c r="F153" s="138" t="s">
        <v>278</v>
      </c>
      <c r="G153" s="133"/>
      <c r="H153" s="138" t="s">
        <v>38</v>
      </c>
      <c r="I153" s="162"/>
      <c r="J153" s="163" t="s">
        <v>323</v>
      </c>
      <c r="K153" s="163"/>
      <c r="L153" s="22"/>
    </row>
    <row r="154" spans="1:12" ht="75.599999999999994">
      <c r="A154" s="29" t="s">
        <v>42</v>
      </c>
      <c r="B154" s="110" t="s">
        <v>283</v>
      </c>
      <c r="C154" s="13" t="s">
        <v>284</v>
      </c>
      <c r="D154" s="132" t="s">
        <v>537</v>
      </c>
      <c r="E154" s="133"/>
      <c r="F154" s="138" t="s">
        <v>278</v>
      </c>
      <c r="G154" s="133"/>
      <c r="H154" s="138" t="s">
        <v>38</v>
      </c>
      <c r="I154" s="162" t="s">
        <v>326</v>
      </c>
      <c r="J154" s="163" t="s">
        <v>324</v>
      </c>
      <c r="K154" s="163"/>
      <c r="L154" s="22"/>
    </row>
    <row r="155" spans="1:12" ht="32.4">
      <c r="A155" s="29" t="s">
        <v>42</v>
      </c>
      <c r="B155" s="110" t="s">
        <v>283</v>
      </c>
      <c r="C155" s="13" t="s">
        <v>284</v>
      </c>
      <c r="D155" s="132" t="s">
        <v>776</v>
      </c>
      <c r="E155" s="133"/>
      <c r="F155" s="138" t="s">
        <v>278</v>
      </c>
      <c r="G155" s="133"/>
      <c r="H155" s="138" t="s">
        <v>38</v>
      </c>
      <c r="I155" s="162" t="s">
        <v>328</v>
      </c>
      <c r="J155" s="163" t="s">
        <v>325</v>
      </c>
      <c r="K155" s="163"/>
      <c r="L155" s="22"/>
    </row>
    <row r="156" spans="1:12" ht="21.6">
      <c r="A156" s="29" t="s">
        <v>42</v>
      </c>
      <c r="B156" s="110" t="s">
        <v>282</v>
      </c>
      <c r="C156" s="13" t="s">
        <v>284</v>
      </c>
      <c r="D156" s="132" t="s">
        <v>1235</v>
      </c>
      <c r="E156" s="133"/>
      <c r="F156" s="138" t="s">
        <v>101</v>
      </c>
      <c r="G156" s="133"/>
      <c r="H156" s="138" t="s">
        <v>38</v>
      </c>
      <c r="I156" s="162" t="s">
        <v>328</v>
      </c>
      <c r="J156" s="163" t="s">
        <v>55</v>
      </c>
      <c r="K156" s="163"/>
      <c r="L156" s="22"/>
    </row>
    <row r="157" spans="1:12" ht="43.2">
      <c r="A157" s="29" t="s">
        <v>42</v>
      </c>
      <c r="B157" s="110" t="s">
        <v>282</v>
      </c>
      <c r="C157" s="13" t="s">
        <v>284</v>
      </c>
      <c r="D157" s="132" t="s">
        <v>1236</v>
      </c>
      <c r="E157" s="133"/>
      <c r="F157" s="138" t="s">
        <v>101</v>
      </c>
      <c r="G157" s="133"/>
      <c r="H157" s="138" t="s">
        <v>38</v>
      </c>
      <c r="I157" s="162" t="s">
        <v>328</v>
      </c>
      <c r="J157" s="163" t="s">
        <v>55</v>
      </c>
      <c r="K157" s="163"/>
      <c r="L157" s="22"/>
    </row>
    <row r="158" spans="1:12">
      <c r="B158" s="23" t="s">
        <v>287</v>
      </c>
      <c r="C158" s="16" t="s">
        <v>75</v>
      </c>
      <c r="D158" s="129"/>
      <c r="E158" s="151"/>
      <c r="F158" s="146"/>
      <c r="G158" s="151"/>
      <c r="H158" s="146"/>
      <c r="I158" s="167"/>
      <c r="J158" s="168"/>
      <c r="K158" s="168"/>
      <c r="L158" s="22"/>
    </row>
    <row r="159" spans="1:12" ht="135.75" customHeight="1">
      <c r="A159" s="126" t="s">
        <v>42</v>
      </c>
      <c r="B159" s="5" t="s">
        <v>97</v>
      </c>
      <c r="C159" s="3" t="s">
        <v>98</v>
      </c>
      <c r="D159" s="127" t="s">
        <v>777</v>
      </c>
      <c r="E159" s="133"/>
      <c r="F159" s="137" t="s">
        <v>37</v>
      </c>
      <c r="G159" s="133"/>
      <c r="H159" s="137" t="s">
        <v>38</v>
      </c>
      <c r="I159" s="160" t="s">
        <v>288</v>
      </c>
      <c r="J159" s="161" t="s">
        <v>718</v>
      </c>
      <c r="K159" s="161"/>
      <c r="L159" s="22"/>
    </row>
    <row r="160" spans="1:12" ht="261" customHeight="1">
      <c r="A160" s="29" t="s">
        <v>42</v>
      </c>
      <c r="B160" s="110" t="s">
        <v>97</v>
      </c>
      <c r="C160" s="13" t="s">
        <v>717</v>
      </c>
      <c r="D160" s="132" t="s">
        <v>1226</v>
      </c>
      <c r="E160" s="133"/>
      <c r="F160" s="138" t="s">
        <v>37</v>
      </c>
      <c r="G160" s="133"/>
      <c r="H160" s="138" t="s">
        <v>38</v>
      </c>
      <c r="I160" s="162" t="s">
        <v>55</v>
      </c>
      <c r="J160" s="163" t="s">
        <v>55</v>
      </c>
      <c r="K160" s="163"/>
      <c r="L160" s="22"/>
    </row>
    <row r="161" spans="1:12" ht="243" customHeight="1">
      <c r="A161" s="29" t="s">
        <v>42</v>
      </c>
      <c r="B161" s="110" t="s">
        <v>97</v>
      </c>
      <c r="C161" s="13" t="s">
        <v>98</v>
      </c>
      <c r="D161" s="132" t="s">
        <v>1227</v>
      </c>
      <c r="E161" s="133"/>
      <c r="F161" s="138" t="s">
        <v>37</v>
      </c>
      <c r="G161" s="133"/>
      <c r="H161" s="138" t="s">
        <v>38</v>
      </c>
      <c r="I161" s="162" t="s">
        <v>55</v>
      </c>
      <c r="J161" s="163" t="s">
        <v>55</v>
      </c>
      <c r="K161" s="163"/>
      <c r="L161" s="22"/>
    </row>
    <row r="162" spans="1:12" ht="303" customHeight="1">
      <c r="A162" s="29" t="s">
        <v>42</v>
      </c>
      <c r="B162" s="110" t="s">
        <v>97</v>
      </c>
      <c r="C162" s="13" t="s">
        <v>98</v>
      </c>
      <c r="D162" s="132" t="s">
        <v>1228</v>
      </c>
      <c r="E162" s="133"/>
      <c r="F162" s="138" t="s">
        <v>37</v>
      </c>
      <c r="G162" s="133"/>
      <c r="H162" s="138" t="s">
        <v>38</v>
      </c>
      <c r="I162" s="162" t="s">
        <v>55</v>
      </c>
      <c r="J162" s="163" t="s">
        <v>55</v>
      </c>
      <c r="K162" s="163"/>
      <c r="L162" s="22"/>
    </row>
    <row r="163" spans="1:12" ht="48">
      <c r="B163" s="110" t="s">
        <v>142</v>
      </c>
      <c r="C163" s="13" t="s">
        <v>289</v>
      </c>
      <c r="D163" s="127" t="s">
        <v>733</v>
      </c>
      <c r="E163" s="133"/>
      <c r="F163" s="137" t="s">
        <v>686</v>
      </c>
      <c r="G163" s="133"/>
      <c r="H163" s="138" t="s">
        <v>670</v>
      </c>
      <c r="I163" s="162" t="s">
        <v>290</v>
      </c>
      <c r="J163" s="163" t="s">
        <v>571</v>
      </c>
      <c r="K163" s="163"/>
      <c r="L163" s="22"/>
    </row>
    <row r="164" spans="1:12" ht="204.75" customHeight="1">
      <c r="A164" s="29" t="s">
        <v>42</v>
      </c>
      <c r="B164" s="110" t="s">
        <v>99</v>
      </c>
      <c r="C164" s="13" t="s">
        <v>31</v>
      </c>
      <c r="D164" s="127" t="s">
        <v>778</v>
      </c>
      <c r="E164" s="133"/>
      <c r="F164" s="137" t="s">
        <v>37</v>
      </c>
      <c r="G164" s="133"/>
      <c r="H164" s="138" t="s">
        <v>38</v>
      </c>
      <c r="I164" s="162" t="s">
        <v>291</v>
      </c>
      <c r="J164" s="163" t="s">
        <v>572</v>
      </c>
      <c r="K164" s="163"/>
      <c r="L164" s="22"/>
    </row>
    <row r="165" spans="1:12" ht="86.4">
      <c r="A165" s="29" t="s">
        <v>168</v>
      </c>
      <c r="B165" s="110" t="s">
        <v>100</v>
      </c>
      <c r="C165" s="13" t="s">
        <v>20</v>
      </c>
      <c r="D165" s="127" t="s">
        <v>407</v>
      </c>
      <c r="E165" s="133"/>
      <c r="F165" s="137" t="s">
        <v>38</v>
      </c>
      <c r="G165" s="133"/>
      <c r="H165" s="137" t="s">
        <v>101</v>
      </c>
      <c r="I165" s="160" t="s">
        <v>202</v>
      </c>
      <c r="J165" s="161" t="s">
        <v>699</v>
      </c>
      <c r="K165" s="2"/>
    </row>
    <row r="166" spans="1:12" ht="48">
      <c r="A166" s="29" t="s">
        <v>173</v>
      </c>
      <c r="B166" s="110" t="s">
        <v>100</v>
      </c>
      <c r="C166" s="13" t="s">
        <v>20</v>
      </c>
      <c r="D166" s="127" t="s">
        <v>408</v>
      </c>
      <c r="E166" s="133"/>
      <c r="F166" s="137" t="s">
        <v>37</v>
      </c>
      <c r="G166" s="133"/>
      <c r="H166" s="137" t="s">
        <v>38</v>
      </c>
      <c r="I166" s="160" t="s">
        <v>203</v>
      </c>
      <c r="J166" s="161" t="s">
        <v>325</v>
      </c>
      <c r="K166" s="2"/>
    </row>
    <row r="167" spans="1:12" ht="32.4">
      <c r="A167" s="29" t="s">
        <v>174</v>
      </c>
      <c r="B167" s="110" t="s">
        <v>102</v>
      </c>
      <c r="C167" s="13" t="s">
        <v>20</v>
      </c>
      <c r="D167" s="127" t="s">
        <v>409</v>
      </c>
      <c r="E167" s="133"/>
      <c r="F167" s="137" t="s">
        <v>37</v>
      </c>
      <c r="G167" s="133"/>
      <c r="H167" s="137" t="s">
        <v>38</v>
      </c>
      <c r="I167" s="160" t="s">
        <v>204</v>
      </c>
      <c r="J167" s="161" t="s">
        <v>325</v>
      </c>
      <c r="K167" s="2"/>
    </row>
    <row r="168" spans="1:12" ht="54">
      <c r="A168" s="29" t="s">
        <v>173</v>
      </c>
      <c r="B168" s="110" t="s">
        <v>103</v>
      </c>
      <c r="C168" s="13" t="s">
        <v>21</v>
      </c>
      <c r="D168" s="132" t="s">
        <v>538</v>
      </c>
      <c r="E168" s="133"/>
      <c r="F168" s="138" t="s">
        <v>37</v>
      </c>
      <c r="G168" s="133"/>
      <c r="H168" s="138" t="s">
        <v>38</v>
      </c>
      <c r="I168" s="162" t="s">
        <v>258</v>
      </c>
      <c r="J168" s="161" t="s">
        <v>513</v>
      </c>
      <c r="K168" s="14"/>
    </row>
    <row r="169" spans="1:12" ht="54">
      <c r="A169" s="29" t="s">
        <v>173</v>
      </c>
      <c r="B169" s="110" t="s">
        <v>103</v>
      </c>
      <c r="C169" s="13" t="s">
        <v>21</v>
      </c>
      <c r="D169" s="132" t="s">
        <v>539</v>
      </c>
      <c r="E169" s="133"/>
      <c r="F169" s="138" t="s">
        <v>37</v>
      </c>
      <c r="G169" s="133"/>
      <c r="H169" s="138" t="s">
        <v>38</v>
      </c>
      <c r="I169" s="162" t="s">
        <v>258</v>
      </c>
      <c r="J169" s="163" t="s">
        <v>573</v>
      </c>
      <c r="K169" s="14"/>
    </row>
    <row r="170" spans="1:12" ht="76.8">
      <c r="A170" s="29" t="s">
        <v>168</v>
      </c>
      <c r="B170" s="5" t="s">
        <v>103</v>
      </c>
      <c r="C170" s="3" t="s">
        <v>21</v>
      </c>
      <c r="D170" s="127" t="s">
        <v>540</v>
      </c>
      <c r="E170" s="133"/>
      <c r="F170" s="137" t="s">
        <v>38</v>
      </c>
      <c r="G170" s="133"/>
      <c r="H170" s="137" t="s">
        <v>101</v>
      </c>
      <c r="I170" s="160" t="s">
        <v>205</v>
      </c>
      <c r="J170" s="161" t="s">
        <v>574</v>
      </c>
      <c r="K170" s="2"/>
    </row>
    <row r="171" spans="1:12" ht="28.8">
      <c r="B171" s="5" t="s">
        <v>103</v>
      </c>
      <c r="C171" s="3" t="s">
        <v>21</v>
      </c>
      <c r="D171" s="127" t="s">
        <v>541</v>
      </c>
      <c r="E171" s="133"/>
      <c r="F171" s="137" t="s">
        <v>37</v>
      </c>
      <c r="G171" s="133"/>
      <c r="H171" s="137" t="s">
        <v>38</v>
      </c>
      <c r="I171" s="160" t="s">
        <v>158</v>
      </c>
      <c r="J171" s="161" t="s">
        <v>160</v>
      </c>
      <c r="K171" s="2"/>
    </row>
    <row r="172" spans="1:12">
      <c r="B172" s="5" t="s">
        <v>103</v>
      </c>
      <c r="C172" s="3" t="s">
        <v>21</v>
      </c>
      <c r="D172" s="127" t="s">
        <v>542</v>
      </c>
      <c r="E172" s="133"/>
      <c r="F172" s="137" t="s">
        <v>38</v>
      </c>
      <c r="G172" s="133"/>
      <c r="H172" s="137" t="s">
        <v>37</v>
      </c>
      <c r="I172" s="160" t="s">
        <v>159</v>
      </c>
      <c r="J172" s="161" t="s">
        <v>55</v>
      </c>
      <c r="K172" s="2"/>
    </row>
    <row r="173" spans="1:12" ht="57.6">
      <c r="B173" s="5" t="s">
        <v>106</v>
      </c>
      <c r="C173" s="3" t="s">
        <v>105</v>
      </c>
      <c r="D173" s="127" t="s">
        <v>410</v>
      </c>
      <c r="E173" s="133"/>
      <c r="F173" s="137" t="s">
        <v>38</v>
      </c>
      <c r="G173" s="133"/>
      <c r="H173" s="137" t="s">
        <v>101</v>
      </c>
      <c r="I173" s="160" t="s">
        <v>113</v>
      </c>
      <c r="J173" s="161" t="s">
        <v>575</v>
      </c>
      <c r="K173" s="2"/>
    </row>
    <row r="174" spans="1:12" ht="42" customHeight="1">
      <c r="B174" s="5" t="s">
        <v>106</v>
      </c>
      <c r="C174" s="3" t="s">
        <v>105</v>
      </c>
      <c r="D174" s="127" t="s">
        <v>411</v>
      </c>
      <c r="E174" s="133"/>
      <c r="F174" s="137" t="s">
        <v>38</v>
      </c>
      <c r="G174" s="133"/>
      <c r="H174" s="137" t="s">
        <v>101</v>
      </c>
      <c r="I174" s="160" t="s">
        <v>113</v>
      </c>
      <c r="J174" s="161" t="s">
        <v>325</v>
      </c>
      <c r="K174" s="2"/>
    </row>
    <row r="175" spans="1:12" ht="54">
      <c r="B175" s="5" t="s">
        <v>106</v>
      </c>
      <c r="C175" s="3" t="s">
        <v>105</v>
      </c>
      <c r="D175" s="127" t="s">
        <v>1258</v>
      </c>
      <c r="E175" s="133"/>
      <c r="F175" s="137" t="s">
        <v>38</v>
      </c>
      <c r="G175" s="133"/>
      <c r="H175" s="137" t="s">
        <v>101</v>
      </c>
      <c r="I175" s="160" t="s">
        <v>113</v>
      </c>
      <c r="J175" s="161" t="s">
        <v>55</v>
      </c>
      <c r="K175" s="2"/>
    </row>
    <row r="176" spans="1:12" ht="97.2">
      <c r="A176" s="29" t="s">
        <v>171</v>
      </c>
      <c r="B176" s="5" t="s">
        <v>107</v>
      </c>
      <c r="C176" s="3" t="s">
        <v>22</v>
      </c>
      <c r="D176" s="127" t="s">
        <v>779</v>
      </c>
      <c r="E176" s="133"/>
      <c r="F176" s="137" t="s">
        <v>37</v>
      </c>
      <c r="G176" s="133"/>
      <c r="H176" s="137" t="s">
        <v>38</v>
      </c>
      <c r="I176" s="160" t="s">
        <v>206</v>
      </c>
      <c r="J176" s="161" t="s">
        <v>700</v>
      </c>
      <c r="K176" s="2"/>
    </row>
    <row r="177" spans="1:12" ht="97.2">
      <c r="A177" s="29" t="s">
        <v>168</v>
      </c>
      <c r="B177" s="5" t="s">
        <v>107</v>
      </c>
      <c r="C177" s="3" t="s">
        <v>22</v>
      </c>
      <c r="D177" s="127" t="s">
        <v>780</v>
      </c>
      <c r="E177" s="133"/>
      <c r="F177" s="137" t="s">
        <v>37</v>
      </c>
      <c r="G177" s="133"/>
      <c r="H177" s="137" t="s">
        <v>38</v>
      </c>
      <c r="I177" s="160" t="s">
        <v>207</v>
      </c>
      <c r="J177" s="161" t="s">
        <v>325</v>
      </c>
      <c r="K177" s="2"/>
    </row>
    <row r="178" spans="1:12" ht="48">
      <c r="A178" s="29" t="s">
        <v>175</v>
      </c>
      <c r="B178" s="5" t="s">
        <v>107</v>
      </c>
      <c r="C178" s="3" t="s">
        <v>22</v>
      </c>
      <c r="D178" s="127" t="s">
        <v>108</v>
      </c>
      <c r="E178" s="133"/>
      <c r="F178" s="137" t="s">
        <v>37</v>
      </c>
      <c r="G178" s="133"/>
      <c r="H178" s="137" t="s">
        <v>38</v>
      </c>
      <c r="I178" s="160" t="s">
        <v>208</v>
      </c>
      <c r="J178" s="161" t="s">
        <v>325</v>
      </c>
      <c r="K178" s="2"/>
    </row>
    <row r="179" spans="1:12" ht="48">
      <c r="A179" s="29" t="s">
        <v>168</v>
      </c>
      <c r="B179" s="5" t="s">
        <v>107</v>
      </c>
      <c r="C179" s="3" t="s">
        <v>22</v>
      </c>
      <c r="D179" s="127" t="s">
        <v>109</v>
      </c>
      <c r="E179" s="133"/>
      <c r="F179" s="137" t="s">
        <v>37</v>
      </c>
      <c r="G179" s="133"/>
      <c r="H179" s="137" t="s">
        <v>38</v>
      </c>
      <c r="I179" s="160" t="s">
        <v>209</v>
      </c>
      <c r="J179" s="161" t="s">
        <v>325</v>
      </c>
      <c r="K179" s="2"/>
    </row>
    <row r="180" spans="1:12" ht="21.6">
      <c r="A180" s="29" t="s">
        <v>168</v>
      </c>
      <c r="B180" s="5" t="s">
        <v>110</v>
      </c>
      <c r="C180" s="3" t="s">
        <v>22</v>
      </c>
      <c r="D180" s="143" t="s">
        <v>412</v>
      </c>
      <c r="E180" s="133"/>
      <c r="F180" s="137" t="s">
        <v>37</v>
      </c>
      <c r="G180" s="133"/>
      <c r="H180" s="137" t="s">
        <v>38</v>
      </c>
      <c r="I180" s="160" t="s">
        <v>210</v>
      </c>
      <c r="J180" s="161" t="s">
        <v>325</v>
      </c>
      <c r="K180" s="2"/>
    </row>
    <row r="181" spans="1:12" ht="48">
      <c r="A181" s="29" t="s">
        <v>168</v>
      </c>
      <c r="B181" s="5" t="s">
        <v>107</v>
      </c>
      <c r="C181" s="3" t="s">
        <v>22</v>
      </c>
      <c r="D181" s="127" t="s">
        <v>741</v>
      </c>
      <c r="E181" s="133"/>
      <c r="F181" s="137" t="s">
        <v>37</v>
      </c>
      <c r="G181" s="133"/>
      <c r="H181" s="137" t="s">
        <v>38</v>
      </c>
      <c r="I181" s="160" t="s">
        <v>211</v>
      </c>
      <c r="J181" s="161" t="s">
        <v>325</v>
      </c>
      <c r="K181" s="2"/>
    </row>
    <row r="182" spans="1:12" ht="129.6">
      <c r="A182" s="29" t="s">
        <v>168</v>
      </c>
      <c r="B182" s="5" t="s">
        <v>111</v>
      </c>
      <c r="C182" s="3" t="s">
        <v>23</v>
      </c>
      <c r="D182" s="127" t="s">
        <v>781</v>
      </c>
      <c r="E182" s="133"/>
      <c r="F182" s="137" t="s">
        <v>37</v>
      </c>
      <c r="G182" s="133"/>
      <c r="H182" s="137" t="s">
        <v>38</v>
      </c>
      <c r="I182" s="160" t="s">
        <v>212</v>
      </c>
      <c r="J182" s="161" t="s">
        <v>576</v>
      </c>
      <c r="K182" s="2"/>
    </row>
    <row r="183" spans="1:12" ht="172.8">
      <c r="A183" s="29" t="s">
        <v>168</v>
      </c>
      <c r="B183" s="5" t="s">
        <v>111</v>
      </c>
      <c r="C183" s="3" t="s">
        <v>23</v>
      </c>
      <c r="D183" s="127" t="s">
        <v>782</v>
      </c>
      <c r="E183" s="133"/>
      <c r="F183" s="137" t="s">
        <v>37</v>
      </c>
      <c r="G183" s="133"/>
      <c r="H183" s="137" t="s">
        <v>38</v>
      </c>
      <c r="I183" s="160" t="s">
        <v>213</v>
      </c>
      <c r="J183" s="161" t="s">
        <v>325</v>
      </c>
      <c r="K183" s="2"/>
    </row>
    <row r="184" spans="1:12" ht="67.2">
      <c r="A184" s="29" t="s">
        <v>168</v>
      </c>
      <c r="B184" s="5" t="s">
        <v>111</v>
      </c>
      <c r="C184" s="3" t="s">
        <v>23</v>
      </c>
      <c r="D184" s="127" t="s">
        <v>112</v>
      </c>
      <c r="E184" s="133"/>
      <c r="F184" s="137" t="s">
        <v>37</v>
      </c>
      <c r="G184" s="133"/>
      <c r="H184" s="137" t="s">
        <v>38</v>
      </c>
      <c r="I184" s="160" t="s">
        <v>214</v>
      </c>
      <c r="J184" s="161" t="s">
        <v>325</v>
      </c>
      <c r="K184" s="2"/>
    </row>
    <row r="185" spans="1:12" ht="57.6">
      <c r="A185" s="29" t="s">
        <v>176</v>
      </c>
      <c r="B185" s="5" t="s">
        <v>114</v>
      </c>
      <c r="C185" s="3" t="s">
        <v>24</v>
      </c>
      <c r="D185" s="127" t="s">
        <v>414</v>
      </c>
      <c r="E185" s="133"/>
      <c r="F185" s="137" t="s">
        <v>37</v>
      </c>
      <c r="G185" s="133"/>
      <c r="H185" s="137" t="s">
        <v>38</v>
      </c>
      <c r="I185" s="160" t="s">
        <v>215</v>
      </c>
      <c r="J185" s="161" t="s">
        <v>577</v>
      </c>
      <c r="K185" s="2"/>
    </row>
    <row r="186" spans="1:12" ht="57.6">
      <c r="A186" s="29" t="s">
        <v>320</v>
      </c>
      <c r="B186" s="5" t="s">
        <v>133</v>
      </c>
      <c r="C186" s="3" t="s">
        <v>132</v>
      </c>
      <c r="D186" s="127" t="s">
        <v>783</v>
      </c>
      <c r="E186" s="133"/>
      <c r="F186" s="137" t="s">
        <v>134</v>
      </c>
      <c r="G186" s="133"/>
      <c r="H186" s="137" t="s">
        <v>135</v>
      </c>
      <c r="I186" s="160" t="s">
        <v>138</v>
      </c>
      <c r="J186" s="161" t="s">
        <v>578</v>
      </c>
      <c r="K186" s="2"/>
    </row>
    <row r="187" spans="1:12" ht="64.8">
      <c r="A187" s="29" t="s">
        <v>320</v>
      </c>
      <c r="B187" s="5" t="s">
        <v>136</v>
      </c>
      <c r="C187" s="3" t="s">
        <v>25</v>
      </c>
      <c r="D187" s="127" t="s">
        <v>784</v>
      </c>
      <c r="E187" s="133"/>
      <c r="F187" s="137" t="s">
        <v>37</v>
      </c>
      <c r="G187" s="133"/>
      <c r="H187" s="137" t="s">
        <v>38</v>
      </c>
      <c r="I187" s="160" t="s">
        <v>137</v>
      </c>
      <c r="J187" s="161" t="s">
        <v>325</v>
      </c>
      <c r="K187" s="2"/>
    </row>
    <row r="188" spans="1:12" ht="339.75" customHeight="1">
      <c r="A188" s="29" t="s">
        <v>616</v>
      </c>
      <c r="B188" s="5" t="s">
        <v>719</v>
      </c>
      <c r="C188" s="3" t="s">
        <v>25</v>
      </c>
      <c r="D188" s="127" t="s">
        <v>785</v>
      </c>
      <c r="E188" s="133"/>
      <c r="F188" s="137" t="s">
        <v>720</v>
      </c>
      <c r="G188" s="133"/>
      <c r="H188" s="137" t="s">
        <v>721</v>
      </c>
      <c r="I188" s="160" t="s">
        <v>722</v>
      </c>
      <c r="J188" s="161" t="s">
        <v>55</v>
      </c>
      <c r="K188" s="2"/>
      <c r="L188" s="128"/>
    </row>
    <row r="189" spans="1:12" ht="129.6">
      <c r="A189" s="29" t="s">
        <v>616</v>
      </c>
      <c r="B189" s="5" t="s">
        <v>719</v>
      </c>
      <c r="C189" s="3" t="s">
        <v>25</v>
      </c>
      <c r="D189" s="127" t="s">
        <v>786</v>
      </c>
      <c r="E189" s="133"/>
      <c r="F189" s="137" t="s">
        <v>37</v>
      </c>
      <c r="G189" s="133"/>
      <c r="H189" s="137" t="s">
        <v>723</v>
      </c>
      <c r="I189" s="160" t="s">
        <v>724</v>
      </c>
      <c r="J189" s="161" t="s">
        <v>55</v>
      </c>
      <c r="K189" s="2"/>
      <c r="L189" s="128"/>
    </row>
    <row r="190" spans="1:12" ht="172.8">
      <c r="A190" s="29" t="s">
        <v>746</v>
      </c>
      <c r="B190" s="5" t="s">
        <v>719</v>
      </c>
      <c r="C190" s="3" t="s">
        <v>25</v>
      </c>
      <c r="D190" s="127" t="s">
        <v>787</v>
      </c>
      <c r="E190" s="133"/>
      <c r="F190" s="137" t="s">
        <v>720</v>
      </c>
      <c r="G190" s="133"/>
      <c r="H190" s="137" t="s">
        <v>38</v>
      </c>
      <c r="I190" s="160" t="s">
        <v>725</v>
      </c>
      <c r="J190" s="161" t="s">
        <v>55</v>
      </c>
      <c r="K190" s="2"/>
      <c r="L190" s="128"/>
    </row>
    <row r="191" spans="1:12" ht="57.6">
      <c r="B191" s="110" t="s">
        <v>292</v>
      </c>
      <c r="C191" s="13" t="s">
        <v>293</v>
      </c>
      <c r="D191" s="132" t="s">
        <v>413</v>
      </c>
      <c r="E191" s="133"/>
      <c r="F191" s="138" t="s">
        <v>294</v>
      </c>
      <c r="G191" s="133"/>
      <c r="H191" s="138" t="s">
        <v>295</v>
      </c>
      <c r="I191" s="162"/>
      <c r="J191" s="163" t="s">
        <v>579</v>
      </c>
      <c r="K191" s="274"/>
      <c r="L191" s="22"/>
    </row>
    <row r="192" spans="1:12" ht="21.6">
      <c r="B192" s="110" t="s">
        <v>292</v>
      </c>
      <c r="C192" s="13" t="s">
        <v>293</v>
      </c>
      <c r="D192" s="132" t="s">
        <v>687</v>
      </c>
      <c r="E192" s="133"/>
      <c r="F192" s="138" t="s">
        <v>101</v>
      </c>
      <c r="G192" s="133"/>
      <c r="H192" s="138" t="s">
        <v>38</v>
      </c>
      <c r="I192" s="162"/>
      <c r="J192" s="163" t="s">
        <v>67</v>
      </c>
      <c r="K192" s="274"/>
      <c r="L192" s="22"/>
    </row>
    <row r="193" spans="1:12" ht="97.2">
      <c r="B193" s="110" t="s">
        <v>292</v>
      </c>
      <c r="C193" s="13" t="s">
        <v>293</v>
      </c>
      <c r="D193" s="132" t="s">
        <v>788</v>
      </c>
      <c r="E193" s="133"/>
      <c r="F193" s="138" t="s">
        <v>101</v>
      </c>
      <c r="G193" s="133"/>
      <c r="H193" s="138" t="s">
        <v>38</v>
      </c>
      <c r="I193" s="162"/>
      <c r="J193" s="163" t="s">
        <v>514</v>
      </c>
      <c r="K193" s="274"/>
      <c r="L193" s="22"/>
    </row>
    <row r="194" spans="1:12" ht="48">
      <c r="A194" s="29" t="s">
        <v>171</v>
      </c>
      <c r="B194" s="5" t="s">
        <v>115</v>
      </c>
      <c r="C194" s="3" t="s">
        <v>26</v>
      </c>
      <c r="D194" s="127" t="s">
        <v>742</v>
      </c>
      <c r="E194" s="133"/>
      <c r="F194" s="137" t="s">
        <v>37</v>
      </c>
      <c r="G194" s="133"/>
      <c r="H194" s="137" t="s">
        <v>38</v>
      </c>
      <c r="I194" s="160" t="s">
        <v>321</v>
      </c>
      <c r="J194" s="161" t="s">
        <v>805</v>
      </c>
      <c r="K194" s="2"/>
    </row>
    <row r="195" spans="1:12" ht="93.75" customHeight="1">
      <c r="A195" s="29" t="s">
        <v>168</v>
      </c>
      <c r="B195" s="5" t="s">
        <v>115</v>
      </c>
      <c r="C195" s="3" t="s">
        <v>26</v>
      </c>
      <c r="D195" s="127" t="s">
        <v>743</v>
      </c>
      <c r="E195" s="133"/>
      <c r="F195" s="137" t="s">
        <v>37</v>
      </c>
      <c r="G195" s="133"/>
      <c r="H195" s="137" t="s">
        <v>38</v>
      </c>
      <c r="I195" s="160" t="s">
        <v>317</v>
      </c>
      <c r="J195" s="161" t="s">
        <v>55</v>
      </c>
      <c r="K195" s="2"/>
    </row>
    <row r="196" spans="1:12" ht="53.25" customHeight="1">
      <c r="B196" s="5" t="s">
        <v>115</v>
      </c>
      <c r="C196" s="3" t="s">
        <v>26</v>
      </c>
      <c r="D196" s="127" t="s">
        <v>801</v>
      </c>
      <c r="E196" s="133"/>
      <c r="F196" s="137" t="s">
        <v>747</v>
      </c>
      <c r="G196" s="133"/>
      <c r="H196" s="137" t="s">
        <v>748</v>
      </c>
      <c r="I196" s="172" t="s">
        <v>749</v>
      </c>
      <c r="J196" s="161" t="s">
        <v>804</v>
      </c>
      <c r="K196" s="2"/>
    </row>
    <row r="197" spans="1:12" ht="21.6">
      <c r="B197" s="5" t="s">
        <v>115</v>
      </c>
      <c r="C197" s="3" t="s">
        <v>26</v>
      </c>
      <c r="D197" s="127" t="s">
        <v>802</v>
      </c>
      <c r="E197" s="184"/>
      <c r="F197" s="185" t="s">
        <v>747</v>
      </c>
      <c r="G197" s="184"/>
      <c r="H197" s="185" t="s">
        <v>38</v>
      </c>
      <c r="I197" s="161" t="s">
        <v>750</v>
      </c>
      <c r="J197" s="161" t="s">
        <v>55</v>
      </c>
      <c r="K197" s="2"/>
    </row>
    <row r="198" spans="1:12" ht="22.2" thickBot="1">
      <c r="B198" s="5" t="s">
        <v>115</v>
      </c>
      <c r="C198" s="3" t="s">
        <v>26</v>
      </c>
      <c r="D198" s="127" t="s">
        <v>803</v>
      </c>
      <c r="E198" s="182"/>
      <c r="F198" s="183" t="s">
        <v>747</v>
      </c>
      <c r="G198" s="182"/>
      <c r="H198" s="183" t="s">
        <v>748</v>
      </c>
      <c r="I198" s="172" t="s">
        <v>749</v>
      </c>
      <c r="J198" s="161" t="s">
        <v>55</v>
      </c>
      <c r="K198" s="2"/>
    </row>
    <row r="199" spans="1:12">
      <c r="B199" s="23" t="s">
        <v>143</v>
      </c>
      <c r="C199" s="16" t="s">
        <v>75</v>
      </c>
      <c r="D199" s="129"/>
      <c r="E199" s="151"/>
      <c r="F199" s="146"/>
      <c r="G199" s="151"/>
      <c r="H199" s="146"/>
      <c r="I199" s="167"/>
      <c r="J199" s="168"/>
      <c r="K199" s="17"/>
    </row>
    <row r="200" spans="1:12" ht="409.6">
      <c r="A200" s="29" t="s">
        <v>42</v>
      </c>
      <c r="B200" s="5" t="s">
        <v>726</v>
      </c>
      <c r="C200" s="3" t="s">
        <v>27</v>
      </c>
      <c r="D200" s="127" t="s">
        <v>789</v>
      </c>
      <c r="E200" s="133"/>
      <c r="F200" s="137" t="s">
        <v>727</v>
      </c>
      <c r="G200" s="133"/>
      <c r="H200" s="137" t="s">
        <v>728</v>
      </c>
      <c r="I200" s="160" t="s">
        <v>722</v>
      </c>
      <c r="J200" s="161" t="s">
        <v>580</v>
      </c>
      <c r="K200" s="2"/>
    </row>
    <row r="201" spans="1:12" ht="264.75" customHeight="1">
      <c r="A201" s="29" t="s">
        <v>731</v>
      </c>
      <c r="B201" s="5" t="s">
        <v>131</v>
      </c>
      <c r="C201" s="3" t="s">
        <v>27</v>
      </c>
      <c r="D201" s="127" t="s">
        <v>790</v>
      </c>
      <c r="E201" s="133"/>
      <c r="F201" s="137" t="s">
        <v>37</v>
      </c>
      <c r="G201" s="133"/>
      <c r="H201" s="137" t="s">
        <v>729</v>
      </c>
      <c r="I201" s="160" t="s">
        <v>725</v>
      </c>
      <c r="J201" s="161" t="s">
        <v>55</v>
      </c>
      <c r="K201" s="2"/>
    </row>
    <row r="202" spans="1:12" ht="54">
      <c r="A202" s="29" t="s">
        <v>42</v>
      </c>
      <c r="B202" s="5" t="s">
        <v>131</v>
      </c>
      <c r="C202" s="3" t="s">
        <v>27</v>
      </c>
      <c r="D202" s="127" t="s">
        <v>791</v>
      </c>
      <c r="E202" s="133"/>
      <c r="F202" s="137" t="s">
        <v>730</v>
      </c>
      <c r="G202" s="133"/>
      <c r="H202" s="137" t="s">
        <v>728</v>
      </c>
      <c r="I202" s="160"/>
      <c r="J202" s="161" t="s">
        <v>55</v>
      </c>
      <c r="K202" s="2"/>
    </row>
    <row r="203" spans="1:12" ht="32.4">
      <c r="B203" s="23" t="s">
        <v>144</v>
      </c>
      <c r="C203" s="16" t="s">
        <v>75</v>
      </c>
      <c r="D203" s="129"/>
      <c r="E203" s="151"/>
      <c r="F203" s="146"/>
      <c r="G203" s="151"/>
      <c r="H203" s="146"/>
      <c r="I203" s="167"/>
      <c r="J203" s="168"/>
      <c r="K203" s="17"/>
    </row>
    <row r="204" spans="1:12" ht="112.5" customHeight="1">
      <c r="A204" s="29" t="s">
        <v>42</v>
      </c>
      <c r="B204" s="5" t="s">
        <v>117</v>
      </c>
      <c r="C204" s="3" t="s">
        <v>822</v>
      </c>
      <c r="D204" s="127" t="s">
        <v>807</v>
      </c>
      <c r="E204" s="133"/>
      <c r="F204" s="137" t="s">
        <v>37</v>
      </c>
      <c r="G204" s="133"/>
      <c r="H204" s="137" t="s">
        <v>38</v>
      </c>
      <c r="I204" s="160" t="s">
        <v>811</v>
      </c>
      <c r="J204" s="161" t="s">
        <v>815</v>
      </c>
      <c r="K204" s="161"/>
      <c r="L204" s="22"/>
    </row>
    <row r="205" spans="1:12" ht="30" customHeight="1">
      <c r="A205" s="29" t="s">
        <v>42</v>
      </c>
      <c r="B205" s="5" t="s">
        <v>117</v>
      </c>
      <c r="C205" s="3" t="s">
        <v>822</v>
      </c>
      <c r="D205" s="127" t="s">
        <v>808</v>
      </c>
      <c r="E205" s="133"/>
      <c r="F205" s="137" t="s">
        <v>37</v>
      </c>
      <c r="G205" s="133"/>
      <c r="H205" s="137" t="s">
        <v>38</v>
      </c>
      <c r="I205" s="160" t="s">
        <v>812</v>
      </c>
      <c r="J205" s="161" t="s">
        <v>814</v>
      </c>
      <c r="K205" s="161"/>
      <c r="L205" s="22"/>
    </row>
    <row r="206" spans="1:12" ht="30" customHeight="1">
      <c r="A206" s="29" t="s">
        <v>42</v>
      </c>
      <c r="B206" s="5" t="s">
        <v>117</v>
      </c>
      <c r="C206" s="3" t="s">
        <v>822</v>
      </c>
      <c r="D206" s="127" t="s">
        <v>809</v>
      </c>
      <c r="E206" s="133"/>
      <c r="F206" s="137" t="s">
        <v>37</v>
      </c>
      <c r="G206" s="133"/>
      <c r="H206" s="137" t="s">
        <v>38</v>
      </c>
      <c r="I206" s="160" t="s">
        <v>813</v>
      </c>
      <c r="J206" s="161" t="s">
        <v>814</v>
      </c>
      <c r="K206" s="161"/>
      <c r="L206" s="22"/>
    </row>
    <row r="207" spans="1:12" ht="30" customHeight="1">
      <c r="A207" s="29" t="s">
        <v>42</v>
      </c>
      <c r="B207" s="5" t="s">
        <v>117</v>
      </c>
      <c r="C207" s="3" t="s">
        <v>822</v>
      </c>
      <c r="D207" s="127" t="s">
        <v>810</v>
      </c>
      <c r="E207" s="133"/>
      <c r="F207" s="137" t="s">
        <v>37</v>
      </c>
      <c r="G207" s="133"/>
      <c r="H207" s="137" t="s">
        <v>38</v>
      </c>
      <c r="I207" s="160" t="s">
        <v>811</v>
      </c>
      <c r="J207" s="161" t="s">
        <v>814</v>
      </c>
      <c r="K207" s="161"/>
      <c r="L207" s="22"/>
    </row>
    <row r="208" spans="1:12" ht="118.5" customHeight="1">
      <c r="A208" s="29" t="s">
        <v>42</v>
      </c>
      <c r="B208" s="5" t="s">
        <v>117</v>
      </c>
      <c r="C208" s="3" t="s">
        <v>823</v>
      </c>
      <c r="D208" s="266" t="s">
        <v>1229</v>
      </c>
      <c r="E208" s="133"/>
      <c r="F208" s="137" t="s">
        <v>37</v>
      </c>
      <c r="G208" s="133"/>
      <c r="H208" s="137" t="s">
        <v>38</v>
      </c>
      <c r="I208" s="160" t="s">
        <v>817</v>
      </c>
      <c r="J208" s="161" t="s">
        <v>818</v>
      </c>
      <c r="K208" s="161"/>
      <c r="L208" s="22"/>
    </row>
    <row r="209" spans="1:12" ht="174" customHeight="1">
      <c r="A209" s="29" t="s">
        <v>42</v>
      </c>
      <c r="B209" s="5" t="s">
        <v>117</v>
      </c>
      <c r="C209" s="3" t="s">
        <v>823</v>
      </c>
      <c r="D209" s="266" t="s">
        <v>1230</v>
      </c>
      <c r="E209" s="133"/>
      <c r="F209" s="137" t="s">
        <v>37</v>
      </c>
      <c r="G209" s="133"/>
      <c r="H209" s="137" t="s">
        <v>38</v>
      </c>
      <c r="I209" s="160" t="s">
        <v>816</v>
      </c>
      <c r="J209" s="161" t="s">
        <v>819</v>
      </c>
      <c r="K209" s="161"/>
      <c r="L209" s="22"/>
    </row>
    <row r="210" spans="1:12" ht="32.4">
      <c r="B210" s="110" t="s">
        <v>117</v>
      </c>
      <c r="C210" s="13" t="s">
        <v>330</v>
      </c>
      <c r="D210" s="132" t="s">
        <v>329</v>
      </c>
      <c r="E210" s="133"/>
      <c r="F210" s="138" t="s">
        <v>37</v>
      </c>
      <c r="G210" s="133"/>
      <c r="H210" s="138" t="s">
        <v>38</v>
      </c>
      <c r="I210" s="162"/>
      <c r="J210" s="163"/>
      <c r="K210" s="14"/>
    </row>
    <row r="211" spans="1:12" ht="21.6">
      <c r="B211" s="110" t="s">
        <v>117</v>
      </c>
      <c r="C211" s="13" t="s">
        <v>330</v>
      </c>
      <c r="D211" s="132" t="s">
        <v>331</v>
      </c>
      <c r="E211" s="133"/>
      <c r="F211" s="138" t="s">
        <v>37</v>
      </c>
      <c r="G211" s="133"/>
      <c r="H211" s="138" t="s">
        <v>38</v>
      </c>
      <c r="I211" s="162"/>
      <c r="J211" s="163"/>
      <c r="K211" s="14"/>
    </row>
    <row r="212" spans="1:12" ht="21.6">
      <c r="B212" s="110" t="s">
        <v>117</v>
      </c>
      <c r="C212" s="13" t="s">
        <v>330</v>
      </c>
      <c r="D212" s="132" t="s">
        <v>332</v>
      </c>
      <c r="E212" s="133"/>
      <c r="F212" s="138" t="s">
        <v>37</v>
      </c>
      <c r="G212" s="133"/>
      <c r="H212" s="138" t="s">
        <v>38</v>
      </c>
      <c r="I212" s="162"/>
      <c r="J212" s="163"/>
      <c r="K212" s="14"/>
    </row>
    <row r="213" spans="1:12" ht="21.6">
      <c r="B213" s="110" t="s">
        <v>117</v>
      </c>
      <c r="C213" s="13" t="s">
        <v>330</v>
      </c>
      <c r="D213" s="132" t="s">
        <v>333</v>
      </c>
      <c r="E213" s="133"/>
      <c r="F213" s="138" t="s">
        <v>37</v>
      </c>
      <c r="G213" s="133"/>
      <c r="H213" s="138" t="s">
        <v>38</v>
      </c>
      <c r="I213" s="162"/>
      <c r="J213" s="163"/>
      <c r="K213" s="14"/>
    </row>
    <row r="214" spans="1:12" ht="57.6">
      <c r="B214" s="110" t="s">
        <v>117</v>
      </c>
      <c r="C214" s="13" t="s">
        <v>127</v>
      </c>
      <c r="D214" s="266" t="s">
        <v>1255</v>
      </c>
      <c r="E214" s="133"/>
      <c r="F214" s="138" t="s">
        <v>37</v>
      </c>
      <c r="G214" s="133"/>
      <c r="H214" s="138" t="s">
        <v>38</v>
      </c>
      <c r="I214" s="162" t="s">
        <v>130</v>
      </c>
      <c r="J214" s="163" t="s">
        <v>581</v>
      </c>
      <c r="K214" s="14"/>
    </row>
    <row r="215" spans="1:12" ht="21.6">
      <c r="B215" s="110" t="s">
        <v>117</v>
      </c>
      <c r="C215" s="13" t="s">
        <v>128</v>
      </c>
      <c r="D215" s="132" t="s">
        <v>1256</v>
      </c>
      <c r="E215" s="133"/>
      <c r="F215" s="138" t="s">
        <v>37</v>
      </c>
      <c r="G215" s="133"/>
      <c r="H215" s="138" t="s">
        <v>38</v>
      </c>
      <c r="I215" s="162" t="s">
        <v>104</v>
      </c>
      <c r="J215" s="163" t="s">
        <v>325</v>
      </c>
      <c r="K215" s="14"/>
    </row>
    <row r="216" spans="1:12" ht="21.6">
      <c r="B216" s="110" t="s">
        <v>117</v>
      </c>
      <c r="C216" s="13" t="s">
        <v>129</v>
      </c>
      <c r="D216" s="132" t="s">
        <v>1257</v>
      </c>
      <c r="E216" s="133"/>
      <c r="F216" s="138" t="s">
        <v>37</v>
      </c>
      <c r="G216" s="133"/>
      <c r="H216" s="138" t="s">
        <v>38</v>
      </c>
      <c r="I216" s="162" t="s">
        <v>104</v>
      </c>
      <c r="J216" s="163" t="s">
        <v>325</v>
      </c>
      <c r="K216" s="14"/>
    </row>
    <row r="217" spans="1:12" ht="96">
      <c r="B217" s="5" t="s">
        <v>117</v>
      </c>
      <c r="C217" s="3" t="s">
        <v>116</v>
      </c>
      <c r="D217" s="127" t="s">
        <v>118</v>
      </c>
      <c r="E217" s="133"/>
      <c r="F217" s="137" t="s">
        <v>259</v>
      </c>
      <c r="G217" s="133"/>
      <c r="H217" s="137" t="s">
        <v>37</v>
      </c>
      <c r="I217" s="160"/>
      <c r="J217" s="161" t="s">
        <v>701</v>
      </c>
      <c r="K217" s="2"/>
    </row>
    <row r="218" spans="1:12">
      <c r="B218" s="5" t="s">
        <v>117</v>
      </c>
      <c r="C218" s="3" t="s">
        <v>116</v>
      </c>
      <c r="D218" s="127" t="s">
        <v>119</v>
      </c>
      <c r="E218" s="133"/>
      <c r="F218" s="137" t="s">
        <v>260</v>
      </c>
      <c r="G218" s="133"/>
      <c r="H218" s="137" t="s">
        <v>37</v>
      </c>
      <c r="I218" s="160"/>
      <c r="J218" s="161" t="s">
        <v>325</v>
      </c>
      <c r="K218" s="2"/>
    </row>
    <row r="219" spans="1:12" ht="112.5" customHeight="1">
      <c r="B219" s="5" t="s">
        <v>117</v>
      </c>
      <c r="C219" s="3" t="s">
        <v>179</v>
      </c>
      <c r="D219" s="143" t="s">
        <v>1231</v>
      </c>
      <c r="E219" s="133"/>
      <c r="F219" s="137" t="s">
        <v>37</v>
      </c>
      <c r="G219" s="133"/>
      <c r="H219" s="137" t="s">
        <v>38</v>
      </c>
      <c r="I219" s="105" t="s">
        <v>444</v>
      </c>
      <c r="J219" s="161" t="s">
        <v>180</v>
      </c>
      <c r="K219" s="2"/>
    </row>
    <row r="220" spans="1:12" ht="64.8">
      <c r="B220" s="5" t="s">
        <v>117</v>
      </c>
      <c r="C220" s="3" t="s">
        <v>706</v>
      </c>
      <c r="D220" s="127" t="s">
        <v>707</v>
      </c>
      <c r="E220" s="133"/>
      <c r="F220" s="137" t="s">
        <v>37</v>
      </c>
      <c r="G220" s="133"/>
      <c r="H220" s="137" t="s">
        <v>38</v>
      </c>
      <c r="I220" s="160" t="s">
        <v>710</v>
      </c>
      <c r="J220" s="161" t="s">
        <v>712</v>
      </c>
      <c r="K220" s="2"/>
    </row>
    <row r="221" spans="1:12" ht="54">
      <c r="B221" s="5" t="s">
        <v>117</v>
      </c>
      <c r="C221" s="3" t="s">
        <v>708</v>
      </c>
      <c r="D221" s="127" t="s">
        <v>709</v>
      </c>
      <c r="E221" s="133"/>
      <c r="F221" s="137" t="s">
        <v>37</v>
      </c>
      <c r="G221" s="133"/>
      <c r="H221" s="137" t="s">
        <v>38</v>
      </c>
      <c r="I221" s="160" t="s">
        <v>711</v>
      </c>
      <c r="J221" s="161" t="s">
        <v>713</v>
      </c>
      <c r="K221" s="2"/>
    </row>
    <row r="222" spans="1:12">
      <c r="A222" s="29" t="s">
        <v>42</v>
      </c>
      <c r="B222" s="21" t="s">
        <v>299</v>
      </c>
      <c r="C222" s="71" t="s">
        <v>296</v>
      </c>
      <c r="D222" s="148"/>
      <c r="E222" s="149"/>
      <c r="F222" s="144"/>
      <c r="G222" s="149"/>
      <c r="H222" s="144"/>
      <c r="I222" s="164"/>
      <c r="J222" s="165"/>
      <c r="K222" s="165"/>
      <c r="L222" s="22"/>
    </row>
    <row r="223" spans="1:12" ht="86.4">
      <c r="A223" s="29" t="s">
        <v>322</v>
      </c>
      <c r="B223" s="5" t="s">
        <v>298</v>
      </c>
      <c r="C223" s="3" t="s">
        <v>297</v>
      </c>
      <c r="D223" s="127" t="s">
        <v>734</v>
      </c>
      <c r="E223" s="133"/>
      <c r="F223" s="137" t="s">
        <v>669</v>
      </c>
      <c r="G223" s="133"/>
      <c r="H223" s="137" t="s">
        <v>670</v>
      </c>
      <c r="I223" s="160" t="s">
        <v>735</v>
      </c>
      <c r="J223" s="161" t="s">
        <v>515</v>
      </c>
      <c r="K223" s="161"/>
      <c r="L223" s="22"/>
    </row>
    <row r="224" spans="1:12" ht="43.2">
      <c r="A224" s="29" t="s">
        <v>42</v>
      </c>
      <c r="B224" s="5" t="s">
        <v>298</v>
      </c>
      <c r="C224" s="3" t="s">
        <v>297</v>
      </c>
      <c r="D224" s="127" t="s">
        <v>736</v>
      </c>
      <c r="E224" s="133"/>
      <c r="F224" s="137" t="s">
        <v>37</v>
      </c>
      <c r="G224" s="133"/>
      <c r="H224" s="137" t="s">
        <v>38</v>
      </c>
      <c r="I224" s="160" t="s">
        <v>737</v>
      </c>
      <c r="J224" s="161" t="s">
        <v>55</v>
      </c>
      <c r="K224" s="161"/>
      <c r="L224" s="22"/>
    </row>
    <row r="225" spans="1:11">
      <c r="B225" s="21" t="s">
        <v>147</v>
      </c>
      <c r="C225" s="6" t="s">
        <v>148</v>
      </c>
      <c r="D225" s="148"/>
      <c r="E225" s="149"/>
      <c r="F225" s="144"/>
      <c r="G225" s="149"/>
      <c r="H225" s="144"/>
      <c r="I225" s="164"/>
      <c r="J225" s="165"/>
      <c r="K225" s="7"/>
    </row>
    <row r="226" spans="1:11" ht="54">
      <c r="B226" s="5" t="s">
        <v>149</v>
      </c>
      <c r="C226" s="3" t="s">
        <v>150</v>
      </c>
      <c r="D226" s="127" t="s">
        <v>745</v>
      </c>
      <c r="E226" s="133"/>
      <c r="F226" s="137" t="s">
        <v>37</v>
      </c>
      <c r="G226" s="133"/>
      <c r="H226" s="137" t="s">
        <v>38</v>
      </c>
      <c r="I226" s="160" t="s">
        <v>151</v>
      </c>
      <c r="J226" s="161" t="s">
        <v>152</v>
      </c>
      <c r="K226" s="2"/>
    </row>
    <row r="227" spans="1:11" s="22" customFormat="1">
      <c r="A227" s="29" t="s">
        <v>42</v>
      </c>
      <c r="B227" s="47" t="s">
        <v>32</v>
      </c>
      <c r="C227" s="6"/>
      <c r="D227" s="131"/>
      <c r="E227" s="134"/>
      <c r="F227" s="136"/>
      <c r="G227" s="141"/>
      <c r="H227" s="136"/>
      <c r="I227" s="158"/>
      <c r="J227" s="159"/>
      <c r="K227" s="66"/>
    </row>
    <row r="228" spans="1:11" s="22" customFormat="1" ht="75.599999999999994">
      <c r="A228" s="29" t="s">
        <v>42</v>
      </c>
      <c r="B228" s="5" t="s">
        <v>232</v>
      </c>
      <c r="C228" s="3" t="s">
        <v>28</v>
      </c>
      <c r="D228" s="127" t="s">
        <v>1232</v>
      </c>
      <c r="E228" s="133"/>
      <c r="F228" s="137" t="s">
        <v>37</v>
      </c>
      <c r="G228" s="133"/>
      <c r="H228" s="137" t="s">
        <v>38</v>
      </c>
      <c r="I228" s="160" t="s">
        <v>236</v>
      </c>
      <c r="J228" s="161" t="s">
        <v>256</v>
      </c>
      <c r="K228" s="2"/>
    </row>
    <row r="229" spans="1:11" s="22" customFormat="1" ht="32.4">
      <c r="A229" s="29" t="s">
        <v>42</v>
      </c>
      <c r="B229" s="5" t="s">
        <v>232</v>
      </c>
      <c r="C229" s="3" t="s">
        <v>28</v>
      </c>
      <c r="D229" s="127" t="s">
        <v>417</v>
      </c>
      <c r="E229" s="133"/>
      <c r="F229" s="137" t="s">
        <v>37</v>
      </c>
      <c r="G229" s="133"/>
      <c r="H229" s="137" t="s">
        <v>38</v>
      </c>
      <c r="I229" s="160" t="s">
        <v>237</v>
      </c>
      <c r="J229" s="161" t="s">
        <v>257</v>
      </c>
      <c r="K229" s="2"/>
    </row>
    <row r="230" spans="1:11" s="22" customFormat="1" ht="21.6">
      <c r="A230" s="29"/>
      <c r="B230" s="107" t="s">
        <v>418</v>
      </c>
      <c r="C230" s="39" t="s">
        <v>419</v>
      </c>
      <c r="D230" s="154" t="s">
        <v>239</v>
      </c>
      <c r="E230" s="152"/>
      <c r="F230" s="153"/>
      <c r="G230" s="152"/>
      <c r="H230" s="153"/>
      <c r="I230" s="170"/>
      <c r="J230" s="171"/>
      <c r="K230" s="67"/>
    </row>
    <row r="231" spans="1:11">
      <c r="B231" s="21" t="s">
        <v>122</v>
      </c>
      <c r="C231" s="6" t="s">
        <v>124</v>
      </c>
      <c r="D231" s="148"/>
      <c r="E231" s="149"/>
      <c r="F231" s="144"/>
      <c r="G231" s="149"/>
      <c r="H231" s="144"/>
      <c r="I231" s="164"/>
      <c r="J231" s="165"/>
      <c r="K231" s="7"/>
    </row>
    <row r="232" spans="1:11" ht="171" customHeight="1">
      <c r="B232" s="5" t="s">
        <v>123</v>
      </c>
      <c r="C232" s="3" t="s">
        <v>153</v>
      </c>
      <c r="D232" s="127" t="s">
        <v>792</v>
      </c>
      <c r="E232" s="133"/>
      <c r="F232" s="137" t="s">
        <v>37</v>
      </c>
      <c r="G232" s="133"/>
      <c r="H232" s="137" t="s">
        <v>38</v>
      </c>
      <c r="I232" s="160" t="s">
        <v>154</v>
      </c>
      <c r="J232" s="161" t="s">
        <v>157</v>
      </c>
      <c r="K232" s="2"/>
    </row>
    <row r="233" spans="1:11" ht="189" customHeight="1">
      <c r="B233" s="5" t="s">
        <v>123</v>
      </c>
      <c r="C233" s="3" t="s">
        <v>153</v>
      </c>
      <c r="D233" s="127" t="s">
        <v>793</v>
      </c>
      <c r="E233" s="133"/>
      <c r="F233" s="137" t="s">
        <v>37</v>
      </c>
      <c r="G233" s="133"/>
      <c r="H233" s="137" t="s">
        <v>38</v>
      </c>
      <c r="I233" s="160" t="s">
        <v>155</v>
      </c>
      <c r="J233" s="161" t="s">
        <v>156</v>
      </c>
      <c r="K233" s="2"/>
    </row>
    <row r="234" spans="1:11" ht="21.6">
      <c r="B234" s="5" t="s">
        <v>123</v>
      </c>
      <c r="C234" s="3" t="s">
        <v>153</v>
      </c>
      <c r="D234" s="127" t="s">
        <v>744</v>
      </c>
      <c r="E234" s="133"/>
      <c r="F234" s="137" t="s">
        <v>37</v>
      </c>
      <c r="G234" s="133"/>
      <c r="H234" s="137" t="s">
        <v>38</v>
      </c>
      <c r="I234" s="160" t="s">
        <v>155</v>
      </c>
      <c r="J234" s="161" t="s">
        <v>156</v>
      </c>
      <c r="K234" s="2"/>
    </row>
    <row r="235" spans="1:11" ht="86.4">
      <c r="A235" s="29" t="s">
        <v>42</v>
      </c>
      <c r="B235" s="5" t="s">
        <v>125</v>
      </c>
      <c r="C235" s="3" t="s">
        <v>441</v>
      </c>
      <c r="D235" s="127" t="s">
        <v>794</v>
      </c>
      <c r="E235" s="133"/>
      <c r="F235" s="137" t="s">
        <v>37</v>
      </c>
      <c r="G235" s="133"/>
      <c r="H235" s="137" t="s">
        <v>38</v>
      </c>
      <c r="I235" s="160" t="s">
        <v>145</v>
      </c>
      <c r="J235" s="161" t="s">
        <v>516</v>
      </c>
      <c r="K235" s="2"/>
    </row>
    <row r="236" spans="1:11" ht="64.8">
      <c r="B236" s="5" t="s">
        <v>125</v>
      </c>
      <c r="C236" s="3" t="s">
        <v>442</v>
      </c>
      <c r="D236" s="127" t="s">
        <v>795</v>
      </c>
      <c r="E236" s="133"/>
      <c r="F236" s="137" t="s">
        <v>37</v>
      </c>
      <c r="G236" s="133"/>
      <c r="H236" s="137" t="s">
        <v>38</v>
      </c>
      <c r="I236" s="160"/>
      <c r="J236" s="161" t="s">
        <v>55</v>
      </c>
      <c r="K236" s="2"/>
    </row>
    <row r="237" spans="1:11" ht="151.19999999999999">
      <c r="A237" s="29" t="s">
        <v>42</v>
      </c>
      <c r="B237" s="5" t="s">
        <v>318</v>
      </c>
      <c r="C237" s="3" t="s">
        <v>415</v>
      </c>
      <c r="D237" s="127" t="s">
        <v>796</v>
      </c>
      <c r="E237" s="133"/>
      <c r="F237" s="137" t="s">
        <v>37</v>
      </c>
      <c r="G237" s="133"/>
      <c r="H237" s="137" t="s">
        <v>38</v>
      </c>
      <c r="I237" s="160"/>
      <c r="J237" s="161" t="s">
        <v>518</v>
      </c>
      <c r="K237" s="2"/>
    </row>
    <row r="238" spans="1:11" ht="78" customHeight="1">
      <c r="B238" s="5" t="s">
        <v>318</v>
      </c>
      <c r="C238" s="3" t="s">
        <v>415</v>
      </c>
      <c r="D238" s="127" t="s">
        <v>797</v>
      </c>
      <c r="E238" s="133"/>
      <c r="F238" s="137" t="s">
        <v>37</v>
      </c>
      <c r="G238" s="133"/>
      <c r="H238" s="137" t="s">
        <v>38</v>
      </c>
      <c r="I238" s="160"/>
      <c r="J238" s="161" t="s">
        <v>55</v>
      </c>
      <c r="K238" s="2"/>
    </row>
    <row r="239" spans="1:11" ht="176.25" customHeight="1">
      <c r="A239" s="29" t="s">
        <v>42</v>
      </c>
      <c r="B239" s="5" t="s">
        <v>319</v>
      </c>
      <c r="C239" s="3" t="s">
        <v>416</v>
      </c>
      <c r="D239" s="127" t="s">
        <v>798</v>
      </c>
      <c r="E239" s="133"/>
      <c r="F239" s="137" t="s">
        <v>37</v>
      </c>
      <c r="G239" s="133"/>
      <c r="H239" s="137" t="s">
        <v>38</v>
      </c>
      <c r="I239" s="160"/>
      <c r="J239" s="161" t="s">
        <v>517</v>
      </c>
      <c r="K239" s="2"/>
    </row>
    <row r="240" spans="1:11" ht="153.75" customHeight="1">
      <c r="A240" s="29" t="s">
        <v>42</v>
      </c>
      <c r="B240" s="5" t="s">
        <v>319</v>
      </c>
      <c r="C240" s="3" t="s">
        <v>416</v>
      </c>
      <c r="D240" s="127" t="s">
        <v>799</v>
      </c>
      <c r="E240" s="133"/>
      <c r="F240" s="137" t="s">
        <v>37</v>
      </c>
      <c r="G240" s="133"/>
      <c r="H240" s="137" t="s">
        <v>38</v>
      </c>
      <c r="I240" s="160"/>
      <c r="J240" s="161" t="s">
        <v>55</v>
      </c>
      <c r="K240" s="2"/>
    </row>
    <row r="241" spans="1:11" ht="39" customHeight="1">
      <c r="A241" s="29" t="s">
        <v>42</v>
      </c>
      <c r="B241" s="5" t="s">
        <v>319</v>
      </c>
      <c r="C241" s="3" t="s">
        <v>416</v>
      </c>
      <c r="D241" s="127" t="s">
        <v>800</v>
      </c>
      <c r="E241" s="133"/>
      <c r="F241" s="137" t="s">
        <v>37</v>
      </c>
      <c r="G241" s="133"/>
      <c r="H241" s="137" t="s">
        <v>38</v>
      </c>
      <c r="I241" s="160"/>
      <c r="J241" s="161" t="s">
        <v>55</v>
      </c>
      <c r="K241" s="2"/>
    </row>
  </sheetData>
  <customSheetViews>
    <customSheetView guid="{43A13459-EFCC-4B4A-9FDB-4E1A77027B37}" showPageBreaks="1" fitToPage="1" printArea="1" view="pageBreakPreview">
      <selection activeCell="D17" sqref="D17"/>
      <rowBreaks count="3" manualBreakCount="3">
        <brk id="16" min="1" max="10" man="1"/>
        <brk id="49" min="1" max="10" man="1"/>
        <brk id="54" min="1" max="10" man="1"/>
      </rowBreaks>
      <pageMargins left="0" right="0" top="0.74803149606299213" bottom="0.74803149606299213" header="0.31496062992125984" footer="0.31496062992125984"/>
      <pageSetup paperSize="9" scale="84" fitToHeight="0" orientation="landscape" r:id="rId1"/>
      <headerFooter>
        <oddFooter>&amp;P / &amp;N ページ</oddFooter>
      </headerFooter>
    </customSheetView>
  </customSheetViews>
  <mergeCells count="9">
    <mergeCell ref="C29:K29"/>
    <mergeCell ref="C56:K56"/>
    <mergeCell ref="G4:H4"/>
    <mergeCell ref="E4:F4"/>
    <mergeCell ref="B1:D2"/>
    <mergeCell ref="J1:J2"/>
    <mergeCell ref="K1:K2"/>
    <mergeCell ref="E1:F2"/>
    <mergeCell ref="G1:I2"/>
  </mergeCells>
  <phoneticPr fontId="2"/>
  <dataValidations count="1">
    <dataValidation type="list" allowBlank="1" showInputMessage="1" showErrorMessage="1" sqref="E226 G139:G140 G226 E139:E140 G223:G224 E126:E127 E8:E16 E223:E224 E50 G135:G137 G200:G202 E19:E25 G19:G25 G27:G28 E27:E28 G50 G126:G127 E135:E137 G129:G133 E39:E41 E129:E133 G53:G55 E53:E55 G62:G63 G204:G221 G8:G16 G39:G41 E62:E63 G65:G83 E232:E241 E200:E202 G232:G241 E65:E83 E85:E117 G142:G157 E142:E157 E204:E221 E30:E37 G30:G37 G43:G46 E43:E46 G48 E48 G57:G60 E57:E60 G119:G124 E119:E124 E228:E229 G228:G229 G85:G117 G159:G198 E159:E198" xr:uid="{00000000-0002-0000-0100-000000000000}">
      <formula1>"○"</formula1>
    </dataValidation>
  </dataValidations>
  <pageMargins left="0" right="0" top="0.74803149606299213" bottom="0.74803149606299213" header="0.31496062992125984" footer="0.31496062992125984"/>
  <pageSetup paperSize="9" scale="85" fitToHeight="0" orientation="landscape" r:id="rId2"/>
  <headerFooter>
    <oddFooter>&amp;P / &amp;N ページ</oddFooter>
  </headerFooter>
  <rowBreaks count="12" manualBreakCount="12">
    <brk id="28" min="1" max="10" man="1"/>
    <brk id="46" min="1" max="10" man="1"/>
    <brk id="50" min="1" max="10" man="1"/>
    <brk id="60" min="1" max="10" man="1"/>
    <brk id="70" min="1" max="10" man="1"/>
    <brk id="78" min="1" max="10" man="1"/>
    <brk id="88" min="1" max="10" man="1"/>
    <brk id="96" min="1" max="10" man="1"/>
    <brk id="104" min="1" max="10" man="1"/>
    <brk id="107" min="1" max="10" man="1"/>
    <brk id="189" min="1" max="10" man="1"/>
    <brk id="196" min="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87"/>
  <sheetViews>
    <sheetView view="pageBreakPreview" topLeftCell="A84" zoomScaleNormal="100" zoomScaleSheetLayoutView="100" workbookViewId="0">
      <selection activeCell="E84" sqref="E84:G84"/>
    </sheetView>
  </sheetViews>
  <sheetFormatPr defaultColWidth="9" defaultRowHeight="13.2"/>
  <cols>
    <col min="1" max="1" width="4.6640625" style="32" customWidth="1"/>
    <col min="2" max="2" width="5.6640625" style="32" customWidth="1"/>
    <col min="3" max="3" width="15.77734375" style="32" customWidth="1"/>
    <col min="4" max="4" width="12" style="32" customWidth="1"/>
    <col min="5" max="5" width="11.33203125" style="33" customWidth="1"/>
    <col min="6" max="6" width="13" style="200" customWidth="1"/>
    <col min="7" max="7" width="50.33203125" style="234" customWidth="1"/>
    <col min="8" max="10" width="3.88671875" style="33" customWidth="1"/>
    <col min="11" max="11" width="12.6640625" style="241" customWidth="1"/>
    <col min="12" max="12" width="4.44140625" style="32" customWidth="1"/>
    <col min="13" max="13" width="32.6640625" style="32" customWidth="1"/>
    <col min="14" max="16384" width="9" style="32"/>
  </cols>
  <sheetData>
    <row r="1" spans="1:13" customFormat="1">
      <c r="A1" s="30"/>
      <c r="B1" s="399" t="s">
        <v>1289</v>
      </c>
      <c r="C1" s="399"/>
      <c r="D1" s="399"/>
      <c r="E1" s="399"/>
      <c r="F1" s="399"/>
      <c r="G1" s="399"/>
      <c r="H1" s="397" t="s">
        <v>241</v>
      </c>
      <c r="I1" s="398"/>
      <c r="J1" s="387">
        <f>はじめに!D7</f>
        <v>0</v>
      </c>
      <c r="K1" s="389"/>
      <c r="L1" s="400" t="s">
        <v>161</v>
      </c>
      <c r="M1" s="384">
        <f>はじめに!G7</f>
        <v>0</v>
      </c>
    </row>
    <row r="2" spans="1:13" customFormat="1" ht="13.8" thickBot="1">
      <c r="A2" s="4" t="s">
        <v>217</v>
      </c>
      <c r="B2" s="399"/>
      <c r="C2" s="399"/>
      <c r="D2" s="399"/>
      <c r="E2" s="399"/>
      <c r="F2" s="399"/>
      <c r="G2" s="399"/>
      <c r="H2" s="398"/>
      <c r="I2" s="398"/>
      <c r="J2" s="390"/>
      <c r="K2" s="392"/>
      <c r="L2" s="400"/>
      <c r="M2" s="385"/>
    </row>
    <row r="3" spans="1:13" customFormat="1" ht="16.2">
      <c r="A3" s="4" t="s">
        <v>177</v>
      </c>
      <c r="B3" s="24"/>
      <c r="C3" s="214"/>
      <c r="D3" s="214"/>
      <c r="E3" s="155"/>
      <c r="F3" s="195"/>
      <c r="G3" s="228"/>
      <c r="H3" s="227"/>
      <c r="I3" s="227"/>
      <c r="J3" s="27"/>
      <c r="K3" s="235"/>
      <c r="L3" s="173"/>
      <c r="M3" s="174"/>
    </row>
    <row r="4" spans="1:13" customFormat="1">
      <c r="A4" s="31" t="s">
        <v>178</v>
      </c>
      <c r="B4" s="401" t="s">
        <v>53</v>
      </c>
      <c r="C4" s="404" t="s">
        <v>219</v>
      </c>
      <c r="D4" s="404"/>
      <c r="E4" s="404"/>
      <c r="F4" s="407" t="s">
        <v>220</v>
      </c>
      <c r="G4" s="408" t="s">
        <v>221</v>
      </c>
      <c r="H4" s="403" t="s">
        <v>222</v>
      </c>
      <c r="I4" s="404" t="s">
        <v>223</v>
      </c>
      <c r="J4" s="404"/>
      <c r="K4" s="405" t="s">
        <v>224</v>
      </c>
      <c r="L4" s="395" t="s">
        <v>225</v>
      </c>
      <c r="M4" s="395" t="s">
        <v>234</v>
      </c>
    </row>
    <row r="5" spans="1:13" customFormat="1">
      <c r="A5" s="31"/>
      <c r="B5" s="402"/>
      <c r="C5" s="404"/>
      <c r="D5" s="404"/>
      <c r="E5" s="404"/>
      <c r="F5" s="407"/>
      <c r="G5" s="408"/>
      <c r="H5" s="403"/>
      <c r="I5" s="216" t="s">
        <v>226</v>
      </c>
      <c r="J5" s="216" t="s">
        <v>227</v>
      </c>
      <c r="K5" s="406"/>
      <c r="L5" s="396"/>
      <c r="M5" s="396"/>
    </row>
    <row r="6" spans="1:13" ht="28.8">
      <c r="A6" s="29" t="s">
        <v>42</v>
      </c>
      <c r="B6" s="48"/>
      <c r="C6" s="393" t="s">
        <v>246</v>
      </c>
      <c r="D6" s="393"/>
      <c r="E6" s="393"/>
      <c r="F6" s="196" t="s">
        <v>245</v>
      </c>
      <c r="G6" s="229" t="s">
        <v>228</v>
      </c>
      <c r="H6" s="50"/>
      <c r="I6" s="50"/>
      <c r="J6" s="50" t="s">
        <v>229</v>
      </c>
      <c r="K6" s="229"/>
      <c r="L6" s="109"/>
      <c r="M6" s="51"/>
    </row>
    <row r="7" spans="1:13" ht="38.4">
      <c r="A7" s="29" t="s">
        <v>42</v>
      </c>
      <c r="B7" s="48"/>
      <c r="C7" s="394"/>
      <c r="D7" s="394"/>
      <c r="E7" s="394"/>
      <c r="F7" s="196" t="s">
        <v>245</v>
      </c>
      <c r="G7" s="229" t="s">
        <v>230</v>
      </c>
      <c r="H7" s="50"/>
      <c r="I7" s="50"/>
      <c r="J7" s="50" t="s">
        <v>229</v>
      </c>
      <c r="K7" s="229"/>
      <c r="L7" s="109" t="s">
        <v>218</v>
      </c>
      <c r="M7" s="52" t="s">
        <v>247</v>
      </c>
    </row>
    <row r="8" spans="1:13" s="22" customFormat="1" ht="13.8">
      <c r="A8" s="29" t="s">
        <v>42</v>
      </c>
      <c r="B8" s="28" t="s">
        <v>32</v>
      </c>
      <c r="C8" s="11"/>
      <c r="D8" s="34"/>
      <c r="E8" s="249"/>
      <c r="F8" s="197"/>
      <c r="G8" s="230"/>
      <c r="H8" s="36"/>
      <c r="I8" s="175"/>
      <c r="J8" s="175"/>
      <c r="K8" s="236"/>
      <c r="L8" s="176"/>
      <c r="M8" s="176"/>
    </row>
    <row r="9" spans="1:13" s="22" customFormat="1" ht="13.8">
      <c r="A9" s="29" t="s">
        <v>42</v>
      </c>
      <c r="B9" s="28" t="s">
        <v>232</v>
      </c>
      <c r="C9" s="11" t="s">
        <v>231</v>
      </c>
      <c r="D9" s="34"/>
      <c r="E9" s="250"/>
      <c r="F9" s="197"/>
      <c r="G9" s="230"/>
      <c r="H9" s="36"/>
      <c r="I9" s="175"/>
      <c r="J9" s="175"/>
      <c r="K9" s="236"/>
      <c r="L9" s="176"/>
      <c r="M9" s="176"/>
    </row>
    <row r="10" spans="1:13" s="22" customFormat="1" ht="13.8">
      <c r="A10" s="29" t="s">
        <v>42</v>
      </c>
      <c r="B10" s="38"/>
      <c r="C10" s="43" t="s">
        <v>240</v>
      </c>
      <c r="D10" s="41"/>
      <c r="E10" s="251"/>
      <c r="F10" s="198"/>
      <c r="G10" s="231"/>
      <c r="H10" s="40"/>
      <c r="I10" s="177"/>
      <c r="J10" s="177"/>
      <c r="K10" s="237"/>
      <c r="L10" s="178"/>
      <c r="M10" s="178"/>
    </row>
    <row r="11" spans="1:13" s="22" customFormat="1" ht="13.8">
      <c r="A11" s="29" t="s">
        <v>42</v>
      </c>
      <c r="B11" s="44" t="s">
        <v>242</v>
      </c>
      <c r="C11" s="45" t="s">
        <v>235</v>
      </c>
      <c r="D11" s="6"/>
      <c r="E11" s="252"/>
      <c r="F11" s="199"/>
      <c r="G11" s="232"/>
      <c r="H11" s="18"/>
      <c r="I11" s="179"/>
      <c r="J11" s="179"/>
      <c r="K11" s="238"/>
      <c r="L11" s="180"/>
      <c r="M11" s="181"/>
    </row>
    <row r="12" spans="1:13" s="22" customFormat="1" ht="28.8">
      <c r="A12" s="29" t="s">
        <v>42</v>
      </c>
      <c r="B12" s="119" t="s">
        <v>233</v>
      </c>
      <c r="C12" s="423"/>
      <c r="D12" s="409" t="s">
        <v>641</v>
      </c>
      <c r="E12" s="410"/>
      <c r="F12" s="79" t="s">
        <v>824</v>
      </c>
      <c r="G12" s="233" t="s">
        <v>618</v>
      </c>
      <c r="H12" s="101" t="s">
        <v>168</v>
      </c>
      <c r="I12" s="114"/>
      <c r="J12" s="114" t="s">
        <v>168</v>
      </c>
      <c r="K12" s="239"/>
      <c r="L12" s="12"/>
      <c r="M12" s="114"/>
    </row>
    <row r="13" spans="1:13" s="22" customFormat="1" ht="28.8">
      <c r="A13" s="29" t="s">
        <v>42</v>
      </c>
      <c r="B13" s="119" t="s">
        <v>233</v>
      </c>
      <c r="C13" s="423"/>
      <c r="D13" s="411"/>
      <c r="E13" s="412"/>
      <c r="F13" s="79" t="s">
        <v>830</v>
      </c>
      <c r="G13" s="233" t="s">
        <v>617</v>
      </c>
      <c r="H13" s="101" t="s">
        <v>42</v>
      </c>
      <c r="I13" s="114"/>
      <c r="J13" s="114" t="s">
        <v>168</v>
      </c>
      <c r="K13" s="239"/>
      <c r="L13" s="12"/>
      <c r="M13" s="114"/>
    </row>
    <row r="14" spans="1:13" s="22" customFormat="1" ht="28.8">
      <c r="A14" s="29" t="s">
        <v>42</v>
      </c>
      <c r="B14" s="119" t="s">
        <v>233</v>
      </c>
      <c r="C14" s="423"/>
      <c r="D14" s="413" t="s">
        <v>826</v>
      </c>
      <c r="E14" s="414"/>
      <c r="F14" s="79" t="s">
        <v>825</v>
      </c>
      <c r="G14" s="233" t="s">
        <v>619</v>
      </c>
      <c r="H14" s="101" t="s">
        <v>42</v>
      </c>
      <c r="I14" s="114"/>
      <c r="J14" s="114" t="s">
        <v>168</v>
      </c>
      <c r="K14" s="239"/>
      <c r="L14" s="12"/>
      <c r="M14" s="114"/>
    </row>
    <row r="15" spans="1:13" s="22" customFormat="1" ht="28.8">
      <c r="A15" s="29" t="s">
        <v>42</v>
      </c>
      <c r="B15" s="119" t="s">
        <v>233</v>
      </c>
      <c r="C15" s="423"/>
      <c r="D15" s="108"/>
      <c r="E15" s="275"/>
      <c r="F15" s="79" t="s">
        <v>875</v>
      </c>
      <c r="G15" s="233" t="s">
        <v>620</v>
      </c>
      <c r="H15" s="101" t="s">
        <v>42</v>
      </c>
      <c r="I15" s="114"/>
      <c r="J15" s="114" t="s">
        <v>168</v>
      </c>
      <c r="K15" s="239"/>
      <c r="L15" s="12"/>
      <c r="M15" s="114"/>
    </row>
    <row r="16" spans="1:13" s="22" customFormat="1" ht="28.8">
      <c r="A16" s="29" t="s">
        <v>42</v>
      </c>
      <c r="B16" s="119" t="s">
        <v>233</v>
      </c>
      <c r="C16" s="423"/>
      <c r="D16" s="409" t="s">
        <v>641</v>
      </c>
      <c r="E16" s="410"/>
      <c r="F16" s="79" t="s">
        <v>827</v>
      </c>
      <c r="G16" s="233" t="s">
        <v>618</v>
      </c>
      <c r="H16" s="101" t="s">
        <v>168</v>
      </c>
      <c r="I16" s="114"/>
      <c r="J16" s="114" t="s">
        <v>168</v>
      </c>
      <c r="K16" s="239"/>
      <c r="L16" s="12"/>
      <c r="M16" s="114"/>
    </row>
    <row r="17" spans="1:13" s="22" customFormat="1" ht="28.8">
      <c r="A17" s="29" t="s">
        <v>42</v>
      </c>
      <c r="B17" s="119" t="s">
        <v>233</v>
      </c>
      <c r="C17" s="423"/>
      <c r="D17" s="411"/>
      <c r="E17" s="412"/>
      <c r="F17" s="79" t="s">
        <v>828</v>
      </c>
      <c r="G17" s="233" t="s">
        <v>617</v>
      </c>
      <c r="H17" s="101" t="s">
        <v>42</v>
      </c>
      <c r="I17" s="114"/>
      <c r="J17" s="114" t="s">
        <v>168</v>
      </c>
      <c r="K17" s="239"/>
      <c r="L17" s="12"/>
      <c r="M17" s="114"/>
    </row>
    <row r="18" spans="1:13" s="22" customFormat="1" ht="28.8">
      <c r="A18" s="29" t="s">
        <v>42</v>
      </c>
      <c r="B18" s="119" t="s">
        <v>233</v>
      </c>
      <c r="C18" s="423"/>
      <c r="D18" s="413" t="s">
        <v>832</v>
      </c>
      <c r="E18" s="414"/>
      <c r="F18" s="79" t="s">
        <v>829</v>
      </c>
      <c r="G18" s="233" t="s">
        <v>619</v>
      </c>
      <c r="H18" s="101" t="s">
        <v>42</v>
      </c>
      <c r="I18" s="114"/>
      <c r="J18" s="114" t="s">
        <v>168</v>
      </c>
      <c r="K18" s="239"/>
      <c r="L18" s="12"/>
      <c r="M18" s="114"/>
    </row>
    <row r="19" spans="1:13" s="22" customFormat="1" ht="28.8">
      <c r="A19" s="29" t="s">
        <v>42</v>
      </c>
      <c r="B19" s="119" t="s">
        <v>233</v>
      </c>
      <c r="C19" s="423"/>
      <c r="D19" s="108"/>
      <c r="E19" s="275"/>
      <c r="F19" s="79" t="s">
        <v>874</v>
      </c>
      <c r="G19" s="233" t="s">
        <v>620</v>
      </c>
      <c r="H19" s="101" t="s">
        <v>42</v>
      </c>
      <c r="I19" s="114"/>
      <c r="J19" s="114" t="s">
        <v>168</v>
      </c>
      <c r="K19" s="239"/>
      <c r="L19" s="12"/>
      <c r="M19" s="114"/>
    </row>
    <row r="20" spans="1:13" s="22" customFormat="1" ht="28.8">
      <c r="A20" s="29" t="s">
        <v>42</v>
      </c>
      <c r="B20" s="119" t="s">
        <v>233</v>
      </c>
      <c r="C20" s="423"/>
      <c r="D20" s="409" t="s">
        <v>641</v>
      </c>
      <c r="E20" s="410"/>
      <c r="F20" s="79" t="s">
        <v>833</v>
      </c>
      <c r="G20" s="233" t="s">
        <v>618</v>
      </c>
      <c r="H20" s="101" t="s">
        <v>168</v>
      </c>
      <c r="I20" s="114"/>
      <c r="J20" s="114" t="s">
        <v>168</v>
      </c>
      <c r="K20" s="239"/>
      <c r="L20" s="12"/>
      <c r="M20" s="114"/>
    </row>
    <row r="21" spans="1:13" s="22" customFormat="1" ht="28.8">
      <c r="A21" s="29" t="s">
        <v>42</v>
      </c>
      <c r="B21" s="119" t="s">
        <v>233</v>
      </c>
      <c r="C21" s="423"/>
      <c r="D21" s="411"/>
      <c r="E21" s="412"/>
      <c r="F21" s="79" t="s">
        <v>834</v>
      </c>
      <c r="G21" s="233" t="s">
        <v>617</v>
      </c>
      <c r="H21" s="101" t="s">
        <v>42</v>
      </c>
      <c r="I21" s="114"/>
      <c r="J21" s="114" t="s">
        <v>168</v>
      </c>
      <c r="K21" s="239"/>
      <c r="L21" s="12"/>
      <c r="M21" s="114"/>
    </row>
    <row r="22" spans="1:13" s="22" customFormat="1" ht="28.8">
      <c r="A22" s="29" t="s">
        <v>42</v>
      </c>
      <c r="B22" s="119" t="s">
        <v>233</v>
      </c>
      <c r="C22" s="423"/>
      <c r="D22" s="413" t="s">
        <v>831</v>
      </c>
      <c r="E22" s="414"/>
      <c r="F22" s="79" t="s">
        <v>835</v>
      </c>
      <c r="G22" s="233" t="s">
        <v>619</v>
      </c>
      <c r="H22" s="101" t="s">
        <v>42</v>
      </c>
      <c r="I22" s="114"/>
      <c r="J22" s="114" t="s">
        <v>168</v>
      </c>
      <c r="K22" s="239"/>
      <c r="L22" s="12"/>
      <c r="M22" s="114"/>
    </row>
    <row r="23" spans="1:13" s="22" customFormat="1" ht="28.8">
      <c r="A23" s="29" t="s">
        <v>42</v>
      </c>
      <c r="B23" s="119" t="s">
        <v>233</v>
      </c>
      <c r="C23" s="423"/>
      <c r="D23" s="108"/>
      <c r="E23" s="275"/>
      <c r="F23" s="79" t="s">
        <v>873</v>
      </c>
      <c r="G23" s="233" t="s">
        <v>620</v>
      </c>
      <c r="H23" s="101" t="s">
        <v>42</v>
      </c>
      <c r="I23" s="114"/>
      <c r="J23" s="114" t="s">
        <v>168</v>
      </c>
      <c r="K23" s="239"/>
      <c r="L23" s="12"/>
      <c r="M23" s="114"/>
    </row>
    <row r="24" spans="1:13" s="22" customFormat="1" ht="28.8">
      <c r="A24" s="29" t="s">
        <v>42</v>
      </c>
      <c r="B24" s="119" t="s">
        <v>233</v>
      </c>
      <c r="C24" s="423"/>
      <c r="D24" s="415" t="s">
        <v>642</v>
      </c>
      <c r="E24" s="416"/>
      <c r="F24" s="79" t="s">
        <v>838</v>
      </c>
      <c r="G24" s="233" t="s">
        <v>618</v>
      </c>
      <c r="H24" s="101" t="s">
        <v>42</v>
      </c>
      <c r="I24" s="114"/>
      <c r="J24" s="114" t="s">
        <v>168</v>
      </c>
      <c r="K24" s="239"/>
      <c r="L24" s="12"/>
      <c r="M24" s="114"/>
    </row>
    <row r="25" spans="1:13" s="22" customFormat="1" ht="28.8">
      <c r="A25" s="29" t="s">
        <v>42</v>
      </c>
      <c r="B25" s="119" t="s">
        <v>233</v>
      </c>
      <c r="C25" s="423"/>
      <c r="D25" s="413" t="s">
        <v>836</v>
      </c>
      <c r="E25" s="414"/>
      <c r="F25" s="79" t="s">
        <v>1085</v>
      </c>
      <c r="G25" s="233" t="s">
        <v>617</v>
      </c>
      <c r="H25" s="101" t="s">
        <v>42</v>
      </c>
      <c r="I25" s="114"/>
      <c r="J25" s="114" t="s">
        <v>168</v>
      </c>
      <c r="K25" s="239"/>
      <c r="L25" s="12"/>
      <c r="M25" s="114"/>
    </row>
    <row r="26" spans="1:13" s="22" customFormat="1" ht="28.8">
      <c r="A26" s="29" t="s">
        <v>42</v>
      </c>
      <c r="B26" s="119" t="s">
        <v>233</v>
      </c>
      <c r="C26" s="423"/>
      <c r="D26" s="413" t="s">
        <v>837</v>
      </c>
      <c r="E26" s="414"/>
      <c r="F26" s="79" t="s">
        <v>1086</v>
      </c>
      <c r="G26" s="233" t="s">
        <v>619</v>
      </c>
      <c r="H26" s="101" t="s">
        <v>42</v>
      </c>
      <c r="I26" s="114"/>
      <c r="J26" s="114" t="s">
        <v>168</v>
      </c>
      <c r="K26" s="239"/>
      <c r="L26" s="12"/>
      <c r="M26" s="114"/>
    </row>
    <row r="27" spans="1:13" s="22" customFormat="1" ht="28.8">
      <c r="A27" s="29" t="s">
        <v>42</v>
      </c>
      <c r="B27" s="119" t="s">
        <v>233</v>
      </c>
      <c r="C27" s="423"/>
      <c r="D27" s="108"/>
      <c r="E27" s="275"/>
      <c r="F27" s="79" t="s">
        <v>872</v>
      </c>
      <c r="G27" s="233" t="s">
        <v>620</v>
      </c>
      <c r="H27" s="101" t="s">
        <v>42</v>
      </c>
      <c r="I27" s="114"/>
      <c r="J27" s="114" t="s">
        <v>168</v>
      </c>
      <c r="K27" s="239"/>
      <c r="L27" s="12"/>
      <c r="M27" s="114"/>
    </row>
    <row r="28" spans="1:13" s="22" customFormat="1" ht="28.8">
      <c r="A28" s="29" t="s">
        <v>42</v>
      </c>
      <c r="B28" s="119" t="s">
        <v>233</v>
      </c>
      <c r="C28" s="423"/>
      <c r="D28" s="415" t="s">
        <v>642</v>
      </c>
      <c r="E28" s="416"/>
      <c r="F28" s="79" t="s">
        <v>840</v>
      </c>
      <c r="G28" s="233" t="s">
        <v>618</v>
      </c>
      <c r="H28" s="101" t="s">
        <v>42</v>
      </c>
      <c r="I28" s="114"/>
      <c r="J28" s="114" t="s">
        <v>168</v>
      </c>
      <c r="K28" s="239"/>
      <c r="L28" s="12"/>
      <c r="M28" s="114"/>
    </row>
    <row r="29" spans="1:13" s="22" customFormat="1" ht="28.8">
      <c r="A29" s="29" t="s">
        <v>42</v>
      </c>
      <c r="B29" s="119" t="s">
        <v>233</v>
      </c>
      <c r="C29" s="423"/>
      <c r="D29" s="413" t="s">
        <v>836</v>
      </c>
      <c r="E29" s="414"/>
      <c r="F29" s="79" t="s">
        <v>1087</v>
      </c>
      <c r="G29" s="233" t="s">
        <v>617</v>
      </c>
      <c r="H29" s="101" t="s">
        <v>42</v>
      </c>
      <c r="I29" s="114"/>
      <c r="J29" s="114" t="s">
        <v>168</v>
      </c>
      <c r="K29" s="239"/>
      <c r="L29" s="12"/>
      <c r="M29" s="114"/>
    </row>
    <row r="30" spans="1:13" s="22" customFormat="1" ht="28.8">
      <c r="A30" s="29" t="s">
        <v>42</v>
      </c>
      <c r="B30" s="119" t="s">
        <v>233</v>
      </c>
      <c r="C30" s="423"/>
      <c r="D30" s="413" t="s">
        <v>839</v>
      </c>
      <c r="E30" s="414"/>
      <c r="F30" s="79" t="s">
        <v>1088</v>
      </c>
      <c r="G30" s="233" t="s">
        <v>619</v>
      </c>
      <c r="H30" s="101" t="s">
        <v>42</v>
      </c>
      <c r="I30" s="114"/>
      <c r="J30" s="114" t="s">
        <v>168</v>
      </c>
      <c r="K30" s="239"/>
      <c r="L30" s="12"/>
      <c r="M30" s="114"/>
    </row>
    <row r="31" spans="1:13" s="22" customFormat="1" ht="28.8">
      <c r="A31" s="29" t="s">
        <v>42</v>
      </c>
      <c r="B31" s="119" t="s">
        <v>233</v>
      </c>
      <c r="C31" s="423"/>
      <c r="D31" s="108"/>
      <c r="E31" s="275"/>
      <c r="F31" s="79" t="s">
        <v>871</v>
      </c>
      <c r="G31" s="233" t="s">
        <v>620</v>
      </c>
      <c r="H31" s="101" t="s">
        <v>42</v>
      </c>
      <c r="I31" s="114"/>
      <c r="J31" s="114" t="s">
        <v>168</v>
      </c>
      <c r="K31" s="239"/>
      <c r="L31" s="12"/>
      <c r="M31" s="114"/>
    </row>
    <row r="32" spans="1:13" s="22" customFormat="1" ht="28.8">
      <c r="A32" s="29" t="s">
        <v>42</v>
      </c>
      <c r="B32" s="119" t="s">
        <v>233</v>
      </c>
      <c r="C32" s="423"/>
      <c r="D32" s="415" t="s">
        <v>642</v>
      </c>
      <c r="E32" s="416"/>
      <c r="F32" s="79" t="s">
        <v>1089</v>
      </c>
      <c r="G32" s="233" t="s">
        <v>618</v>
      </c>
      <c r="H32" s="101" t="s">
        <v>42</v>
      </c>
      <c r="I32" s="114"/>
      <c r="J32" s="114" t="s">
        <v>168</v>
      </c>
      <c r="K32" s="239"/>
      <c r="L32" s="12"/>
      <c r="M32" s="114"/>
    </row>
    <row r="33" spans="1:13" s="22" customFormat="1" ht="28.8">
      <c r="A33" s="29" t="s">
        <v>42</v>
      </c>
      <c r="B33" s="119" t="s">
        <v>233</v>
      </c>
      <c r="C33" s="423"/>
      <c r="D33" s="413" t="s">
        <v>836</v>
      </c>
      <c r="E33" s="414"/>
      <c r="F33" s="79" t="s">
        <v>842</v>
      </c>
      <c r="G33" s="233" t="s">
        <v>617</v>
      </c>
      <c r="H33" s="101" t="s">
        <v>42</v>
      </c>
      <c r="I33" s="114"/>
      <c r="J33" s="114" t="s">
        <v>168</v>
      </c>
      <c r="K33" s="239"/>
      <c r="L33" s="12"/>
      <c r="M33" s="114"/>
    </row>
    <row r="34" spans="1:13" s="22" customFormat="1" ht="28.8">
      <c r="A34" s="29" t="s">
        <v>42</v>
      </c>
      <c r="B34" s="119" t="s">
        <v>233</v>
      </c>
      <c r="C34" s="423"/>
      <c r="D34" s="413" t="s">
        <v>841</v>
      </c>
      <c r="E34" s="414"/>
      <c r="F34" s="79" t="s">
        <v>1090</v>
      </c>
      <c r="G34" s="233" t="s">
        <v>619</v>
      </c>
      <c r="H34" s="101" t="s">
        <v>42</v>
      </c>
      <c r="I34" s="114"/>
      <c r="J34" s="114" t="s">
        <v>168</v>
      </c>
      <c r="K34" s="239"/>
      <c r="L34" s="12"/>
      <c r="M34" s="114"/>
    </row>
    <row r="35" spans="1:13" s="22" customFormat="1" ht="28.8">
      <c r="A35" s="29" t="s">
        <v>42</v>
      </c>
      <c r="B35" s="119" t="s">
        <v>233</v>
      </c>
      <c r="C35" s="423"/>
      <c r="D35" s="108"/>
      <c r="E35" s="275"/>
      <c r="F35" s="79" t="s">
        <v>1091</v>
      </c>
      <c r="G35" s="233" t="s">
        <v>620</v>
      </c>
      <c r="H35" s="101" t="s">
        <v>42</v>
      </c>
      <c r="I35" s="114"/>
      <c r="J35" s="114" t="s">
        <v>168</v>
      </c>
      <c r="K35" s="239"/>
      <c r="L35" s="12"/>
      <c r="M35" s="114"/>
    </row>
    <row r="36" spans="1:13" ht="48" customHeight="1">
      <c r="A36" s="29" t="s">
        <v>42</v>
      </c>
      <c r="B36" s="119" t="s">
        <v>233</v>
      </c>
      <c r="C36" s="423"/>
      <c r="D36" s="417" t="s">
        <v>843</v>
      </c>
      <c r="E36" s="418"/>
      <c r="F36" s="79" t="s">
        <v>1092</v>
      </c>
      <c r="G36" s="233"/>
      <c r="H36" s="111" t="s">
        <v>168</v>
      </c>
      <c r="I36" s="114"/>
      <c r="J36" s="114" t="s">
        <v>42</v>
      </c>
      <c r="K36" s="239"/>
      <c r="L36" s="109"/>
      <c r="M36" s="113"/>
    </row>
    <row r="37" spans="1:13" s="22" customFormat="1" ht="28.8">
      <c r="A37" s="29" t="s">
        <v>42</v>
      </c>
      <c r="B37" s="119" t="s">
        <v>233</v>
      </c>
      <c r="C37" s="423"/>
      <c r="D37" s="409" t="s">
        <v>850</v>
      </c>
      <c r="E37" s="410"/>
      <c r="F37" s="79" t="s">
        <v>851</v>
      </c>
      <c r="G37" s="233" t="s">
        <v>852</v>
      </c>
      <c r="H37" s="101" t="s">
        <v>168</v>
      </c>
      <c r="I37" s="114"/>
      <c r="J37" s="114" t="s">
        <v>168</v>
      </c>
      <c r="K37" s="239"/>
      <c r="L37" s="12"/>
      <c r="M37" s="114"/>
    </row>
    <row r="38" spans="1:13" s="22" customFormat="1" ht="28.8">
      <c r="A38" s="29" t="s">
        <v>42</v>
      </c>
      <c r="B38" s="119" t="s">
        <v>233</v>
      </c>
      <c r="C38" s="423"/>
      <c r="D38" s="411"/>
      <c r="E38" s="412"/>
      <c r="F38" s="79" t="s">
        <v>1093</v>
      </c>
      <c r="G38" s="233" t="s">
        <v>853</v>
      </c>
      <c r="H38" s="101" t="s">
        <v>42</v>
      </c>
      <c r="I38" s="114"/>
      <c r="J38" s="114" t="s">
        <v>168</v>
      </c>
      <c r="K38" s="239"/>
      <c r="L38" s="12"/>
      <c r="M38" s="114"/>
    </row>
    <row r="39" spans="1:13" s="22" customFormat="1" ht="28.8">
      <c r="A39" s="29" t="s">
        <v>42</v>
      </c>
      <c r="B39" s="119" t="s">
        <v>233</v>
      </c>
      <c r="C39" s="423"/>
      <c r="D39" s="413" t="s">
        <v>826</v>
      </c>
      <c r="E39" s="414"/>
      <c r="F39" s="79" t="s">
        <v>1094</v>
      </c>
      <c r="G39" s="233" t="s">
        <v>854</v>
      </c>
      <c r="H39" s="101" t="s">
        <v>42</v>
      </c>
      <c r="I39" s="114"/>
      <c r="J39" s="114" t="s">
        <v>168</v>
      </c>
      <c r="K39" s="239"/>
      <c r="L39" s="12"/>
      <c r="M39" s="114"/>
    </row>
    <row r="40" spans="1:13" s="22" customFormat="1" ht="28.8">
      <c r="A40" s="29" t="s">
        <v>42</v>
      </c>
      <c r="B40" s="119" t="s">
        <v>233</v>
      </c>
      <c r="C40" s="423"/>
      <c r="D40" s="108"/>
      <c r="E40" s="275"/>
      <c r="F40" s="79" t="s">
        <v>870</v>
      </c>
      <c r="G40" s="233" t="s">
        <v>855</v>
      </c>
      <c r="H40" s="101" t="s">
        <v>42</v>
      </c>
      <c r="I40" s="114"/>
      <c r="J40" s="114" t="s">
        <v>168</v>
      </c>
      <c r="K40" s="239"/>
      <c r="L40" s="12"/>
      <c r="M40" s="114"/>
    </row>
    <row r="41" spans="1:13" s="22" customFormat="1" ht="28.8">
      <c r="A41" s="29" t="s">
        <v>42</v>
      </c>
      <c r="B41" s="119" t="s">
        <v>233</v>
      </c>
      <c r="C41" s="423"/>
      <c r="D41" s="409" t="s">
        <v>850</v>
      </c>
      <c r="E41" s="410"/>
      <c r="F41" s="79" t="s">
        <v>1095</v>
      </c>
      <c r="G41" s="233" t="s">
        <v>856</v>
      </c>
      <c r="H41" s="101" t="s">
        <v>168</v>
      </c>
      <c r="I41" s="114"/>
      <c r="J41" s="114" t="s">
        <v>168</v>
      </c>
      <c r="K41" s="239"/>
      <c r="L41" s="12"/>
      <c r="M41" s="114"/>
    </row>
    <row r="42" spans="1:13" s="22" customFormat="1" ht="28.8">
      <c r="A42" s="29" t="s">
        <v>42</v>
      </c>
      <c r="B42" s="119" t="s">
        <v>233</v>
      </c>
      <c r="C42" s="423"/>
      <c r="D42" s="411"/>
      <c r="E42" s="412"/>
      <c r="F42" s="79" t="s">
        <v>1096</v>
      </c>
      <c r="G42" s="233" t="s">
        <v>857</v>
      </c>
      <c r="H42" s="101" t="s">
        <v>42</v>
      </c>
      <c r="I42" s="114"/>
      <c r="J42" s="114" t="s">
        <v>168</v>
      </c>
      <c r="K42" s="239"/>
      <c r="L42" s="12"/>
      <c r="M42" s="114"/>
    </row>
    <row r="43" spans="1:13" s="22" customFormat="1" ht="28.8">
      <c r="A43" s="29" t="s">
        <v>42</v>
      </c>
      <c r="B43" s="119" t="s">
        <v>233</v>
      </c>
      <c r="C43" s="423"/>
      <c r="D43" s="413" t="s">
        <v>826</v>
      </c>
      <c r="E43" s="414"/>
      <c r="F43" s="79" t="s">
        <v>1097</v>
      </c>
      <c r="G43" s="233" t="s">
        <v>858</v>
      </c>
      <c r="H43" s="101" t="s">
        <v>42</v>
      </c>
      <c r="I43" s="114"/>
      <c r="J43" s="114" t="s">
        <v>168</v>
      </c>
      <c r="K43" s="239"/>
      <c r="L43" s="12"/>
      <c r="M43" s="114"/>
    </row>
    <row r="44" spans="1:13" s="22" customFormat="1" ht="28.8">
      <c r="A44" s="29" t="s">
        <v>42</v>
      </c>
      <c r="B44" s="119" t="s">
        <v>233</v>
      </c>
      <c r="C44" s="423"/>
      <c r="D44" s="108"/>
      <c r="E44" s="275"/>
      <c r="F44" s="79" t="s">
        <v>869</v>
      </c>
      <c r="G44" s="233" t="s">
        <v>859</v>
      </c>
      <c r="H44" s="101" t="s">
        <v>42</v>
      </c>
      <c r="I44" s="114"/>
      <c r="J44" s="114" t="s">
        <v>168</v>
      </c>
      <c r="K44" s="239"/>
      <c r="L44" s="12"/>
      <c r="M44" s="114"/>
    </row>
    <row r="45" spans="1:13" s="22" customFormat="1" ht="28.8">
      <c r="A45" s="29" t="s">
        <v>42</v>
      </c>
      <c r="B45" s="119" t="s">
        <v>233</v>
      </c>
      <c r="C45" s="423"/>
      <c r="D45" s="409" t="s">
        <v>850</v>
      </c>
      <c r="E45" s="410"/>
      <c r="F45" s="79" t="s">
        <v>861</v>
      </c>
      <c r="G45" s="233" t="s">
        <v>852</v>
      </c>
      <c r="H45" s="101" t="s">
        <v>168</v>
      </c>
      <c r="I45" s="114"/>
      <c r="J45" s="114" t="s">
        <v>168</v>
      </c>
      <c r="K45" s="239"/>
      <c r="L45" s="12"/>
      <c r="M45" s="114"/>
    </row>
    <row r="46" spans="1:13" s="22" customFormat="1" ht="28.8">
      <c r="A46" s="29" t="s">
        <v>42</v>
      </c>
      <c r="B46" s="119" t="s">
        <v>233</v>
      </c>
      <c r="C46" s="423"/>
      <c r="D46" s="411"/>
      <c r="E46" s="412"/>
      <c r="F46" s="79" t="s">
        <v>1098</v>
      </c>
      <c r="G46" s="233" t="s">
        <v>853</v>
      </c>
      <c r="H46" s="101" t="s">
        <v>42</v>
      </c>
      <c r="I46" s="114"/>
      <c r="J46" s="114" t="s">
        <v>168</v>
      </c>
      <c r="K46" s="239"/>
      <c r="L46" s="12"/>
      <c r="M46" s="114"/>
    </row>
    <row r="47" spans="1:13" s="22" customFormat="1" ht="28.8">
      <c r="A47" s="29" t="s">
        <v>42</v>
      </c>
      <c r="B47" s="119" t="s">
        <v>233</v>
      </c>
      <c r="C47" s="423"/>
      <c r="D47" s="413" t="s">
        <v>860</v>
      </c>
      <c r="E47" s="414"/>
      <c r="F47" s="79" t="s">
        <v>862</v>
      </c>
      <c r="G47" s="233" t="s">
        <v>854</v>
      </c>
      <c r="H47" s="101" t="s">
        <v>42</v>
      </c>
      <c r="I47" s="114"/>
      <c r="J47" s="114" t="s">
        <v>168</v>
      </c>
      <c r="K47" s="239"/>
      <c r="L47" s="12"/>
      <c r="M47" s="114"/>
    </row>
    <row r="48" spans="1:13" s="22" customFormat="1" ht="28.8">
      <c r="A48" s="29" t="s">
        <v>42</v>
      </c>
      <c r="B48" s="119" t="s">
        <v>233</v>
      </c>
      <c r="C48" s="423"/>
      <c r="D48" s="108"/>
      <c r="E48" s="275"/>
      <c r="F48" s="79" t="s">
        <v>1099</v>
      </c>
      <c r="G48" s="233" t="s">
        <v>855</v>
      </c>
      <c r="H48" s="101" t="s">
        <v>42</v>
      </c>
      <c r="I48" s="114"/>
      <c r="J48" s="114" t="s">
        <v>168</v>
      </c>
      <c r="K48" s="239"/>
      <c r="L48" s="12"/>
      <c r="M48" s="114"/>
    </row>
    <row r="49" spans="1:13" s="22" customFormat="1" ht="28.8">
      <c r="A49" s="29" t="s">
        <v>42</v>
      </c>
      <c r="B49" s="119" t="s">
        <v>233</v>
      </c>
      <c r="C49" s="423"/>
      <c r="D49" s="409" t="s">
        <v>850</v>
      </c>
      <c r="E49" s="410"/>
      <c r="F49" s="79" t="s">
        <v>863</v>
      </c>
      <c r="G49" s="233" t="s">
        <v>856</v>
      </c>
      <c r="H49" s="101" t="s">
        <v>168</v>
      </c>
      <c r="I49" s="114"/>
      <c r="J49" s="114" t="s">
        <v>168</v>
      </c>
      <c r="K49" s="239"/>
      <c r="L49" s="12"/>
      <c r="M49" s="114"/>
    </row>
    <row r="50" spans="1:13" s="22" customFormat="1" ht="28.8">
      <c r="A50" s="29" t="s">
        <v>42</v>
      </c>
      <c r="B50" s="119" t="s">
        <v>233</v>
      </c>
      <c r="C50" s="423"/>
      <c r="D50" s="411"/>
      <c r="E50" s="412"/>
      <c r="F50" s="79" t="s">
        <v>1100</v>
      </c>
      <c r="G50" s="233" t="s">
        <v>857</v>
      </c>
      <c r="H50" s="101" t="s">
        <v>42</v>
      </c>
      <c r="I50" s="114"/>
      <c r="J50" s="114" t="s">
        <v>168</v>
      </c>
      <c r="K50" s="239"/>
      <c r="L50" s="12"/>
      <c r="M50" s="114"/>
    </row>
    <row r="51" spans="1:13" s="22" customFormat="1" ht="28.8">
      <c r="A51" s="29" t="s">
        <v>42</v>
      </c>
      <c r="B51" s="119" t="s">
        <v>233</v>
      </c>
      <c r="C51" s="423"/>
      <c r="D51" s="413" t="s">
        <v>860</v>
      </c>
      <c r="E51" s="414"/>
      <c r="F51" s="79" t="s">
        <v>868</v>
      </c>
      <c r="G51" s="233" t="s">
        <v>858</v>
      </c>
      <c r="H51" s="101" t="s">
        <v>42</v>
      </c>
      <c r="I51" s="114"/>
      <c r="J51" s="114" t="s">
        <v>168</v>
      </c>
      <c r="K51" s="239"/>
      <c r="L51" s="12"/>
      <c r="M51" s="114"/>
    </row>
    <row r="52" spans="1:13" s="22" customFormat="1" ht="28.8">
      <c r="A52" s="29" t="s">
        <v>42</v>
      </c>
      <c r="B52" s="119" t="s">
        <v>233</v>
      </c>
      <c r="C52" s="423"/>
      <c r="D52" s="108"/>
      <c r="E52" s="275"/>
      <c r="F52" s="79" t="s">
        <v>867</v>
      </c>
      <c r="G52" s="233" t="s">
        <v>859</v>
      </c>
      <c r="H52" s="101" t="s">
        <v>42</v>
      </c>
      <c r="I52" s="114"/>
      <c r="J52" s="114" t="s">
        <v>168</v>
      </c>
      <c r="K52" s="239"/>
      <c r="L52" s="12"/>
      <c r="M52" s="114"/>
    </row>
    <row r="53" spans="1:13" s="22" customFormat="1" ht="28.8">
      <c r="A53" s="29" t="s">
        <v>42</v>
      </c>
      <c r="B53" s="119" t="s">
        <v>233</v>
      </c>
      <c r="C53" s="423"/>
      <c r="D53" s="409" t="s">
        <v>850</v>
      </c>
      <c r="E53" s="410"/>
      <c r="F53" s="79" t="s">
        <v>1101</v>
      </c>
      <c r="G53" s="233" t="s">
        <v>852</v>
      </c>
      <c r="H53" s="101" t="s">
        <v>168</v>
      </c>
      <c r="I53" s="114"/>
      <c r="J53" s="114" t="s">
        <v>168</v>
      </c>
      <c r="K53" s="239"/>
      <c r="L53" s="12"/>
      <c r="M53" s="114"/>
    </row>
    <row r="54" spans="1:13" s="22" customFormat="1" ht="28.8">
      <c r="A54" s="29" t="s">
        <v>42</v>
      </c>
      <c r="B54" s="119" t="s">
        <v>233</v>
      </c>
      <c r="C54" s="423"/>
      <c r="D54" s="411"/>
      <c r="E54" s="412"/>
      <c r="F54" s="79" t="s">
        <v>1102</v>
      </c>
      <c r="G54" s="233" t="s">
        <v>853</v>
      </c>
      <c r="H54" s="101" t="s">
        <v>42</v>
      </c>
      <c r="I54" s="114"/>
      <c r="J54" s="114" t="s">
        <v>168</v>
      </c>
      <c r="K54" s="239"/>
      <c r="L54" s="12"/>
      <c r="M54" s="114"/>
    </row>
    <row r="55" spans="1:13" s="22" customFormat="1" ht="28.8">
      <c r="A55" s="29" t="s">
        <v>42</v>
      </c>
      <c r="B55" s="119" t="s">
        <v>233</v>
      </c>
      <c r="C55" s="423"/>
      <c r="D55" s="413" t="s">
        <v>831</v>
      </c>
      <c r="E55" s="414"/>
      <c r="F55" s="79" t="s">
        <v>1103</v>
      </c>
      <c r="G55" s="233" t="s">
        <v>854</v>
      </c>
      <c r="H55" s="101" t="s">
        <v>42</v>
      </c>
      <c r="I55" s="114"/>
      <c r="J55" s="114" t="s">
        <v>168</v>
      </c>
      <c r="K55" s="239"/>
      <c r="L55" s="12"/>
      <c r="M55" s="114"/>
    </row>
    <row r="56" spans="1:13" s="22" customFormat="1" ht="28.8">
      <c r="A56" s="29" t="s">
        <v>42</v>
      </c>
      <c r="B56" s="119" t="s">
        <v>233</v>
      </c>
      <c r="C56" s="423"/>
      <c r="D56" s="108"/>
      <c r="E56" s="275"/>
      <c r="F56" s="79" t="s">
        <v>866</v>
      </c>
      <c r="G56" s="233" t="s">
        <v>855</v>
      </c>
      <c r="H56" s="101" t="s">
        <v>42</v>
      </c>
      <c r="I56" s="114"/>
      <c r="J56" s="114" t="s">
        <v>168</v>
      </c>
      <c r="K56" s="239"/>
      <c r="L56" s="12"/>
      <c r="M56" s="114"/>
    </row>
    <row r="57" spans="1:13" s="22" customFormat="1" ht="28.8">
      <c r="A57" s="29" t="s">
        <v>42</v>
      </c>
      <c r="B57" s="119" t="s">
        <v>233</v>
      </c>
      <c r="C57" s="423"/>
      <c r="D57" s="409" t="s">
        <v>850</v>
      </c>
      <c r="E57" s="410"/>
      <c r="F57" s="79" t="s">
        <v>1101</v>
      </c>
      <c r="G57" s="233" t="s">
        <v>852</v>
      </c>
      <c r="H57" s="101" t="s">
        <v>168</v>
      </c>
      <c r="I57" s="114"/>
      <c r="J57" s="114" t="s">
        <v>168</v>
      </c>
      <c r="K57" s="239"/>
      <c r="L57" s="12"/>
      <c r="M57" s="114"/>
    </row>
    <row r="58" spans="1:13" s="22" customFormat="1" ht="28.8">
      <c r="A58" s="29" t="s">
        <v>42</v>
      </c>
      <c r="B58" s="119" t="s">
        <v>233</v>
      </c>
      <c r="C58" s="423"/>
      <c r="D58" s="411"/>
      <c r="E58" s="412"/>
      <c r="F58" s="79" t="s">
        <v>1104</v>
      </c>
      <c r="G58" s="233" t="s">
        <v>853</v>
      </c>
      <c r="H58" s="101" t="s">
        <v>42</v>
      </c>
      <c r="I58" s="114"/>
      <c r="J58" s="114" t="s">
        <v>168</v>
      </c>
      <c r="K58" s="239"/>
      <c r="L58" s="12"/>
      <c r="M58" s="114"/>
    </row>
    <row r="59" spans="1:13" s="22" customFormat="1" ht="28.8">
      <c r="A59" s="29" t="s">
        <v>42</v>
      </c>
      <c r="B59" s="119" t="s">
        <v>233</v>
      </c>
      <c r="C59" s="423"/>
      <c r="D59" s="413" t="s">
        <v>831</v>
      </c>
      <c r="E59" s="414"/>
      <c r="F59" s="79" t="s">
        <v>1103</v>
      </c>
      <c r="G59" s="233" t="s">
        <v>854</v>
      </c>
      <c r="H59" s="101" t="s">
        <v>42</v>
      </c>
      <c r="I59" s="114"/>
      <c r="J59" s="114" t="s">
        <v>168</v>
      </c>
      <c r="K59" s="239"/>
      <c r="L59" s="12"/>
      <c r="M59" s="114"/>
    </row>
    <row r="60" spans="1:13" s="22" customFormat="1" ht="28.8">
      <c r="A60" s="29" t="s">
        <v>42</v>
      </c>
      <c r="B60" s="119" t="s">
        <v>233</v>
      </c>
      <c r="C60" s="423"/>
      <c r="D60" s="108"/>
      <c r="E60" s="275"/>
      <c r="F60" s="79" t="s">
        <v>866</v>
      </c>
      <c r="G60" s="233" t="s">
        <v>855</v>
      </c>
      <c r="H60" s="101" t="s">
        <v>42</v>
      </c>
      <c r="I60" s="114"/>
      <c r="J60" s="114" t="s">
        <v>168</v>
      </c>
      <c r="K60" s="239"/>
      <c r="L60" s="12"/>
      <c r="M60" s="114"/>
    </row>
    <row r="61" spans="1:13" s="22" customFormat="1" ht="28.8">
      <c r="A61" s="29" t="s">
        <v>42</v>
      </c>
      <c r="B61" s="119" t="s">
        <v>233</v>
      </c>
      <c r="C61" s="423"/>
      <c r="D61" s="409" t="s">
        <v>850</v>
      </c>
      <c r="E61" s="410"/>
      <c r="F61" s="79" t="s">
        <v>1105</v>
      </c>
      <c r="G61" s="233" t="s">
        <v>856</v>
      </c>
      <c r="H61" s="101" t="s">
        <v>168</v>
      </c>
      <c r="I61" s="114"/>
      <c r="J61" s="114" t="s">
        <v>168</v>
      </c>
      <c r="K61" s="239"/>
      <c r="L61" s="12"/>
      <c r="M61" s="114"/>
    </row>
    <row r="62" spans="1:13" s="22" customFormat="1" ht="28.8">
      <c r="A62" s="29" t="s">
        <v>42</v>
      </c>
      <c r="B62" s="119" t="s">
        <v>233</v>
      </c>
      <c r="C62" s="423"/>
      <c r="D62" s="411"/>
      <c r="E62" s="412"/>
      <c r="F62" s="79" t="s">
        <v>1106</v>
      </c>
      <c r="G62" s="233" t="s">
        <v>857</v>
      </c>
      <c r="H62" s="101" t="s">
        <v>42</v>
      </c>
      <c r="I62" s="114"/>
      <c r="J62" s="114" t="s">
        <v>168</v>
      </c>
      <c r="K62" s="239"/>
      <c r="L62" s="12"/>
      <c r="M62" s="114"/>
    </row>
    <row r="63" spans="1:13" s="22" customFormat="1" ht="28.8">
      <c r="A63" s="29" t="s">
        <v>42</v>
      </c>
      <c r="B63" s="119" t="s">
        <v>233</v>
      </c>
      <c r="C63" s="423"/>
      <c r="D63" s="413" t="s">
        <v>831</v>
      </c>
      <c r="E63" s="414"/>
      <c r="F63" s="79" t="s">
        <v>1107</v>
      </c>
      <c r="G63" s="233" t="s">
        <v>858</v>
      </c>
      <c r="H63" s="101" t="s">
        <v>42</v>
      </c>
      <c r="I63" s="114"/>
      <c r="J63" s="114" t="s">
        <v>168</v>
      </c>
      <c r="K63" s="239"/>
      <c r="L63" s="12"/>
      <c r="M63" s="114"/>
    </row>
    <row r="64" spans="1:13" s="22" customFormat="1" ht="28.8">
      <c r="A64" s="29" t="s">
        <v>42</v>
      </c>
      <c r="B64" s="119" t="s">
        <v>233</v>
      </c>
      <c r="C64" s="423"/>
      <c r="D64" s="108"/>
      <c r="E64" s="275"/>
      <c r="F64" s="79" t="s">
        <v>865</v>
      </c>
      <c r="G64" s="233" t="s">
        <v>859</v>
      </c>
      <c r="H64" s="101" t="s">
        <v>42</v>
      </c>
      <c r="I64" s="114"/>
      <c r="J64" s="114" t="s">
        <v>168</v>
      </c>
      <c r="K64" s="239"/>
      <c r="L64" s="12"/>
      <c r="M64" s="114"/>
    </row>
    <row r="65" spans="1:13" ht="48" customHeight="1">
      <c r="A65" s="29" t="s">
        <v>42</v>
      </c>
      <c r="B65" s="119" t="s">
        <v>233</v>
      </c>
      <c r="C65" s="423"/>
      <c r="D65" s="415" t="s">
        <v>844</v>
      </c>
      <c r="E65" s="416"/>
      <c r="F65" s="79" t="s">
        <v>845</v>
      </c>
      <c r="G65" s="233"/>
      <c r="H65" s="111" t="s">
        <v>168</v>
      </c>
      <c r="I65" s="114"/>
      <c r="J65" s="114" t="s">
        <v>42</v>
      </c>
      <c r="K65" s="239"/>
      <c r="L65" s="109"/>
      <c r="M65" s="113"/>
    </row>
    <row r="66" spans="1:13" ht="48" customHeight="1">
      <c r="A66" s="29" t="s">
        <v>42</v>
      </c>
      <c r="B66" s="119" t="s">
        <v>233</v>
      </c>
      <c r="C66" s="423"/>
      <c r="D66" s="421"/>
      <c r="E66" s="422"/>
      <c r="F66" s="79" t="s">
        <v>849</v>
      </c>
      <c r="G66" s="233"/>
      <c r="H66" s="111" t="s">
        <v>168</v>
      </c>
      <c r="I66" s="114"/>
      <c r="J66" s="114" t="s">
        <v>42</v>
      </c>
      <c r="K66" s="239"/>
      <c r="L66" s="109"/>
      <c r="M66" s="113"/>
    </row>
    <row r="67" spans="1:13" ht="48" customHeight="1">
      <c r="A67" s="29" t="s">
        <v>42</v>
      </c>
      <c r="B67" s="119" t="s">
        <v>233</v>
      </c>
      <c r="C67" s="423"/>
      <c r="D67" s="415" t="s">
        <v>846</v>
      </c>
      <c r="E67" s="416"/>
      <c r="F67" s="79" t="s">
        <v>847</v>
      </c>
      <c r="G67" s="233"/>
      <c r="H67" s="111" t="s">
        <v>168</v>
      </c>
      <c r="I67" s="114"/>
      <c r="J67" s="114" t="s">
        <v>42</v>
      </c>
      <c r="K67" s="239"/>
      <c r="L67" s="109"/>
      <c r="M67" s="113"/>
    </row>
    <row r="68" spans="1:13" ht="48" customHeight="1">
      <c r="A68" s="29" t="s">
        <v>42</v>
      </c>
      <c r="B68" s="119" t="s">
        <v>233</v>
      </c>
      <c r="C68" s="423"/>
      <c r="D68" s="421"/>
      <c r="E68" s="422"/>
      <c r="F68" s="79" t="s">
        <v>848</v>
      </c>
      <c r="G68" s="233"/>
      <c r="H68" s="111" t="s">
        <v>168</v>
      </c>
      <c r="I68" s="114"/>
      <c r="J68" s="114" t="s">
        <v>42</v>
      </c>
      <c r="K68" s="239"/>
      <c r="L68" s="109"/>
      <c r="M68" s="113"/>
    </row>
    <row r="69" spans="1:13" ht="53.25" customHeight="1">
      <c r="A69" s="29" t="s">
        <v>42</v>
      </c>
      <c r="B69" s="119" t="s">
        <v>233</v>
      </c>
      <c r="C69" s="423"/>
      <c r="D69" s="417" t="s">
        <v>643</v>
      </c>
      <c r="E69" s="418"/>
      <c r="F69" s="79" t="s">
        <v>864</v>
      </c>
      <c r="G69" s="276"/>
      <c r="H69" s="111" t="s">
        <v>42</v>
      </c>
      <c r="I69" s="112"/>
      <c r="J69" s="114" t="s">
        <v>42</v>
      </c>
      <c r="K69" s="240"/>
      <c r="L69" s="109"/>
      <c r="M69" s="118"/>
    </row>
    <row r="70" spans="1:13" ht="13.8">
      <c r="A70" s="29" t="s">
        <v>42</v>
      </c>
      <c r="B70" s="119" t="s">
        <v>233</v>
      </c>
      <c r="C70" s="423"/>
      <c r="D70" s="417" t="s">
        <v>644</v>
      </c>
      <c r="E70" s="418"/>
      <c r="F70" s="277" t="s">
        <v>876</v>
      </c>
      <c r="G70" s="276"/>
      <c r="H70" s="111" t="s">
        <v>168</v>
      </c>
      <c r="I70" s="112"/>
      <c r="J70" s="114" t="s">
        <v>42</v>
      </c>
      <c r="K70" s="240"/>
      <c r="L70" s="109"/>
      <c r="M70" s="118"/>
    </row>
    <row r="71" spans="1:13" ht="52.5" customHeight="1">
      <c r="A71" s="29" t="s">
        <v>42</v>
      </c>
      <c r="B71" s="120" t="s">
        <v>233</v>
      </c>
      <c r="C71" s="224"/>
      <c r="D71" s="417" t="s">
        <v>645</v>
      </c>
      <c r="E71" s="418"/>
      <c r="F71" s="79" t="s">
        <v>877</v>
      </c>
      <c r="G71" s="233"/>
      <c r="H71" s="111" t="s">
        <v>168</v>
      </c>
      <c r="I71" s="112"/>
      <c r="J71" s="114" t="s">
        <v>42</v>
      </c>
      <c r="K71" s="239"/>
      <c r="L71" s="109"/>
      <c r="M71" s="113"/>
    </row>
    <row r="72" spans="1:13" ht="96">
      <c r="A72" s="29" t="s">
        <v>42</v>
      </c>
      <c r="B72" s="110" t="s">
        <v>233</v>
      </c>
      <c r="C72" s="115" t="s">
        <v>449</v>
      </c>
      <c r="D72" s="82"/>
      <c r="E72" s="169"/>
      <c r="F72" s="79" t="s">
        <v>621</v>
      </c>
      <c r="G72" s="233" t="s">
        <v>461</v>
      </c>
      <c r="H72" s="254" t="s">
        <v>450</v>
      </c>
      <c r="I72" s="254" t="s">
        <v>218</v>
      </c>
      <c r="J72" s="254"/>
      <c r="K72" s="233" t="s">
        <v>451</v>
      </c>
      <c r="L72" s="109"/>
      <c r="M72" s="113"/>
    </row>
    <row r="73" spans="1:13" ht="169.5" customHeight="1">
      <c r="A73" s="29" t="s">
        <v>42</v>
      </c>
      <c r="B73" s="110" t="s">
        <v>233</v>
      </c>
      <c r="C73" s="115" t="s">
        <v>462</v>
      </c>
      <c r="D73" s="96"/>
      <c r="E73" s="81" t="s">
        <v>1237</v>
      </c>
      <c r="F73" s="79" t="s">
        <v>621</v>
      </c>
      <c r="G73" s="233" t="s">
        <v>1238</v>
      </c>
      <c r="H73" s="254" t="s">
        <v>450</v>
      </c>
      <c r="I73" s="254" t="s">
        <v>218</v>
      </c>
      <c r="J73" s="254"/>
      <c r="K73" s="233" t="s">
        <v>452</v>
      </c>
      <c r="L73" s="109"/>
      <c r="M73" s="113"/>
    </row>
    <row r="74" spans="1:13" ht="76.8">
      <c r="A74" s="29" t="s">
        <v>42</v>
      </c>
      <c r="B74" s="110" t="s">
        <v>233</v>
      </c>
      <c r="C74" s="115" t="s">
        <v>463</v>
      </c>
      <c r="D74" s="96"/>
      <c r="E74" s="81" t="s">
        <v>1237</v>
      </c>
      <c r="F74" s="79" t="s">
        <v>621</v>
      </c>
      <c r="G74" s="233" t="s">
        <v>656</v>
      </c>
      <c r="H74" s="254" t="s">
        <v>450</v>
      </c>
      <c r="I74" s="254" t="s">
        <v>218</v>
      </c>
      <c r="J74" s="254"/>
      <c r="K74" s="233" t="s">
        <v>464</v>
      </c>
      <c r="L74" s="109"/>
      <c r="M74" s="113"/>
    </row>
    <row r="75" spans="1:13" ht="79.5" customHeight="1">
      <c r="A75" s="29" t="s">
        <v>42</v>
      </c>
      <c r="B75" s="110" t="s">
        <v>233</v>
      </c>
      <c r="C75" s="115" t="s">
        <v>588</v>
      </c>
      <c r="D75" s="96"/>
      <c r="E75" s="253"/>
      <c r="F75" s="79" t="s">
        <v>621</v>
      </c>
      <c r="G75" s="233" t="s">
        <v>1239</v>
      </c>
      <c r="H75" s="254"/>
      <c r="I75" s="254"/>
      <c r="J75" s="254" t="s">
        <v>218</v>
      </c>
      <c r="K75" s="233" t="s">
        <v>465</v>
      </c>
      <c r="L75" s="109"/>
      <c r="M75" s="113"/>
    </row>
    <row r="76" spans="1:13" ht="19.2">
      <c r="A76" s="29" t="s">
        <v>42</v>
      </c>
      <c r="B76" s="110" t="s">
        <v>884</v>
      </c>
      <c r="C76" s="116" t="s">
        <v>454</v>
      </c>
      <c r="D76" s="95"/>
      <c r="E76" s="254" t="s">
        <v>455</v>
      </c>
      <c r="F76" s="79" t="s">
        <v>456</v>
      </c>
      <c r="G76" s="233" t="s">
        <v>457</v>
      </c>
      <c r="H76" s="254" t="s">
        <v>218</v>
      </c>
      <c r="I76" s="254" t="s">
        <v>218</v>
      </c>
      <c r="J76" s="254"/>
      <c r="K76" s="233"/>
      <c r="L76" s="109"/>
      <c r="M76" s="113"/>
    </row>
    <row r="77" spans="1:13" ht="19.2">
      <c r="A77" s="29" t="s">
        <v>42</v>
      </c>
      <c r="B77" s="110" t="s">
        <v>233</v>
      </c>
      <c r="C77" s="99"/>
      <c r="D77" s="87"/>
      <c r="E77" s="81" t="s">
        <v>458</v>
      </c>
      <c r="F77" s="79" t="s">
        <v>459</v>
      </c>
      <c r="G77" s="233" t="s">
        <v>460</v>
      </c>
      <c r="H77" s="254" t="s">
        <v>218</v>
      </c>
      <c r="I77" s="254" t="s">
        <v>218</v>
      </c>
      <c r="J77" s="254"/>
      <c r="K77" s="233"/>
      <c r="L77" s="109"/>
      <c r="M77" s="113"/>
    </row>
    <row r="78" spans="1:13" ht="165" customHeight="1">
      <c r="A78" s="29" t="s">
        <v>42</v>
      </c>
      <c r="B78" s="110" t="s">
        <v>233</v>
      </c>
      <c r="C78" s="419" t="s">
        <v>878</v>
      </c>
      <c r="D78" s="420"/>
      <c r="E78" s="253"/>
      <c r="F78" s="79" t="s">
        <v>879</v>
      </c>
      <c r="G78" s="278" t="s">
        <v>1240</v>
      </c>
      <c r="H78" s="254" t="s">
        <v>218</v>
      </c>
      <c r="I78" s="254" t="s">
        <v>218</v>
      </c>
      <c r="J78" s="254"/>
      <c r="K78" s="278"/>
      <c r="L78" s="109"/>
      <c r="M78" s="113"/>
    </row>
    <row r="79" spans="1:13" ht="158.25" customHeight="1">
      <c r="A79" s="29" t="s">
        <v>42</v>
      </c>
      <c r="B79" s="110" t="s">
        <v>233</v>
      </c>
      <c r="C79" s="419" t="s">
        <v>885</v>
      </c>
      <c r="D79" s="420"/>
      <c r="E79" s="253"/>
      <c r="F79" s="79" t="s">
        <v>879</v>
      </c>
      <c r="G79" s="278" t="s">
        <v>1241</v>
      </c>
      <c r="H79" s="254" t="s">
        <v>218</v>
      </c>
      <c r="I79" s="254" t="s">
        <v>218</v>
      </c>
      <c r="J79" s="254"/>
      <c r="K79" s="278"/>
      <c r="L79" s="109"/>
      <c r="M79" s="113"/>
    </row>
    <row r="80" spans="1:13" ht="78" customHeight="1">
      <c r="A80" s="29" t="s">
        <v>42</v>
      </c>
      <c r="B80" s="110" t="s">
        <v>233</v>
      </c>
      <c r="C80" s="419" t="s">
        <v>886</v>
      </c>
      <c r="D80" s="420"/>
      <c r="E80" s="253"/>
      <c r="F80" s="79" t="s">
        <v>887</v>
      </c>
      <c r="G80" s="233" t="s">
        <v>1194</v>
      </c>
      <c r="H80" s="254" t="s">
        <v>218</v>
      </c>
      <c r="I80" s="254" t="s">
        <v>218</v>
      </c>
      <c r="J80" s="254"/>
      <c r="K80" s="278"/>
      <c r="L80" s="109"/>
      <c r="M80" s="113"/>
    </row>
    <row r="81" spans="1:13" ht="79.5" customHeight="1">
      <c r="A81" s="29" t="s">
        <v>168</v>
      </c>
      <c r="B81" s="110" t="s">
        <v>233</v>
      </c>
      <c r="C81" s="419" t="s">
        <v>888</v>
      </c>
      <c r="D81" s="420"/>
      <c r="E81" s="253"/>
      <c r="F81" s="79" t="s">
        <v>879</v>
      </c>
      <c r="G81" s="345" t="s">
        <v>1290</v>
      </c>
      <c r="H81" s="254" t="s">
        <v>218</v>
      </c>
      <c r="I81" s="254" t="s">
        <v>218</v>
      </c>
      <c r="J81" s="254"/>
      <c r="K81" s="278"/>
      <c r="L81" s="109"/>
      <c r="M81" s="113"/>
    </row>
    <row r="82" spans="1:13" ht="189" customHeight="1">
      <c r="A82" s="29" t="s">
        <v>168</v>
      </c>
      <c r="B82" s="110" t="s">
        <v>233</v>
      </c>
      <c r="C82" s="419" t="s">
        <v>890</v>
      </c>
      <c r="D82" s="420"/>
      <c r="E82" s="253"/>
      <c r="F82" s="79"/>
      <c r="G82" s="233" t="s">
        <v>1108</v>
      </c>
      <c r="H82" s="254" t="s">
        <v>218</v>
      </c>
      <c r="I82" s="254" t="s">
        <v>218</v>
      </c>
      <c r="J82" s="254"/>
      <c r="K82" s="233" t="s">
        <v>1177</v>
      </c>
      <c r="L82" s="109"/>
      <c r="M82" s="113"/>
    </row>
    <row r="83" spans="1:13" ht="221.25" customHeight="1">
      <c r="A83" s="29" t="s">
        <v>168</v>
      </c>
      <c r="B83" s="110" t="s">
        <v>233</v>
      </c>
      <c r="C83" s="419" t="s">
        <v>891</v>
      </c>
      <c r="D83" s="420"/>
      <c r="E83" s="253"/>
      <c r="F83" s="79"/>
      <c r="G83" s="233" t="s">
        <v>1295</v>
      </c>
      <c r="H83" s="254" t="s">
        <v>218</v>
      </c>
      <c r="I83" s="254" t="s">
        <v>218</v>
      </c>
      <c r="J83" s="254"/>
      <c r="K83" s="233" t="s">
        <v>1178</v>
      </c>
      <c r="L83" s="109"/>
      <c r="M83" s="113"/>
    </row>
    <row r="84" spans="1:13" s="22" customFormat="1" ht="316.5" customHeight="1">
      <c r="A84" s="29" t="s">
        <v>42</v>
      </c>
      <c r="B84" s="119" t="s">
        <v>233</v>
      </c>
      <c r="C84" s="415" t="s">
        <v>920</v>
      </c>
      <c r="D84" s="416"/>
      <c r="E84" s="417" t="s">
        <v>1109</v>
      </c>
      <c r="F84" s="427"/>
      <c r="G84" s="418"/>
      <c r="H84" s="254" t="s">
        <v>218</v>
      </c>
      <c r="I84" s="254" t="s">
        <v>218</v>
      </c>
      <c r="J84" s="114"/>
      <c r="K84" s="239"/>
      <c r="L84" s="12"/>
      <c r="M84" s="114"/>
    </row>
    <row r="85" spans="1:13" s="22" customFormat="1" ht="160.5" customHeight="1">
      <c r="A85" s="29" t="s">
        <v>42</v>
      </c>
      <c r="B85" s="119" t="s">
        <v>233</v>
      </c>
      <c r="C85" s="413"/>
      <c r="D85" s="414"/>
      <c r="E85" s="81" t="s">
        <v>893</v>
      </c>
      <c r="F85" s="79" t="s">
        <v>881</v>
      </c>
      <c r="G85" s="233" t="s">
        <v>1110</v>
      </c>
      <c r="H85" s="254" t="s">
        <v>218</v>
      </c>
      <c r="I85" s="254" t="s">
        <v>218</v>
      </c>
      <c r="J85" s="114"/>
      <c r="K85" s="239"/>
      <c r="L85" s="12"/>
      <c r="M85" s="114"/>
    </row>
    <row r="86" spans="1:13" s="22" customFormat="1" ht="28.8">
      <c r="A86" s="29" t="s">
        <v>42</v>
      </c>
      <c r="B86" s="119" t="s">
        <v>233</v>
      </c>
      <c r="C86" s="413"/>
      <c r="D86" s="414"/>
      <c r="E86" s="279" t="s">
        <v>627</v>
      </c>
      <c r="F86" s="79" t="s">
        <v>882</v>
      </c>
      <c r="G86" s="233" t="s">
        <v>1111</v>
      </c>
      <c r="H86" s="254" t="s">
        <v>218</v>
      </c>
      <c r="I86" s="254" t="s">
        <v>218</v>
      </c>
      <c r="J86" s="114"/>
      <c r="K86" s="239"/>
      <c r="L86" s="12"/>
      <c r="M86" s="114"/>
    </row>
    <row r="87" spans="1:13" s="22" customFormat="1" ht="28.8">
      <c r="A87" s="29" t="s">
        <v>42</v>
      </c>
      <c r="B87" s="119" t="s">
        <v>233</v>
      </c>
      <c r="C87" s="421"/>
      <c r="D87" s="422"/>
      <c r="E87" s="279" t="s">
        <v>880</v>
      </c>
      <c r="F87" s="79" t="s">
        <v>883</v>
      </c>
      <c r="G87" s="233" t="s">
        <v>1112</v>
      </c>
      <c r="H87" s="254" t="s">
        <v>218</v>
      </c>
      <c r="I87" s="254" t="s">
        <v>218</v>
      </c>
      <c r="J87" s="114"/>
      <c r="K87" s="239"/>
      <c r="L87" s="12"/>
      <c r="M87" s="114"/>
    </row>
    <row r="88" spans="1:13" s="22" customFormat="1" ht="207.75" customHeight="1">
      <c r="A88" s="29" t="s">
        <v>42</v>
      </c>
      <c r="B88" s="119" t="s">
        <v>233</v>
      </c>
      <c r="C88" s="409" t="s">
        <v>921</v>
      </c>
      <c r="D88" s="410"/>
      <c r="E88" s="81" t="s">
        <v>923</v>
      </c>
      <c r="F88" s="79" t="s">
        <v>922</v>
      </c>
      <c r="G88" s="430" t="s">
        <v>1115</v>
      </c>
      <c r="H88" s="254" t="s">
        <v>218</v>
      </c>
      <c r="I88" s="254" t="s">
        <v>218</v>
      </c>
      <c r="J88" s="114"/>
      <c r="K88" s="239"/>
      <c r="L88" s="12"/>
      <c r="M88" s="114"/>
    </row>
    <row r="89" spans="1:13" s="22" customFormat="1" ht="133.5" customHeight="1">
      <c r="A89" s="29" t="s">
        <v>42</v>
      </c>
      <c r="B89" s="119" t="s">
        <v>233</v>
      </c>
      <c r="C89" s="428"/>
      <c r="D89" s="429"/>
      <c r="E89" s="279" t="s">
        <v>924</v>
      </c>
      <c r="F89" s="79" t="s">
        <v>925</v>
      </c>
      <c r="G89" s="431"/>
      <c r="H89" s="254" t="s">
        <v>218</v>
      </c>
      <c r="I89" s="254" t="s">
        <v>218</v>
      </c>
      <c r="J89" s="114"/>
      <c r="K89" s="239"/>
      <c r="L89" s="12"/>
      <c r="M89" s="114"/>
    </row>
    <row r="90" spans="1:13" ht="144" customHeight="1">
      <c r="A90" s="29" t="s">
        <v>42</v>
      </c>
      <c r="B90" s="110" t="s">
        <v>233</v>
      </c>
      <c r="C90" s="409" t="s">
        <v>898</v>
      </c>
      <c r="D90" s="437"/>
      <c r="E90" s="81" t="s">
        <v>1113</v>
      </c>
      <c r="F90" s="79" t="s">
        <v>1114</v>
      </c>
      <c r="G90" s="233" t="s">
        <v>896</v>
      </c>
      <c r="H90" s="111" t="s">
        <v>218</v>
      </c>
      <c r="I90" s="112"/>
      <c r="J90" s="114" t="s">
        <v>218</v>
      </c>
      <c r="K90" s="280" t="s">
        <v>895</v>
      </c>
      <c r="L90" s="12"/>
      <c r="M90" s="92"/>
    </row>
    <row r="91" spans="1:13" ht="96.75" customHeight="1">
      <c r="A91" s="29" t="s">
        <v>42</v>
      </c>
      <c r="B91" s="110" t="s">
        <v>233</v>
      </c>
      <c r="C91" s="428"/>
      <c r="D91" s="438"/>
      <c r="E91" s="81" t="s">
        <v>899</v>
      </c>
      <c r="F91" s="79" t="s">
        <v>894</v>
      </c>
      <c r="G91" s="233" t="s">
        <v>897</v>
      </c>
      <c r="H91" s="111" t="s">
        <v>218</v>
      </c>
      <c r="I91" s="112"/>
      <c r="J91" s="114" t="s">
        <v>218</v>
      </c>
      <c r="K91" s="280"/>
      <c r="L91" s="12"/>
      <c r="M91" s="92"/>
    </row>
    <row r="92" spans="1:13" ht="60" customHeight="1">
      <c r="A92" s="29" t="s">
        <v>42</v>
      </c>
      <c r="B92" s="110" t="s">
        <v>233</v>
      </c>
      <c r="C92" s="434" t="s">
        <v>622</v>
      </c>
      <c r="D92" s="432" t="s">
        <v>447</v>
      </c>
      <c r="E92" s="81" t="s">
        <v>900</v>
      </c>
      <c r="F92" s="79" t="s">
        <v>650</v>
      </c>
      <c r="G92" s="233" t="s">
        <v>901</v>
      </c>
      <c r="H92" s="111" t="s">
        <v>218</v>
      </c>
      <c r="I92" s="112" t="s">
        <v>218</v>
      </c>
      <c r="J92" s="114"/>
      <c r="K92" s="424" t="s">
        <v>1116</v>
      </c>
      <c r="L92" s="109"/>
      <c r="M92" s="114"/>
    </row>
    <row r="93" spans="1:13" ht="60" customHeight="1">
      <c r="A93" s="29" t="s">
        <v>42</v>
      </c>
      <c r="B93" s="110" t="s">
        <v>233</v>
      </c>
      <c r="C93" s="435"/>
      <c r="D93" s="423"/>
      <c r="E93" s="81" t="s">
        <v>902</v>
      </c>
      <c r="F93" s="79" t="s">
        <v>903</v>
      </c>
      <c r="G93" s="233" t="s">
        <v>901</v>
      </c>
      <c r="H93" s="111" t="s">
        <v>218</v>
      </c>
      <c r="I93" s="112" t="s">
        <v>218</v>
      </c>
      <c r="J93" s="114"/>
      <c r="K93" s="425"/>
      <c r="L93" s="109"/>
      <c r="M93" s="114"/>
    </row>
    <row r="94" spans="1:13" ht="60" customHeight="1">
      <c r="A94" s="29" t="s">
        <v>42</v>
      </c>
      <c r="B94" s="110" t="s">
        <v>233</v>
      </c>
      <c r="C94" s="435"/>
      <c r="D94" s="423"/>
      <c r="E94" s="81" t="s">
        <v>904</v>
      </c>
      <c r="F94" s="79" t="s">
        <v>905</v>
      </c>
      <c r="G94" s="233" t="s">
        <v>901</v>
      </c>
      <c r="H94" s="111" t="s">
        <v>218</v>
      </c>
      <c r="I94" s="112" t="s">
        <v>218</v>
      </c>
      <c r="J94" s="114"/>
      <c r="K94" s="425"/>
      <c r="L94" s="109"/>
      <c r="M94" s="114"/>
    </row>
    <row r="95" spans="1:13" ht="60" customHeight="1">
      <c r="A95" s="29" t="s">
        <v>42</v>
      </c>
      <c r="B95" s="110" t="s">
        <v>233</v>
      </c>
      <c r="C95" s="435"/>
      <c r="D95" s="423"/>
      <c r="E95" s="81" t="s">
        <v>906</v>
      </c>
      <c r="F95" s="79" t="s">
        <v>907</v>
      </c>
      <c r="G95" s="233" t="s">
        <v>901</v>
      </c>
      <c r="H95" s="111" t="s">
        <v>218</v>
      </c>
      <c r="I95" s="112" t="s">
        <v>218</v>
      </c>
      <c r="J95" s="114"/>
      <c r="K95" s="425"/>
      <c r="L95" s="109"/>
      <c r="M95" s="114"/>
    </row>
    <row r="96" spans="1:13" ht="60" customHeight="1">
      <c r="A96" s="29" t="s">
        <v>42</v>
      </c>
      <c r="B96" s="110" t="s">
        <v>233</v>
      </c>
      <c r="C96" s="435"/>
      <c r="D96" s="433"/>
      <c r="E96" s="81" t="s">
        <v>446</v>
      </c>
      <c r="F96" s="79" t="s">
        <v>651</v>
      </c>
      <c r="G96" s="233" t="s">
        <v>908</v>
      </c>
      <c r="H96" s="111" t="s">
        <v>218</v>
      </c>
      <c r="I96" s="112" t="s">
        <v>218</v>
      </c>
      <c r="J96" s="114"/>
      <c r="K96" s="425"/>
      <c r="L96" s="109"/>
      <c r="M96" s="113"/>
    </row>
    <row r="97" spans="1:13" ht="60" customHeight="1">
      <c r="A97" s="29" t="s">
        <v>42</v>
      </c>
      <c r="B97" s="110" t="s">
        <v>233</v>
      </c>
      <c r="C97" s="435"/>
      <c r="D97" s="432" t="s">
        <v>909</v>
      </c>
      <c r="E97" s="81" t="s">
        <v>900</v>
      </c>
      <c r="F97" s="79" t="s">
        <v>910</v>
      </c>
      <c r="G97" s="233" t="s">
        <v>901</v>
      </c>
      <c r="H97" s="111" t="s">
        <v>218</v>
      </c>
      <c r="I97" s="112" t="s">
        <v>218</v>
      </c>
      <c r="J97" s="114"/>
      <c r="K97" s="425"/>
      <c r="L97" s="109"/>
      <c r="M97" s="114"/>
    </row>
    <row r="98" spans="1:13" ht="60" customHeight="1">
      <c r="A98" s="29" t="s">
        <v>42</v>
      </c>
      <c r="B98" s="110" t="s">
        <v>233</v>
      </c>
      <c r="C98" s="435"/>
      <c r="D98" s="423"/>
      <c r="E98" s="81" t="s">
        <v>902</v>
      </c>
      <c r="F98" s="79" t="s">
        <v>911</v>
      </c>
      <c r="G98" s="233" t="s">
        <v>901</v>
      </c>
      <c r="H98" s="111" t="s">
        <v>218</v>
      </c>
      <c r="I98" s="112" t="s">
        <v>218</v>
      </c>
      <c r="J98" s="114"/>
      <c r="K98" s="425"/>
      <c r="L98" s="109"/>
      <c r="M98" s="114"/>
    </row>
    <row r="99" spans="1:13" ht="60" customHeight="1">
      <c r="A99" s="29" t="s">
        <v>42</v>
      </c>
      <c r="B99" s="110" t="s">
        <v>233</v>
      </c>
      <c r="C99" s="435"/>
      <c r="D99" s="423"/>
      <c r="E99" s="81" t="s">
        <v>904</v>
      </c>
      <c r="F99" s="79" t="s">
        <v>912</v>
      </c>
      <c r="G99" s="233" t="s">
        <v>901</v>
      </c>
      <c r="H99" s="111" t="s">
        <v>218</v>
      </c>
      <c r="I99" s="112" t="s">
        <v>218</v>
      </c>
      <c r="J99" s="114"/>
      <c r="K99" s="425"/>
      <c r="L99" s="109"/>
      <c r="M99" s="114"/>
    </row>
    <row r="100" spans="1:13" ht="60" customHeight="1">
      <c r="A100" s="29" t="s">
        <v>42</v>
      </c>
      <c r="B100" s="110" t="s">
        <v>233</v>
      </c>
      <c r="C100" s="435"/>
      <c r="D100" s="423"/>
      <c r="E100" s="81" t="s">
        <v>906</v>
      </c>
      <c r="F100" s="79" t="s">
        <v>913</v>
      </c>
      <c r="G100" s="233" t="s">
        <v>901</v>
      </c>
      <c r="H100" s="111" t="s">
        <v>218</v>
      </c>
      <c r="I100" s="112" t="s">
        <v>218</v>
      </c>
      <c r="J100" s="114"/>
      <c r="K100" s="425"/>
      <c r="L100" s="109"/>
      <c r="M100" s="114"/>
    </row>
    <row r="101" spans="1:13" ht="60" customHeight="1">
      <c r="A101" s="29" t="s">
        <v>42</v>
      </c>
      <c r="B101" s="110" t="s">
        <v>233</v>
      </c>
      <c r="C101" s="435"/>
      <c r="D101" s="433"/>
      <c r="E101" s="81" t="s">
        <v>446</v>
      </c>
      <c r="F101" s="79" t="s">
        <v>914</v>
      </c>
      <c r="G101" s="233" t="s">
        <v>908</v>
      </c>
      <c r="H101" s="111" t="s">
        <v>218</v>
      </c>
      <c r="I101" s="112" t="s">
        <v>218</v>
      </c>
      <c r="J101" s="114"/>
      <c r="K101" s="425"/>
      <c r="L101" s="109"/>
      <c r="M101" s="113"/>
    </row>
    <row r="102" spans="1:13" ht="60" customHeight="1">
      <c r="A102" s="29" t="s">
        <v>42</v>
      </c>
      <c r="B102" s="110" t="s">
        <v>233</v>
      </c>
      <c r="C102" s="435"/>
      <c r="D102" s="432" t="s">
        <v>1004</v>
      </c>
      <c r="E102" s="81" t="s">
        <v>900</v>
      </c>
      <c r="F102" s="79" t="s">
        <v>915</v>
      </c>
      <c r="G102" s="233" t="s">
        <v>901</v>
      </c>
      <c r="H102" s="111" t="s">
        <v>218</v>
      </c>
      <c r="I102" s="112" t="s">
        <v>218</v>
      </c>
      <c r="J102" s="114"/>
      <c r="K102" s="425"/>
      <c r="L102" s="109"/>
      <c r="M102" s="114"/>
    </row>
    <row r="103" spans="1:13" ht="60" customHeight="1">
      <c r="A103" s="29" t="s">
        <v>42</v>
      </c>
      <c r="B103" s="110" t="s">
        <v>233</v>
      </c>
      <c r="C103" s="435"/>
      <c r="D103" s="423"/>
      <c r="E103" s="81" t="s">
        <v>902</v>
      </c>
      <c r="F103" s="79" t="s">
        <v>916</v>
      </c>
      <c r="G103" s="233" t="s">
        <v>901</v>
      </c>
      <c r="H103" s="111" t="s">
        <v>218</v>
      </c>
      <c r="I103" s="112" t="s">
        <v>218</v>
      </c>
      <c r="J103" s="114"/>
      <c r="K103" s="425"/>
      <c r="L103" s="109"/>
      <c r="M103" s="114"/>
    </row>
    <row r="104" spans="1:13" ht="60" customHeight="1">
      <c r="A104" s="29" t="s">
        <v>42</v>
      </c>
      <c r="B104" s="110" t="s">
        <v>233</v>
      </c>
      <c r="C104" s="435"/>
      <c r="D104" s="423"/>
      <c r="E104" s="81" t="s">
        <v>904</v>
      </c>
      <c r="F104" s="79" t="s">
        <v>917</v>
      </c>
      <c r="G104" s="233" t="s">
        <v>901</v>
      </c>
      <c r="H104" s="111" t="s">
        <v>218</v>
      </c>
      <c r="I104" s="112" t="s">
        <v>218</v>
      </c>
      <c r="J104" s="114"/>
      <c r="K104" s="425"/>
      <c r="L104" s="109"/>
      <c r="M104" s="114"/>
    </row>
    <row r="105" spans="1:13" ht="60" customHeight="1">
      <c r="A105" s="29" t="s">
        <v>42</v>
      </c>
      <c r="B105" s="110" t="s">
        <v>233</v>
      </c>
      <c r="C105" s="435"/>
      <c r="D105" s="423"/>
      <c r="E105" s="81" t="s">
        <v>906</v>
      </c>
      <c r="F105" s="79" t="s">
        <v>918</v>
      </c>
      <c r="G105" s="233" t="s">
        <v>901</v>
      </c>
      <c r="H105" s="111" t="s">
        <v>218</v>
      </c>
      <c r="I105" s="112" t="s">
        <v>218</v>
      </c>
      <c r="J105" s="114"/>
      <c r="K105" s="425"/>
      <c r="L105" s="109"/>
      <c r="M105" s="114"/>
    </row>
    <row r="106" spans="1:13" ht="60" customHeight="1">
      <c r="A106" s="29" t="s">
        <v>42</v>
      </c>
      <c r="B106" s="110" t="s">
        <v>233</v>
      </c>
      <c r="C106" s="436"/>
      <c r="D106" s="433"/>
      <c r="E106" s="81" t="s">
        <v>446</v>
      </c>
      <c r="F106" s="79" t="s">
        <v>919</v>
      </c>
      <c r="G106" s="233" t="s">
        <v>908</v>
      </c>
      <c r="H106" s="111" t="s">
        <v>218</v>
      </c>
      <c r="I106" s="112" t="s">
        <v>218</v>
      </c>
      <c r="J106" s="114"/>
      <c r="K106" s="426"/>
      <c r="L106" s="109"/>
      <c r="M106" s="113"/>
    </row>
    <row r="107" spans="1:13" ht="102.75" customHeight="1">
      <c r="A107" s="29" t="s">
        <v>42</v>
      </c>
      <c r="B107" s="110" t="s">
        <v>233</v>
      </c>
      <c r="C107" s="432" t="s">
        <v>926</v>
      </c>
      <c r="D107" s="281" t="s">
        <v>447</v>
      </c>
      <c r="E107" s="81" t="s">
        <v>445</v>
      </c>
      <c r="F107" s="79" t="s">
        <v>905</v>
      </c>
      <c r="G107" s="233" t="s">
        <v>929</v>
      </c>
      <c r="H107" s="111" t="s">
        <v>218</v>
      </c>
      <c r="I107" s="112" t="s">
        <v>218</v>
      </c>
      <c r="J107" s="114"/>
      <c r="K107" s="424" t="s">
        <v>932</v>
      </c>
      <c r="L107" s="12"/>
      <c r="M107" s="92"/>
    </row>
    <row r="108" spans="1:13" ht="102.75" customHeight="1">
      <c r="A108" s="29" t="s">
        <v>927</v>
      </c>
      <c r="B108" s="110" t="s">
        <v>233</v>
      </c>
      <c r="C108" s="423"/>
      <c r="D108" s="281" t="s">
        <v>928</v>
      </c>
      <c r="E108" s="81" t="s">
        <v>445</v>
      </c>
      <c r="F108" s="79" t="s">
        <v>652</v>
      </c>
      <c r="G108" s="233" t="s">
        <v>931</v>
      </c>
      <c r="H108" s="111" t="s">
        <v>218</v>
      </c>
      <c r="I108" s="112" t="s">
        <v>218</v>
      </c>
      <c r="J108" s="114"/>
      <c r="K108" s="425"/>
      <c r="L108" s="12"/>
      <c r="M108" s="92"/>
    </row>
    <row r="109" spans="1:13" ht="106.5" customHeight="1">
      <c r="A109" s="29" t="s">
        <v>42</v>
      </c>
      <c r="B109" s="110" t="s">
        <v>233</v>
      </c>
      <c r="C109" s="423"/>
      <c r="D109" s="281" t="s">
        <v>1004</v>
      </c>
      <c r="E109" s="81" t="s">
        <v>445</v>
      </c>
      <c r="F109" s="79" t="s">
        <v>917</v>
      </c>
      <c r="G109" s="233" t="s">
        <v>930</v>
      </c>
      <c r="H109" s="111" t="s">
        <v>218</v>
      </c>
      <c r="I109" s="112" t="s">
        <v>218</v>
      </c>
      <c r="J109" s="114"/>
      <c r="K109" s="426"/>
      <c r="L109" s="109"/>
      <c r="M109" s="113"/>
    </row>
    <row r="110" spans="1:13" ht="76.8">
      <c r="A110" s="29" t="s">
        <v>42</v>
      </c>
      <c r="B110" s="110" t="s">
        <v>233</v>
      </c>
      <c r="C110" s="439" t="s">
        <v>466</v>
      </c>
      <c r="D110" s="439"/>
      <c r="E110" s="282" t="s">
        <v>448</v>
      </c>
      <c r="F110" s="79" t="s">
        <v>467</v>
      </c>
      <c r="G110" s="233" t="s">
        <v>665</v>
      </c>
      <c r="H110" s="254" t="s">
        <v>450</v>
      </c>
      <c r="I110" s="254" t="s">
        <v>450</v>
      </c>
      <c r="J110" s="254"/>
      <c r="K110" s="233" t="s">
        <v>933</v>
      </c>
      <c r="L110" s="109"/>
      <c r="M110" s="113"/>
    </row>
    <row r="111" spans="1:13" ht="76.8">
      <c r="A111" s="29" t="s">
        <v>42</v>
      </c>
      <c r="B111" s="110" t="s">
        <v>233</v>
      </c>
      <c r="C111" s="439" t="s">
        <v>468</v>
      </c>
      <c r="D111" s="439"/>
      <c r="E111" s="81" t="s">
        <v>448</v>
      </c>
      <c r="F111" s="79" t="s">
        <v>469</v>
      </c>
      <c r="G111" s="233" t="s">
        <v>666</v>
      </c>
      <c r="H111" s="254" t="s">
        <v>450</v>
      </c>
      <c r="I111" s="254" t="s">
        <v>450</v>
      </c>
      <c r="J111" s="254"/>
      <c r="K111" s="233" t="s">
        <v>55</v>
      </c>
      <c r="L111" s="109"/>
      <c r="M111" s="113"/>
    </row>
    <row r="112" spans="1:13" ht="28.8">
      <c r="A112" s="29" t="s">
        <v>42</v>
      </c>
      <c r="B112" s="110" t="s">
        <v>233</v>
      </c>
      <c r="C112" s="116" t="s">
        <v>470</v>
      </c>
      <c r="D112" s="95"/>
      <c r="E112" s="255"/>
      <c r="F112" s="79" t="s">
        <v>471</v>
      </c>
      <c r="G112" s="233" t="s">
        <v>472</v>
      </c>
      <c r="H112" s="254" t="s">
        <v>450</v>
      </c>
      <c r="I112" s="254" t="s">
        <v>450</v>
      </c>
      <c r="J112" s="254"/>
      <c r="K112" s="233"/>
      <c r="L112" s="109"/>
      <c r="M112" s="113"/>
    </row>
    <row r="113" spans="1:13" ht="19.2">
      <c r="A113" s="29" t="s">
        <v>42</v>
      </c>
      <c r="B113" s="110" t="s">
        <v>233</v>
      </c>
      <c r="C113" s="102"/>
      <c r="D113" s="108"/>
      <c r="E113" s="256"/>
      <c r="F113" s="79" t="s">
        <v>473</v>
      </c>
      <c r="G113" s="233" t="s">
        <v>474</v>
      </c>
      <c r="H113" s="254" t="s">
        <v>450</v>
      </c>
      <c r="I113" s="254" t="s">
        <v>450</v>
      </c>
      <c r="J113" s="254"/>
      <c r="K113" s="233"/>
      <c r="L113" s="109"/>
      <c r="M113" s="113"/>
    </row>
    <row r="114" spans="1:13" ht="21.6" customHeight="1">
      <c r="A114" s="29" t="s">
        <v>42</v>
      </c>
      <c r="B114" s="110" t="s">
        <v>233</v>
      </c>
      <c r="C114" s="99"/>
      <c r="D114" s="104"/>
      <c r="E114" s="257"/>
      <c r="F114" s="79" t="s">
        <v>475</v>
      </c>
      <c r="G114" s="233" t="s">
        <v>476</v>
      </c>
      <c r="H114" s="254" t="s">
        <v>450</v>
      </c>
      <c r="I114" s="254" t="s">
        <v>450</v>
      </c>
      <c r="J114" s="254"/>
      <c r="K114" s="233"/>
      <c r="L114" s="109"/>
      <c r="M114" s="113"/>
    </row>
    <row r="115" spans="1:13" s="22" customFormat="1" ht="13.8">
      <c r="A115" s="29" t="s">
        <v>42</v>
      </c>
      <c r="B115" s="44" t="s">
        <v>243</v>
      </c>
      <c r="C115" s="45" t="s">
        <v>244</v>
      </c>
      <c r="D115" s="6"/>
      <c r="E115" s="252"/>
      <c r="F115" s="199"/>
      <c r="G115" s="232"/>
      <c r="H115" s="18"/>
      <c r="I115" s="179"/>
      <c r="J115" s="179"/>
      <c r="K115" s="238"/>
      <c r="L115" s="180"/>
      <c r="M115" s="181"/>
    </row>
    <row r="116" spans="1:13" ht="75" customHeight="1">
      <c r="A116" s="29" t="s">
        <v>42</v>
      </c>
      <c r="B116" s="110" t="s">
        <v>238</v>
      </c>
      <c r="C116" s="409" t="s">
        <v>1082</v>
      </c>
      <c r="D116" s="440"/>
      <c r="E116" s="81" t="s">
        <v>368</v>
      </c>
      <c r="F116" s="283" t="s">
        <v>934</v>
      </c>
      <c r="G116" s="430" t="s">
        <v>943</v>
      </c>
      <c r="H116" s="111"/>
      <c r="I116" s="112"/>
      <c r="J116" s="114" t="s">
        <v>218</v>
      </c>
      <c r="K116" s="430" t="s">
        <v>947</v>
      </c>
      <c r="L116" s="109"/>
      <c r="M116" s="113"/>
    </row>
    <row r="117" spans="1:13" ht="75" customHeight="1">
      <c r="A117" s="29" t="s">
        <v>42</v>
      </c>
      <c r="B117" s="110" t="s">
        <v>238</v>
      </c>
      <c r="C117" s="441"/>
      <c r="D117" s="442"/>
      <c r="E117" s="282" t="s">
        <v>369</v>
      </c>
      <c r="F117" s="284" t="s">
        <v>935</v>
      </c>
      <c r="G117" s="431"/>
      <c r="H117" s="111"/>
      <c r="I117" s="112"/>
      <c r="J117" s="114" t="s">
        <v>218</v>
      </c>
      <c r="K117" s="445"/>
      <c r="L117" s="109"/>
      <c r="M117" s="113"/>
    </row>
    <row r="118" spans="1:13" ht="84.75" customHeight="1">
      <c r="A118" s="29" t="s">
        <v>42</v>
      </c>
      <c r="B118" s="110" t="s">
        <v>238</v>
      </c>
      <c r="C118" s="441"/>
      <c r="D118" s="442"/>
      <c r="E118" s="81" t="s">
        <v>1013</v>
      </c>
      <c r="F118" s="283" t="s">
        <v>937</v>
      </c>
      <c r="G118" s="285" t="s">
        <v>941</v>
      </c>
      <c r="H118" s="111"/>
      <c r="I118" s="112"/>
      <c r="J118" s="114" t="s">
        <v>218</v>
      </c>
      <c r="K118" s="445"/>
      <c r="L118" s="109"/>
      <c r="M118" s="113"/>
    </row>
    <row r="119" spans="1:13" ht="96" customHeight="1">
      <c r="A119" s="29" t="s">
        <v>42</v>
      </c>
      <c r="B119" s="110" t="s">
        <v>238</v>
      </c>
      <c r="C119" s="443"/>
      <c r="D119" s="444"/>
      <c r="E119" s="282" t="s">
        <v>936</v>
      </c>
      <c r="F119" s="284" t="s">
        <v>938</v>
      </c>
      <c r="G119" s="233" t="s">
        <v>942</v>
      </c>
      <c r="H119" s="111"/>
      <c r="I119" s="112"/>
      <c r="J119" s="114" t="s">
        <v>218</v>
      </c>
      <c r="K119" s="431"/>
      <c r="L119" s="109"/>
      <c r="M119" s="113"/>
    </row>
    <row r="120" spans="1:13" ht="180" customHeight="1">
      <c r="A120" s="29" t="s">
        <v>42</v>
      </c>
      <c r="B120" s="110" t="s">
        <v>238</v>
      </c>
      <c r="C120" s="446" t="s">
        <v>1083</v>
      </c>
      <c r="D120" s="89"/>
      <c r="E120" s="81" t="s">
        <v>939</v>
      </c>
      <c r="F120" s="329" t="s">
        <v>938</v>
      </c>
      <c r="G120" s="327" t="s">
        <v>945</v>
      </c>
      <c r="H120" s="101"/>
      <c r="I120" s="114"/>
      <c r="J120" s="114" t="s">
        <v>218</v>
      </c>
      <c r="K120" s="430" t="s">
        <v>946</v>
      </c>
      <c r="L120" s="12"/>
      <c r="M120" s="113"/>
    </row>
    <row r="121" spans="1:13" ht="180" customHeight="1">
      <c r="A121" s="29" t="s">
        <v>42</v>
      </c>
      <c r="B121" s="272" t="s">
        <v>238</v>
      </c>
      <c r="C121" s="447"/>
      <c r="D121" s="91"/>
      <c r="E121" s="282" t="s">
        <v>936</v>
      </c>
      <c r="F121" s="284" t="s">
        <v>940</v>
      </c>
      <c r="G121" s="233" t="s">
        <v>944</v>
      </c>
      <c r="H121" s="111"/>
      <c r="I121" s="112"/>
      <c r="J121" s="114" t="s">
        <v>218</v>
      </c>
      <c r="K121" s="431"/>
      <c r="L121" s="109"/>
      <c r="M121" s="113"/>
    </row>
    <row r="122" spans="1:13" ht="231.75" customHeight="1">
      <c r="A122" s="29" t="s">
        <v>42</v>
      </c>
      <c r="B122" s="272" t="s">
        <v>238</v>
      </c>
      <c r="C122" s="223" t="s">
        <v>1021</v>
      </c>
      <c r="D122" s="86"/>
      <c r="E122" s="286" t="s">
        <v>354</v>
      </c>
      <c r="F122" s="287" t="s">
        <v>359</v>
      </c>
      <c r="G122" s="276" t="s">
        <v>948</v>
      </c>
      <c r="H122" s="111" t="s">
        <v>218</v>
      </c>
      <c r="I122" s="112"/>
      <c r="J122" s="112" t="s">
        <v>218</v>
      </c>
      <c r="K122" s="430" t="s">
        <v>478</v>
      </c>
      <c r="L122" s="109"/>
      <c r="M122" s="118"/>
    </row>
    <row r="123" spans="1:13" ht="209.25" customHeight="1">
      <c r="A123" s="29" t="s">
        <v>42</v>
      </c>
      <c r="B123" s="272" t="s">
        <v>238</v>
      </c>
      <c r="C123" s="224"/>
      <c r="D123" s="87"/>
      <c r="E123" s="288" t="s">
        <v>355</v>
      </c>
      <c r="F123" s="284" t="s">
        <v>479</v>
      </c>
      <c r="G123" s="233" t="s">
        <v>1117</v>
      </c>
      <c r="H123" s="111" t="s">
        <v>218</v>
      </c>
      <c r="I123" s="112"/>
      <c r="J123" s="114" t="s">
        <v>218</v>
      </c>
      <c r="K123" s="431"/>
      <c r="L123" s="109"/>
      <c r="M123" s="113"/>
    </row>
    <row r="124" spans="1:13" ht="297.75" customHeight="1">
      <c r="A124" s="29" t="s">
        <v>42</v>
      </c>
      <c r="B124" s="272" t="s">
        <v>238</v>
      </c>
      <c r="C124" s="84" t="s">
        <v>1018</v>
      </c>
      <c r="D124" s="96"/>
      <c r="E124" s="289"/>
      <c r="F124" s="284" t="s">
        <v>1019</v>
      </c>
      <c r="G124" s="233" t="s">
        <v>1118</v>
      </c>
      <c r="H124" s="101"/>
      <c r="I124" s="114"/>
      <c r="J124" s="114" t="s">
        <v>218</v>
      </c>
      <c r="K124" s="233" t="s">
        <v>1020</v>
      </c>
      <c r="L124" s="12"/>
      <c r="M124" s="113"/>
    </row>
    <row r="125" spans="1:13" ht="13.8">
      <c r="A125" s="29" t="s">
        <v>42</v>
      </c>
      <c r="B125" s="272" t="s">
        <v>349</v>
      </c>
      <c r="C125" s="115" t="s">
        <v>362</v>
      </c>
      <c r="D125" s="96"/>
      <c r="E125" s="290"/>
      <c r="F125" s="284" t="s">
        <v>363</v>
      </c>
      <c r="G125" s="233" t="s">
        <v>364</v>
      </c>
      <c r="H125" s="101"/>
      <c r="I125" s="114"/>
      <c r="J125" s="114" t="s">
        <v>218</v>
      </c>
      <c r="K125" s="233" t="s">
        <v>365</v>
      </c>
      <c r="L125" s="12"/>
      <c r="M125" s="113"/>
    </row>
    <row r="126" spans="1:13" ht="28.8">
      <c r="A126" s="29" t="s">
        <v>42</v>
      </c>
      <c r="B126" s="272" t="s">
        <v>349</v>
      </c>
      <c r="C126" s="116" t="s">
        <v>343</v>
      </c>
      <c r="D126" s="86"/>
      <c r="E126" s="291" t="s">
        <v>344</v>
      </c>
      <c r="F126" s="284" t="s">
        <v>345</v>
      </c>
      <c r="G126" s="233" t="s">
        <v>623</v>
      </c>
      <c r="H126" s="254" t="s">
        <v>341</v>
      </c>
      <c r="I126" s="254" t="s">
        <v>341</v>
      </c>
      <c r="J126" s="254"/>
      <c r="K126" s="233"/>
      <c r="L126" s="109"/>
      <c r="M126" s="113"/>
    </row>
    <row r="127" spans="1:13" ht="28.8">
      <c r="A127" s="29" t="s">
        <v>42</v>
      </c>
      <c r="B127" s="272" t="s">
        <v>349</v>
      </c>
      <c r="C127" s="98"/>
      <c r="D127" s="94"/>
      <c r="E127" s="291" t="s">
        <v>346</v>
      </c>
      <c r="F127" s="284" t="s">
        <v>347</v>
      </c>
      <c r="G127" s="233" t="s">
        <v>624</v>
      </c>
      <c r="H127" s="254" t="s">
        <v>341</v>
      </c>
      <c r="I127" s="254" t="s">
        <v>341</v>
      </c>
      <c r="J127" s="254"/>
      <c r="K127" s="233"/>
      <c r="L127" s="109"/>
      <c r="M127" s="113"/>
    </row>
    <row r="128" spans="1:13" ht="91.5" customHeight="1">
      <c r="A128" s="29" t="s">
        <v>42</v>
      </c>
      <c r="B128" s="272" t="s">
        <v>349</v>
      </c>
      <c r="C128" s="224"/>
      <c r="D128" s="87"/>
      <c r="E128" s="291" t="s">
        <v>350</v>
      </c>
      <c r="F128" s="284" t="s">
        <v>348</v>
      </c>
      <c r="G128" s="233" t="s">
        <v>625</v>
      </c>
      <c r="H128" s="254" t="s">
        <v>341</v>
      </c>
      <c r="I128" s="254" t="s">
        <v>341</v>
      </c>
      <c r="J128" s="254"/>
      <c r="K128" s="233" t="s">
        <v>480</v>
      </c>
      <c r="L128" s="109"/>
      <c r="M128" s="113"/>
    </row>
    <row r="129" spans="1:13" ht="48">
      <c r="A129" s="29" t="s">
        <v>42</v>
      </c>
      <c r="B129" s="272" t="s">
        <v>349</v>
      </c>
      <c r="C129" s="116" t="s">
        <v>481</v>
      </c>
      <c r="D129" s="89"/>
      <c r="E129" s="81" t="s">
        <v>354</v>
      </c>
      <c r="F129" s="79" t="s">
        <v>648</v>
      </c>
      <c r="G129" s="233" t="s">
        <v>482</v>
      </c>
      <c r="H129" s="254" t="s">
        <v>218</v>
      </c>
      <c r="I129" s="254" t="s">
        <v>218</v>
      </c>
      <c r="J129" s="254"/>
      <c r="K129" s="233" t="s">
        <v>483</v>
      </c>
      <c r="L129" s="109"/>
      <c r="M129" s="113"/>
    </row>
    <row r="130" spans="1:13" ht="38.4">
      <c r="A130" s="29" t="s">
        <v>42</v>
      </c>
      <c r="B130" s="272" t="s">
        <v>349</v>
      </c>
      <c r="C130" s="224"/>
      <c r="D130" s="91"/>
      <c r="E130" s="81" t="s">
        <v>355</v>
      </c>
      <c r="F130" s="79" t="s">
        <v>649</v>
      </c>
      <c r="G130" s="233" t="s">
        <v>484</v>
      </c>
      <c r="H130" s="254" t="s">
        <v>218</v>
      </c>
      <c r="I130" s="254" t="s">
        <v>218</v>
      </c>
      <c r="J130" s="106"/>
      <c r="K130" s="233"/>
      <c r="L130" s="109"/>
      <c r="M130" s="113"/>
    </row>
    <row r="131" spans="1:13" ht="38.4">
      <c r="A131" s="29" t="s">
        <v>42</v>
      </c>
      <c r="B131" s="272" t="s">
        <v>349</v>
      </c>
      <c r="C131" s="84" t="s">
        <v>351</v>
      </c>
      <c r="D131" s="82"/>
      <c r="E131" s="169"/>
      <c r="F131" s="292" t="s">
        <v>352</v>
      </c>
      <c r="G131" s="233" t="s">
        <v>667</v>
      </c>
      <c r="H131" s="106"/>
      <c r="I131" s="106"/>
      <c r="J131" s="254" t="s">
        <v>218</v>
      </c>
      <c r="K131" s="233" t="s">
        <v>353</v>
      </c>
      <c r="L131" s="109"/>
      <c r="M131" s="113"/>
    </row>
    <row r="132" spans="1:13" ht="234" customHeight="1">
      <c r="A132" s="29" t="s">
        <v>42</v>
      </c>
      <c r="B132" s="272" t="s">
        <v>238</v>
      </c>
      <c r="C132" s="419" t="s">
        <v>951</v>
      </c>
      <c r="D132" s="420"/>
      <c r="E132" s="169"/>
      <c r="F132" s="293" t="s">
        <v>501</v>
      </c>
      <c r="G132" s="233" t="s">
        <v>1119</v>
      </c>
      <c r="H132" s="106" t="s">
        <v>218</v>
      </c>
      <c r="I132" s="106"/>
      <c r="J132" s="106" t="s">
        <v>218</v>
      </c>
      <c r="K132" s="233" t="s">
        <v>496</v>
      </c>
      <c r="L132" s="109"/>
      <c r="M132" s="113"/>
    </row>
    <row r="133" spans="1:13" ht="396.75" customHeight="1">
      <c r="A133" s="29" t="s">
        <v>1027</v>
      </c>
      <c r="B133" s="272" t="s">
        <v>238</v>
      </c>
      <c r="C133" s="419" t="s">
        <v>1028</v>
      </c>
      <c r="D133" s="420"/>
      <c r="E133" s="169"/>
      <c r="F133" s="293" t="s">
        <v>1029</v>
      </c>
      <c r="G133" s="233" t="s">
        <v>1120</v>
      </c>
      <c r="H133" s="106"/>
      <c r="I133" s="106"/>
      <c r="J133" s="106" t="s">
        <v>218</v>
      </c>
      <c r="K133" s="233" t="s">
        <v>1121</v>
      </c>
      <c r="L133" s="109"/>
      <c r="M133" s="113"/>
    </row>
    <row r="134" spans="1:13" ht="203.25" customHeight="1">
      <c r="A134" s="29" t="s">
        <v>42</v>
      </c>
      <c r="B134" s="333" t="s">
        <v>349</v>
      </c>
      <c r="C134" s="223" t="s">
        <v>1031</v>
      </c>
      <c r="D134" s="88"/>
      <c r="E134" s="169"/>
      <c r="F134" s="293" t="s">
        <v>1032</v>
      </c>
      <c r="G134" s="233" t="s">
        <v>1122</v>
      </c>
      <c r="H134" s="106" t="s">
        <v>218</v>
      </c>
      <c r="I134" s="106"/>
      <c r="J134" s="106" t="s">
        <v>218</v>
      </c>
      <c r="K134" s="233" t="s">
        <v>1033</v>
      </c>
      <c r="L134" s="189"/>
      <c r="M134" s="190"/>
    </row>
    <row r="135" spans="1:13" ht="179.25" customHeight="1">
      <c r="A135" s="29" t="s">
        <v>42</v>
      </c>
      <c r="B135" s="272" t="s">
        <v>238</v>
      </c>
      <c r="C135" s="223" t="s">
        <v>628</v>
      </c>
      <c r="D135" s="88"/>
      <c r="E135" s="81" t="s">
        <v>626</v>
      </c>
      <c r="F135" s="293" t="s">
        <v>952</v>
      </c>
      <c r="G135" s="233" t="s">
        <v>953</v>
      </c>
      <c r="H135" s="106" t="s">
        <v>218</v>
      </c>
      <c r="I135" s="106"/>
      <c r="J135" s="106" t="s">
        <v>168</v>
      </c>
      <c r="K135" s="233"/>
      <c r="L135" s="109"/>
      <c r="M135" s="113"/>
    </row>
    <row r="136" spans="1:13" ht="172.8">
      <c r="A136" s="29" t="s">
        <v>42</v>
      </c>
      <c r="B136" s="272" t="s">
        <v>238</v>
      </c>
      <c r="C136" s="84" t="s">
        <v>628</v>
      </c>
      <c r="D136" s="82"/>
      <c r="E136" s="81" t="s">
        <v>627</v>
      </c>
      <c r="F136" s="79" t="s">
        <v>894</v>
      </c>
      <c r="G136" s="233" t="s">
        <v>1195</v>
      </c>
      <c r="H136" s="106" t="s">
        <v>218</v>
      </c>
      <c r="I136" s="106"/>
      <c r="J136" s="106" t="s">
        <v>168</v>
      </c>
      <c r="K136" s="233" t="s">
        <v>1124</v>
      </c>
      <c r="L136" s="109"/>
      <c r="M136" s="113"/>
    </row>
    <row r="137" spans="1:13" ht="324.75" customHeight="1">
      <c r="A137" s="29" t="s">
        <v>42</v>
      </c>
      <c r="B137" s="272" t="s">
        <v>238</v>
      </c>
      <c r="C137" s="419" t="s">
        <v>949</v>
      </c>
      <c r="D137" s="420"/>
      <c r="E137" s="169"/>
      <c r="F137" s="79" t="s">
        <v>950</v>
      </c>
      <c r="G137" s="233" t="s">
        <v>1125</v>
      </c>
      <c r="H137" s="106" t="s">
        <v>218</v>
      </c>
      <c r="I137" s="106"/>
      <c r="J137" s="106" t="s">
        <v>218</v>
      </c>
      <c r="K137" s="233" t="s">
        <v>1126</v>
      </c>
      <c r="L137" s="109"/>
      <c r="M137" s="113"/>
    </row>
    <row r="138" spans="1:13" ht="243.75" customHeight="1">
      <c r="A138" s="29" t="s">
        <v>42</v>
      </c>
      <c r="B138" s="272" t="s">
        <v>238</v>
      </c>
      <c r="C138" s="116" t="s">
        <v>1042</v>
      </c>
      <c r="D138" s="88"/>
      <c r="E138" s="169"/>
      <c r="F138" s="293" t="s">
        <v>1043</v>
      </c>
      <c r="G138" s="233" t="s">
        <v>1123</v>
      </c>
      <c r="H138" s="106" t="s">
        <v>218</v>
      </c>
      <c r="I138" s="106"/>
      <c r="J138" s="106" t="s">
        <v>42</v>
      </c>
      <c r="K138" s="233" t="s">
        <v>1044</v>
      </c>
      <c r="L138" s="189"/>
      <c r="M138" s="190"/>
    </row>
    <row r="139" spans="1:13" ht="153.6">
      <c r="A139" s="29" t="s">
        <v>42</v>
      </c>
      <c r="B139" s="272" t="s">
        <v>238</v>
      </c>
      <c r="C139" s="223" t="s">
        <v>499</v>
      </c>
      <c r="D139" s="88"/>
      <c r="E139" s="81" t="s">
        <v>354</v>
      </c>
      <c r="F139" s="79" t="s">
        <v>629</v>
      </c>
      <c r="G139" s="233" t="s">
        <v>635</v>
      </c>
      <c r="H139" s="106"/>
      <c r="I139" s="106"/>
      <c r="J139" s="106" t="s">
        <v>218</v>
      </c>
      <c r="K139" s="233" t="s">
        <v>639</v>
      </c>
      <c r="L139" s="109"/>
      <c r="M139" s="113"/>
    </row>
    <row r="140" spans="1:13" ht="57.6">
      <c r="A140" s="29" t="s">
        <v>42</v>
      </c>
      <c r="B140" s="272" t="s">
        <v>238</v>
      </c>
      <c r="C140" s="98"/>
      <c r="D140" s="100"/>
      <c r="E140" s="81" t="s">
        <v>355</v>
      </c>
      <c r="F140" s="79" t="s">
        <v>630</v>
      </c>
      <c r="G140" s="233" t="s">
        <v>636</v>
      </c>
      <c r="H140" s="106"/>
      <c r="I140" s="106"/>
      <c r="J140" s="106" t="s">
        <v>218</v>
      </c>
      <c r="K140" s="233" t="s">
        <v>477</v>
      </c>
      <c r="L140" s="109"/>
      <c r="M140" s="113"/>
    </row>
    <row r="141" spans="1:13" ht="71.25" customHeight="1">
      <c r="A141" s="29" t="s">
        <v>42</v>
      </c>
      <c r="B141" s="272" t="s">
        <v>238</v>
      </c>
      <c r="C141" s="98"/>
      <c r="D141" s="90"/>
      <c r="E141" s="81" t="s">
        <v>358</v>
      </c>
      <c r="F141" s="79" t="s">
        <v>631</v>
      </c>
      <c r="G141" s="233" t="s">
        <v>637</v>
      </c>
      <c r="H141" s="106"/>
      <c r="I141" s="106"/>
      <c r="J141" s="106" t="s">
        <v>218</v>
      </c>
      <c r="K141" s="233" t="s">
        <v>477</v>
      </c>
      <c r="L141" s="109"/>
      <c r="M141" s="113"/>
    </row>
    <row r="142" spans="1:13" ht="76.8">
      <c r="A142" s="29" t="s">
        <v>42</v>
      </c>
      <c r="B142" s="272" t="s">
        <v>238</v>
      </c>
      <c r="C142" s="98"/>
      <c r="D142" s="100"/>
      <c r="E142" s="81" t="s">
        <v>361</v>
      </c>
      <c r="F142" s="79" t="s">
        <v>632</v>
      </c>
      <c r="G142" s="233" t="s">
        <v>657</v>
      </c>
      <c r="H142" s="106"/>
      <c r="I142" s="106"/>
      <c r="J142" s="106" t="s">
        <v>218</v>
      </c>
      <c r="K142" s="233" t="s">
        <v>55</v>
      </c>
      <c r="L142" s="109"/>
      <c r="M142" s="113"/>
    </row>
    <row r="143" spans="1:13" ht="76.8">
      <c r="A143" s="29" t="s">
        <v>42</v>
      </c>
      <c r="B143" s="272" t="s">
        <v>238</v>
      </c>
      <c r="C143" s="98"/>
      <c r="D143" s="100"/>
      <c r="E143" s="81" t="s">
        <v>497</v>
      </c>
      <c r="F143" s="79" t="s">
        <v>633</v>
      </c>
      <c r="G143" s="233" t="s">
        <v>658</v>
      </c>
      <c r="H143" s="106"/>
      <c r="I143" s="106"/>
      <c r="J143" s="106" t="s">
        <v>218</v>
      </c>
      <c r="K143" s="233" t="s">
        <v>55</v>
      </c>
      <c r="L143" s="109"/>
      <c r="M143" s="113"/>
    </row>
    <row r="144" spans="1:13" ht="57.75" customHeight="1">
      <c r="A144" s="29" t="s">
        <v>42</v>
      </c>
      <c r="B144" s="272" t="s">
        <v>238</v>
      </c>
      <c r="C144" s="98"/>
      <c r="D144" s="100"/>
      <c r="E144" s="81" t="s">
        <v>498</v>
      </c>
      <c r="F144" s="79" t="s">
        <v>360</v>
      </c>
      <c r="G144" s="233" t="s">
        <v>638</v>
      </c>
      <c r="H144" s="106"/>
      <c r="I144" s="106"/>
      <c r="J144" s="106" t="s">
        <v>218</v>
      </c>
      <c r="K144" s="233" t="s">
        <v>55</v>
      </c>
      <c r="L144" s="109"/>
      <c r="M144" s="113"/>
    </row>
    <row r="145" spans="1:13" ht="177" customHeight="1">
      <c r="A145" s="29" t="s">
        <v>42</v>
      </c>
      <c r="B145" s="272" t="s">
        <v>238</v>
      </c>
      <c r="C145" s="224"/>
      <c r="D145" s="91"/>
      <c r="E145" s="81" t="s">
        <v>634</v>
      </c>
      <c r="F145" s="79" t="s">
        <v>954</v>
      </c>
      <c r="G145" s="233" t="s">
        <v>955</v>
      </c>
      <c r="H145" s="106"/>
      <c r="I145" s="106"/>
      <c r="J145" s="106" t="s">
        <v>218</v>
      </c>
      <c r="K145" s="233" t="s">
        <v>1053</v>
      </c>
      <c r="L145" s="109"/>
      <c r="M145" s="113"/>
    </row>
    <row r="146" spans="1:13" ht="135.75" customHeight="1">
      <c r="A146" s="29" t="s">
        <v>42</v>
      </c>
      <c r="B146" s="272" t="s">
        <v>238</v>
      </c>
      <c r="C146" s="409" t="s">
        <v>357</v>
      </c>
      <c r="D146" s="410"/>
      <c r="E146" s="294" t="s">
        <v>956</v>
      </c>
      <c r="F146" s="79" t="s">
        <v>366</v>
      </c>
      <c r="G146" s="233" t="s">
        <v>957</v>
      </c>
      <c r="H146" s="295"/>
      <c r="I146" s="106"/>
      <c r="J146" s="106" t="s">
        <v>218</v>
      </c>
      <c r="K146" s="233" t="s">
        <v>500</v>
      </c>
      <c r="L146" s="12"/>
      <c r="M146" s="113"/>
    </row>
    <row r="147" spans="1:13" ht="135.75" customHeight="1">
      <c r="A147" s="29" t="s">
        <v>42</v>
      </c>
      <c r="B147" s="272" t="s">
        <v>238</v>
      </c>
      <c r="C147" s="428"/>
      <c r="D147" s="429"/>
      <c r="E147" s="169" t="s">
        <v>958</v>
      </c>
      <c r="F147" s="79" t="s">
        <v>959</v>
      </c>
      <c r="G147" s="233" t="s">
        <v>960</v>
      </c>
      <c r="H147" s="295" t="s">
        <v>218</v>
      </c>
      <c r="I147" s="106"/>
      <c r="J147" s="106" t="s">
        <v>218</v>
      </c>
      <c r="K147" s="233" t="s">
        <v>500</v>
      </c>
      <c r="L147" s="109"/>
      <c r="M147" s="113"/>
    </row>
    <row r="148" spans="1:13" s="194" customFormat="1" ht="41.25" customHeight="1">
      <c r="A148" s="191" t="s">
        <v>168</v>
      </c>
      <c r="B148" s="334" t="s">
        <v>238</v>
      </c>
      <c r="C148" s="432" t="s">
        <v>961</v>
      </c>
      <c r="D148" s="432" t="s">
        <v>485</v>
      </c>
      <c r="E148" s="81" t="s">
        <v>488</v>
      </c>
      <c r="F148" s="79" t="s">
        <v>489</v>
      </c>
      <c r="G148" s="430" t="s">
        <v>968</v>
      </c>
      <c r="H148" s="106" t="s">
        <v>218</v>
      </c>
      <c r="I148" s="106"/>
      <c r="J148" s="106" t="s">
        <v>218</v>
      </c>
      <c r="K148" s="296"/>
      <c r="L148" s="192"/>
      <c r="M148" s="193"/>
    </row>
    <row r="149" spans="1:13" s="194" customFormat="1" ht="41.25" customHeight="1">
      <c r="A149" s="191" t="s">
        <v>42</v>
      </c>
      <c r="B149" s="334" t="s">
        <v>238</v>
      </c>
      <c r="C149" s="423"/>
      <c r="D149" s="433"/>
      <c r="E149" s="81" t="s">
        <v>490</v>
      </c>
      <c r="F149" s="79" t="s">
        <v>491</v>
      </c>
      <c r="G149" s="445"/>
      <c r="H149" s="106" t="s">
        <v>218</v>
      </c>
      <c r="I149" s="106"/>
      <c r="J149" s="106" t="s">
        <v>218</v>
      </c>
      <c r="K149" s="296"/>
      <c r="L149" s="192"/>
      <c r="M149" s="193"/>
    </row>
    <row r="150" spans="1:13" s="194" customFormat="1" ht="41.25" customHeight="1">
      <c r="A150" s="191" t="s">
        <v>168</v>
      </c>
      <c r="B150" s="334" t="s">
        <v>238</v>
      </c>
      <c r="C150" s="423"/>
      <c r="D150" s="432" t="s">
        <v>963</v>
      </c>
      <c r="E150" s="81" t="s">
        <v>488</v>
      </c>
      <c r="F150" s="79" t="s">
        <v>494</v>
      </c>
      <c r="G150" s="445"/>
      <c r="H150" s="106" t="s">
        <v>218</v>
      </c>
      <c r="I150" s="106"/>
      <c r="J150" s="106" t="s">
        <v>218</v>
      </c>
      <c r="K150" s="296"/>
      <c r="L150" s="192"/>
      <c r="M150" s="193"/>
    </row>
    <row r="151" spans="1:13" s="194" customFormat="1" ht="41.25" customHeight="1">
      <c r="A151" s="191" t="s">
        <v>42</v>
      </c>
      <c r="B151" s="334" t="s">
        <v>238</v>
      </c>
      <c r="C151" s="433"/>
      <c r="D151" s="433"/>
      <c r="E151" s="81" t="s">
        <v>490</v>
      </c>
      <c r="F151" s="79" t="s">
        <v>495</v>
      </c>
      <c r="G151" s="445"/>
      <c r="H151" s="106" t="s">
        <v>218</v>
      </c>
      <c r="I151" s="106"/>
      <c r="J151" s="106" t="s">
        <v>218</v>
      </c>
      <c r="K151" s="296"/>
      <c r="L151" s="192"/>
      <c r="M151" s="193"/>
    </row>
    <row r="152" spans="1:13" ht="41.25" customHeight="1">
      <c r="A152" s="29" t="s">
        <v>42</v>
      </c>
      <c r="B152" s="272" t="s">
        <v>238</v>
      </c>
      <c r="C152" s="297" t="s">
        <v>965</v>
      </c>
      <c r="D152" s="432" t="s">
        <v>964</v>
      </c>
      <c r="E152" s="81" t="s">
        <v>488</v>
      </c>
      <c r="F152" s="79" t="s">
        <v>489</v>
      </c>
      <c r="G152" s="445"/>
      <c r="H152" s="106" t="s">
        <v>218</v>
      </c>
      <c r="I152" s="106"/>
      <c r="J152" s="106" t="s">
        <v>218</v>
      </c>
      <c r="K152" s="296"/>
      <c r="L152" s="189"/>
      <c r="M152" s="190"/>
    </row>
    <row r="153" spans="1:13" ht="41.25" customHeight="1">
      <c r="A153" s="29" t="s">
        <v>42</v>
      </c>
      <c r="B153" s="272" t="s">
        <v>238</v>
      </c>
      <c r="C153" s="297"/>
      <c r="D153" s="433"/>
      <c r="E153" s="81" t="s">
        <v>490</v>
      </c>
      <c r="F153" s="79" t="s">
        <v>491</v>
      </c>
      <c r="G153" s="445"/>
      <c r="H153" s="106" t="s">
        <v>218</v>
      </c>
      <c r="I153" s="106"/>
      <c r="J153" s="106" t="s">
        <v>218</v>
      </c>
      <c r="K153" s="296"/>
      <c r="L153" s="189"/>
      <c r="M153" s="190"/>
    </row>
    <row r="154" spans="1:13" ht="41.25" customHeight="1">
      <c r="A154" s="29" t="s">
        <v>42</v>
      </c>
      <c r="B154" s="272" t="s">
        <v>238</v>
      </c>
      <c r="C154" s="297"/>
      <c r="D154" s="432" t="s">
        <v>962</v>
      </c>
      <c r="E154" s="81" t="s">
        <v>488</v>
      </c>
      <c r="F154" s="79" t="s">
        <v>494</v>
      </c>
      <c r="G154" s="445"/>
      <c r="H154" s="106" t="s">
        <v>218</v>
      </c>
      <c r="I154" s="106"/>
      <c r="J154" s="106" t="s">
        <v>218</v>
      </c>
      <c r="K154" s="296"/>
      <c r="L154" s="189"/>
      <c r="M154" s="190"/>
    </row>
    <row r="155" spans="1:13" ht="41.25" customHeight="1">
      <c r="A155" s="29" t="s">
        <v>42</v>
      </c>
      <c r="B155" s="272" t="s">
        <v>238</v>
      </c>
      <c r="C155" s="297"/>
      <c r="D155" s="433"/>
      <c r="E155" s="81" t="s">
        <v>490</v>
      </c>
      <c r="F155" s="79" t="s">
        <v>495</v>
      </c>
      <c r="G155" s="431"/>
      <c r="H155" s="106" t="s">
        <v>218</v>
      </c>
      <c r="I155" s="106"/>
      <c r="J155" s="106" t="s">
        <v>218</v>
      </c>
      <c r="K155" s="296"/>
      <c r="L155" s="189"/>
      <c r="M155" s="190"/>
    </row>
    <row r="156" spans="1:13" ht="41.25" customHeight="1">
      <c r="A156" s="29" t="s">
        <v>42</v>
      </c>
      <c r="B156" s="272" t="s">
        <v>238</v>
      </c>
      <c r="C156" s="297"/>
      <c r="D156" s="223" t="s">
        <v>492</v>
      </c>
      <c r="E156" s="81" t="s">
        <v>486</v>
      </c>
      <c r="F156" s="79" t="s">
        <v>493</v>
      </c>
      <c r="G156" s="430" t="s">
        <v>1127</v>
      </c>
      <c r="H156" s="106" t="s">
        <v>218</v>
      </c>
      <c r="I156" s="106"/>
      <c r="J156" s="106" t="s">
        <v>218</v>
      </c>
      <c r="K156" s="233"/>
      <c r="L156" s="189"/>
      <c r="M156" s="190"/>
    </row>
    <row r="157" spans="1:13" ht="41.25" customHeight="1">
      <c r="A157" s="29" t="s">
        <v>42</v>
      </c>
      <c r="B157" s="272" t="s">
        <v>238</v>
      </c>
      <c r="C157" s="297"/>
      <c r="D157" s="98"/>
      <c r="E157" s="81" t="s">
        <v>488</v>
      </c>
      <c r="F157" s="79" t="s">
        <v>494</v>
      </c>
      <c r="G157" s="445"/>
      <c r="H157" s="106" t="s">
        <v>218</v>
      </c>
      <c r="I157" s="106"/>
      <c r="J157" s="106" t="s">
        <v>218</v>
      </c>
      <c r="K157" s="233"/>
      <c r="L157" s="189"/>
      <c r="M157" s="190"/>
    </row>
    <row r="158" spans="1:13" ht="41.25" customHeight="1">
      <c r="A158" s="29" t="s">
        <v>42</v>
      </c>
      <c r="B158" s="272" t="s">
        <v>238</v>
      </c>
      <c r="C158" s="298"/>
      <c r="D158" s="224"/>
      <c r="E158" s="81" t="s">
        <v>490</v>
      </c>
      <c r="F158" s="79" t="s">
        <v>495</v>
      </c>
      <c r="G158" s="445"/>
      <c r="H158" s="106" t="s">
        <v>218</v>
      </c>
      <c r="I158" s="106"/>
      <c r="J158" s="106" t="s">
        <v>218</v>
      </c>
      <c r="K158" s="233"/>
      <c r="L158" s="189"/>
      <c r="M158" s="190"/>
    </row>
    <row r="159" spans="1:13" s="194" customFormat="1" ht="41.25" customHeight="1">
      <c r="A159" s="191" t="s">
        <v>168</v>
      </c>
      <c r="B159" s="334" t="s">
        <v>238</v>
      </c>
      <c r="C159" s="432" t="s">
        <v>966</v>
      </c>
      <c r="D159" s="432" t="s">
        <v>485</v>
      </c>
      <c r="E159" s="81" t="s">
        <v>486</v>
      </c>
      <c r="F159" s="79" t="s">
        <v>487</v>
      </c>
      <c r="G159" s="445"/>
      <c r="H159" s="106" t="s">
        <v>218</v>
      </c>
      <c r="I159" s="106"/>
      <c r="J159" s="106" t="s">
        <v>218</v>
      </c>
      <c r="K159" s="233"/>
      <c r="L159" s="192"/>
      <c r="M159" s="193"/>
    </row>
    <row r="160" spans="1:13" s="194" customFormat="1" ht="41.25" customHeight="1">
      <c r="A160" s="191" t="s">
        <v>42</v>
      </c>
      <c r="B160" s="334" t="s">
        <v>238</v>
      </c>
      <c r="C160" s="423"/>
      <c r="D160" s="423"/>
      <c r="E160" s="81" t="s">
        <v>488</v>
      </c>
      <c r="F160" s="79" t="s">
        <v>489</v>
      </c>
      <c r="G160" s="445"/>
      <c r="H160" s="106" t="s">
        <v>218</v>
      </c>
      <c r="I160" s="106"/>
      <c r="J160" s="106" t="s">
        <v>218</v>
      </c>
      <c r="K160" s="233"/>
      <c r="L160" s="192"/>
      <c r="M160" s="193"/>
    </row>
    <row r="161" spans="1:13" s="194" customFormat="1" ht="41.25" customHeight="1">
      <c r="A161" s="191" t="s">
        <v>42</v>
      </c>
      <c r="B161" s="334" t="s">
        <v>238</v>
      </c>
      <c r="C161" s="423"/>
      <c r="D161" s="433"/>
      <c r="E161" s="81" t="s">
        <v>490</v>
      </c>
      <c r="F161" s="79" t="s">
        <v>491</v>
      </c>
      <c r="G161" s="445"/>
      <c r="H161" s="106" t="s">
        <v>218</v>
      </c>
      <c r="I161" s="106"/>
      <c r="J161" s="106" t="s">
        <v>218</v>
      </c>
      <c r="K161" s="233"/>
      <c r="L161" s="192"/>
      <c r="M161" s="193"/>
    </row>
    <row r="162" spans="1:13" s="194" customFormat="1" ht="41.25" customHeight="1">
      <c r="A162" s="191" t="s">
        <v>168</v>
      </c>
      <c r="B162" s="334" t="s">
        <v>238</v>
      </c>
      <c r="C162" s="423"/>
      <c r="D162" s="432" t="s">
        <v>967</v>
      </c>
      <c r="E162" s="81" t="s">
        <v>486</v>
      </c>
      <c r="F162" s="79" t="s">
        <v>493</v>
      </c>
      <c r="G162" s="445"/>
      <c r="H162" s="106" t="s">
        <v>218</v>
      </c>
      <c r="I162" s="106"/>
      <c r="J162" s="106" t="s">
        <v>218</v>
      </c>
      <c r="K162" s="233"/>
      <c r="L162" s="192"/>
      <c r="M162" s="193"/>
    </row>
    <row r="163" spans="1:13" s="194" customFormat="1" ht="41.25" customHeight="1">
      <c r="A163" s="191" t="s">
        <v>168</v>
      </c>
      <c r="B163" s="334" t="s">
        <v>238</v>
      </c>
      <c r="C163" s="423"/>
      <c r="D163" s="423"/>
      <c r="E163" s="81" t="s">
        <v>488</v>
      </c>
      <c r="F163" s="79" t="s">
        <v>494</v>
      </c>
      <c r="G163" s="445"/>
      <c r="H163" s="106" t="s">
        <v>218</v>
      </c>
      <c r="I163" s="106"/>
      <c r="J163" s="106" t="s">
        <v>218</v>
      </c>
      <c r="K163" s="233"/>
      <c r="L163" s="192"/>
      <c r="M163" s="193"/>
    </row>
    <row r="164" spans="1:13" s="194" customFormat="1" ht="41.25" customHeight="1">
      <c r="A164" s="191" t="s">
        <v>42</v>
      </c>
      <c r="B164" s="334" t="s">
        <v>238</v>
      </c>
      <c r="C164" s="433"/>
      <c r="D164" s="433"/>
      <c r="E164" s="81" t="s">
        <v>490</v>
      </c>
      <c r="F164" s="79" t="s">
        <v>495</v>
      </c>
      <c r="G164" s="431"/>
      <c r="H164" s="106" t="s">
        <v>218</v>
      </c>
      <c r="I164" s="106"/>
      <c r="J164" s="106" t="s">
        <v>218</v>
      </c>
      <c r="K164" s="233"/>
      <c r="L164" s="192"/>
      <c r="M164" s="193"/>
    </row>
    <row r="165" spans="1:13" ht="86.25" customHeight="1">
      <c r="A165" s="29" t="s">
        <v>42</v>
      </c>
      <c r="B165" s="272" t="s">
        <v>238</v>
      </c>
      <c r="C165" s="116" t="s">
        <v>502</v>
      </c>
      <c r="D165" s="299"/>
      <c r="E165" s="81" t="s">
        <v>354</v>
      </c>
      <c r="F165" s="292" t="s">
        <v>971</v>
      </c>
      <c r="G165" s="233" t="s">
        <v>1196</v>
      </c>
      <c r="H165" s="106"/>
      <c r="I165" s="106"/>
      <c r="J165" s="106" t="s">
        <v>218</v>
      </c>
      <c r="K165" s="430" t="s">
        <v>973</v>
      </c>
      <c r="L165" s="109"/>
      <c r="M165" s="113"/>
    </row>
    <row r="166" spans="1:13" ht="86.25" customHeight="1">
      <c r="A166" s="29" t="s">
        <v>42</v>
      </c>
      <c r="B166" s="272" t="s">
        <v>238</v>
      </c>
      <c r="C166" s="102"/>
      <c r="D166" s="300"/>
      <c r="E166" s="81" t="s">
        <v>355</v>
      </c>
      <c r="F166" s="292" t="s">
        <v>501</v>
      </c>
      <c r="G166" s="233" t="s">
        <v>974</v>
      </c>
      <c r="H166" s="106"/>
      <c r="I166" s="106"/>
      <c r="J166" s="106" t="s">
        <v>218</v>
      </c>
      <c r="K166" s="445"/>
      <c r="L166" s="109"/>
      <c r="M166" s="113"/>
    </row>
    <row r="167" spans="1:13" ht="86.25" customHeight="1">
      <c r="A167" s="29" t="s">
        <v>42</v>
      </c>
      <c r="B167" s="272" t="s">
        <v>349</v>
      </c>
      <c r="C167" s="102"/>
      <c r="D167" s="300"/>
      <c r="E167" s="81" t="s">
        <v>970</v>
      </c>
      <c r="F167" s="292" t="s">
        <v>894</v>
      </c>
      <c r="G167" s="233" t="s">
        <v>975</v>
      </c>
      <c r="H167" s="106"/>
      <c r="I167" s="106"/>
      <c r="J167" s="106" t="s">
        <v>218</v>
      </c>
      <c r="K167" s="445"/>
      <c r="L167" s="109"/>
      <c r="M167" s="113"/>
    </row>
    <row r="168" spans="1:13" ht="86.25" customHeight="1">
      <c r="A168" s="29" t="s">
        <v>42</v>
      </c>
      <c r="B168" s="272" t="s">
        <v>349</v>
      </c>
      <c r="C168" s="99"/>
      <c r="D168" s="301"/>
      <c r="E168" s="81" t="s">
        <v>969</v>
      </c>
      <c r="F168" s="292" t="s">
        <v>501</v>
      </c>
      <c r="G168" s="233" t="s">
        <v>976</v>
      </c>
      <c r="H168" s="106"/>
      <c r="I168" s="106"/>
      <c r="J168" s="106" t="s">
        <v>218</v>
      </c>
      <c r="K168" s="431"/>
      <c r="L168" s="109"/>
      <c r="M168" s="113"/>
    </row>
    <row r="169" spans="1:13" ht="192" customHeight="1">
      <c r="A169" s="29" t="s">
        <v>42</v>
      </c>
      <c r="B169" s="272" t="s">
        <v>238</v>
      </c>
      <c r="C169" s="116" t="s">
        <v>977</v>
      </c>
      <c r="D169" s="299"/>
      <c r="E169" s="81" t="s">
        <v>354</v>
      </c>
      <c r="F169" s="292" t="s">
        <v>978</v>
      </c>
      <c r="G169" s="233" t="s">
        <v>1197</v>
      </c>
      <c r="H169" s="106"/>
      <c r="I169" s="106"/>
      <c r="J169" s="106" t="s">
        <v>218</v>
      </c>
      <c r="K169" s="430" t="s">
        <v>1128</v>
      </c>
      <c r="L169" s="109"/>
      <c r="M169" s="113"/>
    </row>
    <row r="170" spans="1:13" ht="224.25" customHeight="1">
      <c r="A170" s="29" t="s">
        <v>42</v>
      </c>
      <c r="B170" s="272" t="s">
        <v>238</v>
      </c>
      <c r="C170" s="102"/>
      <c r="D170" s="300"/>
      <c r="E170" s="81" t="s">
        <v>355</v>
      </c>
      <c r="F170" s="292" t="s">
        <v>894</v>
      </c>
      <c r="G170" s="233" t="s">
        <v>979</v>
      </c>
      <c r="H170" s="106"/>
      <c r="I170" s="106"/>
      <c r="J170" s="106" t="s">
        <v>218</v>
      </c>
      <c r="K170" s="431"/>
      <c r="L170" s="109"/>
      <c r="M170" s="113"/>
    </row>
    <row r="171" spans="1:13" ht="152.25" customHeight="1">
      <c r="A171" s="29"/>
      <c r="B171" s="335"/>
      <c r="C171" s="223" t="s">
        <v>1057</v>
      </c>
      <c r="D171" s="88"/>
      <c r="E171" s="294"/>
      <c r="F171" s="448" t="s">
        <v>1058</v>
      </c>
      <c r="G171" s="449"/>
      <c r="H171" s="106"/>
      <c r="I171" s="106"/>
      <c r="J171" s="106"/>
      <c r="K171" s="430" t="s">
        <v>1056</v>
      </c>
      <c r="L171" s="109"/>
      <c r="M171" s="113"/>
    </row>
    <row r="172" spans="1:13" ht="90" customHeight="1">
      <c r="A172" s="29" t="s">
        <v>42</v>
      </c>
      <c r="B172" s="272" t="s">
        <v>238</v>
      </c>
      <c r="C172" s="450"/>
      <c r="D172" s="100"/>
      <c r="E172" s="302"/>
      <c r="F172" s="284" t="s">
        <v>503</v>
      </c>
      <c r="G172" s="233" t="s">
        <v>1059</v>
      </c>
      <c r="H172" s="106"/>
      <c r="I172" s="106"/>
      <c r="J172" s="106" t="s">
        <v>218</v>
      </c>
      <c r="K172" s="445"/>
      <c r="L172" s="109"/>
      <c r="M172" s="113"/>
    </row>
    <row r="173" spans="1:13" ht="90" customHeight="1">
      <c r="A173" s="29" t="s">
        <v>42</v>
      </c>
      <c r="B173" s="272" t="s">
        <v>238</v>
      </c>
      <c r="C173" s="450"/>
      <c r="D173" s="100"/>
      <c r="E173" s="302"/>
      <c r="F173" s="284" t="s">
        <v>503</v>
      </c>
      <c r="G173" s="233" t="s">
        <v>1198</v>
      </c>
      <c r="H173" s="106"/>
      <c r="I173" s="106"/>
      <c r="J173" s="106" t="s">
        <v>218</v>
      </c>
      <c r="K173" s="445"/>
      <c r="L173" s="109"/>
      <c r="M173" s="113"/>
    </row>
    <row r="174" spans="1:13" ht="90" customHeight="1">
      <c r="A174" s="29" t="s">
        <v>42</v>
      </c>
      <c r="B174" s="272" t="s">
        <v>238</v>
      </c>
      <c r="C174" s="451"/>
      <c r="D174" s="303"/>
      <c r="E174" s="304"/>
      <c r="F174" s="284" t="s">
        <v>503</v>
      </c>
      <c r="G174" s="233" t="s">
        <v>1199</v>
      </c>
      <c r="H174" s="106"/>
      <c r="I174" s="106"/>
      <c r="J174" s="106" t="s">
        <v>218</v>
      </c>
      <c r="K174" s="431"/>
      <c r="L174" s="109"/>
      <c r="M174" s="113"/>
    </row>
    <row r="175" spans="1:13" ht="139.5" customHeight="1">
      <c r="A175" s="29" t="s">
        <v>42</v>
      </c>
      <c r="B175" s="272" t="s">
        <v>238</v>
      </c>
      <c r="C175" s="417" t="s">
        <v>980</v>
      </c>
      <c r="D175" s="427"/>
      <c r="E175" s="304"/>
      <c r="F175" s="284" t="s">
        <v>981</v>
      </c>
      <c r="G175" s="233" t="s">
        <v>1129</v>
      </c>
      <c r="H175" s="106" t="s">
        <v>218</v>
      </c>
      <c r="I175" s="106"/>
      <c r="J175" s="106" t="s">
        <v>218</v>
      </c>
      <c r="K175" s="305"/>
      <c r="L175" s="109"/>
      <c r="M175" s="113"/>
    </row>
    <row r="176" spans="1:13" ht="41.25" customHeight="1">
      <c r="A176" s="344" t="s">
        <v>42</v>
      </c>
      <c r="B176" s="5" t="s">
        <v>238</v>
      </c>
      <c r="C176" s="346" t="s">
        <v>1260</v>
      </c>
      <c r="D176" s="347"/>
      <c r="E176" s="348"/>
      <c r="F176" s="349"/>
      <c r="G176" s="350" t="s">
        <v>1253</v>
      </c>
      <c r="H176" s="351"/>
      <c r="I176" s="351"/>
      <c r="J176" s="351"/>
      <c r="K176" s="352"/>
      <c r="L176" s="353"/>
      <c r="M176" s="354"/>
    </row>
    <row r="177" spans="1:13" ht="128.55000000000001" customHeight="1">
      <c r="A177" s="344" t="s">
        <v>42</v>
      </c>
      <c r="B177" s="5" t="s">
        <v>238</v>
      </c>
      <c r="C177" s="355"/>
      <c r="D177" s="356"/>
      <c r="E177" s="161" t="s">
        <v>344</v>
      </c>
      <c r="F177" s="357" t="s">
        <v>1275</v>
      </c>
      <c r="G177" s="357" t="s">
        <v>1261</v>
      </c>
      <c r="H177" s="172" t="s">
        <v>229</v>
      </c>
      <c r="I177" s="172" t="s">
        <v>229</v>
      </c>
      <c r="J177" s="172"/>
      <c r="K177" s="352"/>
      <c r="L177" s="109"/>
      <c r="M177" s="354"/>
    </row>
    <row r="178" spans="1:13" ht="122.55" customHeight="1">
      <c r="A178" s="344" t="s">
        <v>42</v>
      </c>
      <c r="B178" s="5" t="s">
        <v>238</v>
      </c>
      <c r="C178" s="355"/>
      <c r="D178" s="356"/>
      <c r="E178" s="161" t="s">
        <v>346</v>
      </c>
      <c r="F178" s="357" t="s">
        <v>1277</v>
      </c>
      <c r="G178" s="357" t="s">
        <v>1262</v>
      </c>
      <c r="H178" s="172" t="s">
        <v>229</v>
      </c>
      <c r="I178" s="172" t="s">
        <v>229</v>
      </c>
      <c r="J178" s="172"/>
      <c r="K178" s="352"/>
      <c r="L178" s="109"/>
      <c r="M178" s="354"/>
    </row>
    <row r="179" spans="1:13" ht="86.55" customHeight="1">
      <c r="A179" s="344" t="s">
        <v>42</v>
      </c>
      <c r="B179" s="5" t="s">
        <v>238</v>
      </c>
      <c r="C179" s="355"/>
      <c r="D179" s="356"/>
      <c r="E179" s="161" t="s">
        <v>350</v>
      </c>
      <c r="F179" s="357" t="s">
        <v>1279</v>
      </c>
      <c r="G179" s="357" t="s">
        <v>1263</v>
      </c>
      <c r="H179" s="172" t="s">
        <v>229</v>
      </c>
      <c r="I179" s="172" t="s">
        <v>229</v>
      </c>
      <c r="J179" s="172"/>
      <c r="K179" s="352"/>
      <c r="L179" s="109"/>
      <c r="M179" s="354"/>
    </row>
    <row r="180" spans="1:13" ht="89.55" customHeight="1">
      <c r="A180" s="344" t="s">
        <v>42</v>
      </c>
      <c r="B180" s="5" t="s">
        <v>238</v>
      </c>
      <c r="C180" s="358"/>
      <c r="D180" s="359"/>
      <c r="E180" s="161" t="s">
        <v>1254</v>
      </c>
      <c r="F180" s="357" t="s">
        <v>1280</v>
      </c>
      <c r="G180" s="357" t="s">
        <v>1264</v>
      </c>
      <c r="H180" s="172" t="s">
        <v>229</v>
      </c>
      <c r="I180" s="172" t="s">
        <v>229</v>
      </c>
      <c r="J180" s="172"/>
      <c r="K180" s="352"/>
      <c r="L180" s="109"/>
      <c r="M180" s="354"/>
    </row>
    <row r="181" spans="1:13" ht="41.25" customHeight="1">
      <c r="A181" s="344" t="s">
        <v>42</v>
      </c>
      <c r="B181" s="5" t="s">
        <v>238</v>
      </c>
      <c r="C181" s="360" t="s">
        <v>1265</v>
      </c>
      <c r="D181" s="361"/>
      <c r="E181" s="348"/>
      <c r="F181" s="349"/>
      <c r="G181" s="350" t="s">
        <v>1253</v>
      </c>
      <c r="H181" s="351"/>
      <c r="I181" s="351"/>
      <c r="J181" s="351"/>
      <c r="K181" s="352"/>
      <c r="L181" s="353"/>
      <c r="M181" s="354"/>
    </row>
    <row r="182" spans="1:13" ht="128.55000000000001" customHeight="1">
      <c r="A182" s="344" t="s">
        <v>42</v>
      </c>
      <c r="B182" s="5" t="s">
        <v>238</v>
      </c>
      <c r="C182" s="355"/>
      <c r="D182" s="356"/>
      <c r="E182" s="161" t="s">
        <v>1266</v>
      </c>
      <c r="F182" s="357" t="s">
        <v>1275</v>
      </c>
      <c r="G182" s="357" t="s">
        <v>1261</v>
      </c>
      <c r="H182" s="172" t="s">
        <v>229</v>
      </c>
      <c r="I182" s="172" t="s">
        <v>229</v>
      </c>
      <c r="J182" s="172"/>
      <c r="K182" s="352"/>
      <c r="L182" s="109"/>
      <c r="M182" s="354"/>
    </row>
    <row r="183" spans="1:13" ht="79.5" customHeight="1">
      <c r="A183" s="344" t="s">
        <v>42</v>
      </c>
      <c r="B183" s="5" t="s">
        <v>238</v>
      </c>
      <c r="C183" s="355"/>
      <c r="D183" s="356"/>
      <c r="E183" s="161" t="s">
        <v>1267</v>
      </c>
      <c r="F183" s="357" t="s">
        <v>1276</v>
      </c>
      <c r="G183" s="357" t="s">
        <v>1268</v>
      </c>
      <c r="H183" s="172" t="s">
        <v>229</v>
      </c>
      <c r="I183" s="172" t="s">
        <v>229</v>
      </c>
      <c r="J183" s="172"/>
      <c r="K183" s="352"/>
      <c r="L183" s="109"/>
      <c r="M183" s="354"/>
    </row>
    <row r="184" spans="1:13" ht="123" customHeight="1">
      <c r="A184" s="344" t="s">
        <v>42</v>
      </c>
      <c r="B184" s="5" t="s">
        <v>238</v>
      </c>
      <c r="C184" s="355"/>
      <c r="D184" s="356"/>
      <c r="E184" s="161" t="s">
        <v>1269</v>
      </c>
      <c r="F184" s="357" t="s">
        <v>1277</v>
      </c>
      <c r="G184" s="357" t="s">
        <v>1270</v>
      </c>
      <c r="H184" s="172"/>
      <c r="I184" s="172"/>
      <c r="J184" s="172"/>
      <c r="K184" s="352"/>
      <c r="L184" s="109"/>
      <c r="M184" s="354"/>
    </row>
    <row r="185" spans="1:13" ht="81.45" customHeight="1">
      <c r="A185" s="344" t="s">
        <v>42</v>
      </c>
      <c r="B185" s="5" t="s">
        <v>238</v>
      </c>
      <c r="C185" s="355"/>
      <c r="D185" s="356"/>
      <c r="E185" s="161" t="s">
        <v>1271</v>
      </c>
      <c r="F185" s="357" t="s">
        <v>1278</v>
      </c>
      <c r="G185" s="357" t="s">
        <v>1272</v>
      </c>
      <c r="H185" s="172"/>
      <c r="I185" s="172"/>
      <c r="J185" s="172"/>
      <c r="K185" s="352"/>
      <c r="L185" s="109"/>
      <c r="M185" s="354"/>
    </row>
    <row r="186" spans="1:13" ht="86.55" customHeight="1">
      <c r="A186" s="344" t="s">
        <v>42</v>
      </c>
      <c r="B186" s="5" t="s">
        <v>238</v>
      </c>
      <c r="C186" s="355"/>
      <c r="D186" s="356"/>
      <c r="E186" s="161" t="s">
        <v>350</v>
      </c>
      <c r="F186" s="357" t="s">
        <v>1279</v>
      </c>
      <c r="G186" s="357" t="s">
        <v>1273</v>
      </c>
      <c r="H186" s="172" t="s">
        <v>229</v>
      </c>
      <c r="I186" s="172" t="s">
        <v>229</v>
      </c>
      <c r="J186" s="172"/>
      <c r="K186" s="352"/>
      <c r="L186" s="109"/>
      <c r="M186" s="354"/>
    </row>
    <row r="187" spans="1:13" ht="89.55" customHeight="1">
      <c r="A187" s="344" t="s">
        <v>42</v>
      </c>
      <c r="B187" s="5" t="s">
        <v>238</v>
      </c>
      <c r="C187" s="358"/>
      <c r="D187" s="359"/>
      <c r="E187" s="161" t="s">
        <v>1254</v>
      </c>
      <c r="F187" s="357" t="s">
        <v>1280</v>
      </c>
      <c r="G187" s="357" t="s">
        <v>1274</v>
      </c>
      <c r="H187" s="172" t="s">
        <v>229</v>
      </c>
      <c r="I187" s="172" t="s">
        <v>229</v>
      </c>
      <c r="J187" s="172"/>
      <c r="K187" s="352"/>
      <c r="L187" s="109"/>
      <c r="M187" s="354"/>
    </row>
  </sheetData>
  <customSheetViews>
    <customSheetView guid="{43A13459-EFCC-4B4A-9FDB-4E1A77027B37}" showPageBreaks="1" printArea="1" view="pageBreakPreview" topLeftCell="A91">
      <selection activeCell="G14" sqref="G14"/>
      <pageMargins left="0.35433070866141736" right="0.19685039370078741" top="0.6692913385826772" bottom="0.62992125984251968" header="0.19685039370078741" footer="0.39370078740157483"/>
      <printOptions horizontalCentered="1"/>
      <pageSetup paperSize="9" scale="87" fitToHeight="2" orientation="landscape" r:id="rId1"/>
      <headerFooter alignWithMargins="0">
        <oddFooter>&amp;P / &amp;N ページ</oddFooter>
      </headerFooter>
    </customSheetView>
  </customSheetViews>
  <mergeCells count="98">
    <mergeCell ref="D154:D155"/>
    <mergeCell ref="G148:G155"/>
    <mergeCell ref="D152:D153"/>
    <mergeCell ref="C175:D175"/>
    <mergeCell ref="K165:K168"/>
    <mergeCell ref="K169:K170"/>
    <mergeCell ref="C159:C164"/>
    <mergeCell ref="D159:D161"/>
    <mergeCell ref="D162:D164"/>
    <mergeCell ref="G156:G164"/>
    <mergeCell ref="F171:G171"/>
    <mergeCell ref="K171:K174"/>
    <mergeCell ref="C172:C174"/>
    <mergeCell ref="C146:D147"/>
    <mergeCell ref="D148:D149"/>
    <mergeCell ref="G116:G117"/>
    <mergeCell ref="D150:D151"/>
    <mergeCell ref="C148:C151"/>
    <mergeCell ref="K120:K121"/>
    <mergeCell ref="C120:C121"/>
    <mergeCell ref="K122:K123"/>
    <mergeCell ref="C133:D133"/>
    <mergeCell ref="C137:D137"/>
    <mergeCell ref="C132:D132"/>
    <mergeCell ref="C110:D110"/>
    <mergeCell ref="C111:D111"/>
    <mergeCell ref="C116:D119"/>
    <mergeCell ref="C107:C109"/>
    <mergeCell ref="K107:K109"/>
    <mergeCell ref="K116:K119"/>
    <mergeCell ref="K92:K106"/>
    <mergeCell ref="C79:D79"/>
    <mergeCell ref="C80:D80"/>
    <mergeCell ref="C81:D81"/>
    <mergeCell ref="C82:D82"/>
    <mergeCell ref="C83:D83"/>
    <mergeCell ref="C84:D87"/>
    <mergeCell ref="E84:G84"/>
    <mergeCell ref="C88:D89"/>
    <mergeCell ref="G88:G89"/>
    <mergeCell ref="D92:D96"/>
    <mergeCell ref="D97:D101"/>
    <mergeCell ref="D102:D106"/>
    <mergeCell ref="C92:C106"/>
    <mergeCell ref="C90:D91"/>
    <mergeCell ref="D70:E70"/>
    <mergeCell ref="D71:E71"/>
    <mergeCell ref="C78:D78"/>
    <mergeCell ref="D61:E62"/>
    <mergeCell ref="D63:E63"/>
    <mergeCell ref="D69:E69"/>
    <mergeCell ref="D65:E66"/>
    <mergeCell ref="D67:E68"/>
    <mergeCell ref="C12:C70"/>
    <mergeCell ref="D12:E13"/>
    <mergeCell ref="D55:E55"/>
    <mergeCell ref="D37:E38"/>
    <mergeCell ref="D39:E39"/>
    <mergeCell ref="D41:E42"/>
    <mergeCell ref="D43:E43"/>
    <mergeCell ref="D45:E46"/>
    <mergeCell ref="D29:E29"/>
    <mergeCell ref="D47:E47"/>
    <mergeCell ref="D49:E50"/>
    <mergeCell ref="D51:E51"/>
    <mergeCell ref="D53:E54"/>
    <mergeCell ref="D57:E58"/>
    <mergeCell ref="D59:E59"/>
    <mergeCell ref="D16:E17"/>
    <mergeCell ref="D14:E14"/>
    <mergeCell ref="D18:E18"/>
    <mergeCell ref="D20:E21"/>
    <mergeCell ref="D22:E22"/>
    <mergeCell ref="D30:E30"/>
    <mergeCell ref="D32:E32"/>
    <mergeCell ref="D33:E33"/>
    <mergeCell ref="D34:E34"/>
    <mergeCell ref="D36:E36"/>
    <mergeCell ref="D24:E24"/>
    <mergeCell ref="D25:E25"/>
    <mergeCell ref="D26:E26"/>
    <mergeCell ref="D28:E28"/>
    <mergeCell ref="C6:E6"/>
    <mergeCell ref="C7:E7"/>
    <mergeCell ref="L4:L5"/>
    <mergeCell ref="H1:I2"/>
    <mergeCell ref="M1:M2"/>
    <mergeCell ref="B1:G2"/>
    <mergeCell ref="J1:K2"/>
    <mergeCell ref="L1:L2"/>
    <mergeCell ref="B4:B5"/>
    <mergeCell ref="M4:M5"/>
    <mergeCell ref="H4:H5"/>
    <mergeCell ref="I4:J4"/>
    <mergeCell ref="K4:K5"/>
    <mergeCell ref="C4:E5"/>
    <mergeCell ref="F4:F5"/>
    <mergeCell ref="G4:G5"/>
  </mergeCells>
  <phoneticPr fontId="2"/>
  <dataValidations count="1">
    <dataValidation type="list" allowBlank="1" showInputMessage="1" showErrorMessage="1" sqref="G10 L6:L7 L12:L114 L116:L187" xr:uid="{00000000-0002-0000-0200-000000000000}">
      <formula1>"○"</formula1>
    </dataValidation>
  </dataValidations>
  <printOptions horizontalCentered="1"/>
  <pageMargins left="0.35433070866141736" right="0.19685039370078741" top="0.6692913385826772" bottom="0.62992125984251968" header="0.19685039370078741" footer="0.39370078740157483"/>
  <pageSetup paperSize="9" scale="85" fitToHeight="0" orientation="landscape" r:id="rId2"/>
  <headerFooter alignWithMargins="0">
    <oddFooter>&amp;P / &amp;N ページ</oddFooter>
  </headerFooter>
  <rowBreaks count="11" manualBreakCount="11">
    <brk id="23" min="1" max="12" man="1"/>
    <brk id="36" min="1" max="12" man="1"/>
    <brk id="52" min="1" max="12" man="1"/>
    <brk id="66" min="1" max="12" man="1"/>
    <brk id="89" min="1" max="12" man="1"/>
    <brk id="104" min="1" max="12" man="1"/>
    <brk id="145" min="1" max="12" man="1"/>
    <brk id="147" min="1" max="12" man="1"/>
    <brk id="155" min="1" max="12" man="1"/>
    <brk id="166" min="1" max="12" man="1"/>
    <brk id="171" min="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40"/>
  <sheetViews>
    <sheetView view="pageBreakPreview" topLeftCell="A44" zoomScale="85" zoomScaleNormal="100" zoomScaleSheetLayoutView="85" workbookViewId="0">
      <selection activeCell="G46" sqref="G46:G47"/>
    </sheetView>
  </sheetViews>
  <sheetFormatPr defaultColWidth="9" defaultRowHeight="13.2"/>
  <cols>
    <col min="1" max="1" width="4.6640625" style="32" customWidth="1"/>
    <col min="2" max="2" width="5.6640625" style="32" customWidth="1"/>
    <col min="3" max="4" width="12" style="194" customWidth="1"/>
    <col min="5" max="5" width="11.33203125" style="194" customWidth="1"/>
    <col min="6" max="6" width="11.77734375" style="200" customWidth="1"/>
    <col min="7" max="7" width="50.33203125" style="234" customWidth="1"/>
    <col min="8" max="10" width="3.88671875" style="33" customWidth="1"/>
    <col min="11" max="11" width="12.6640625" style="241" customWidth="1"/>
    <col min="12" max="12" width="4.44140625" style="32" customWidth="1"/>
    <col min="13" max="13" width="33.44140625" style="32" customWidth="1"/>
    <col min="14" max="16384" width="9" style="32"/>
  </cols>
  <sheetData>
    <row r="1" spans="1:13" customFormat="1">
      <c r="A1" s="30"/>
      <c r="B1" s="399" t="s">
        <v>1291</v>
      </c>
      <c r="C1" s="399"/>
      <c r="D1" s="399"/>
      <c r="E1" s="399"/>
      <c r="F1" s="399"/>
      <c r="G1" s="399"/>
      <c r="H1" s="397" t="s">
        <v>241</v>
      </c>
      <c r="I1" s="398"/>
      <c r="J1" s="387">
        <f>はじめに!D7</f>
        <v>0</v>
      </c>
      <c r="K1" s="389"/>
      <c r="L1" s="400" t="s">
        <v>161</v>
      </c>
      <c r="M1" s="384">
        <f>はじめに!G7</f>
        <v>0</v>
      </c>
    </row>
    <row r="2" spans="1:13" customFormat="1" ht="13.8" thickBot="1">
      <c r="A2" s="4" t="s">
        <v>217</v>
      </c>
      <c r="B2" s="399"/>
      <c r="C2" s="399"/>
      <c r="D2" s="399"/>
      <c r="E2" s="399"/>
      <c r="F2" s="399"/>
      <c r="G2" s="399"/>
      <c r="H2" s="398"/>
      <c r="I2" s="398"/>
      <c r="J2" s="390"/>
      <c r="K2" s="392"/>
      <c r="L2" s="400"/>
      <c r="M2" s="385"/>
    </row>
    <row r="3" spans="1:13" customFormat="1" ht="16.2">
      <c r="A3" s="4" t="s">
        <v>177</v>
      </c>
      <c r="B3" s="24"/>
      <c r="C3" s="24"/>
      <c r="D3" s="24"/>
      <c r="E3" s="201"/>
      <c r="F3" s="195"/>
      <c r="G3" s="228"/>
      <c r="H3" s="227"/>
      <c r="I3" s="227"/>
      <c r="J3" s="27"/>
      <c r="K3" s="235"/>
      <c r="L3" s="173"/>
      <c r="M3" s="174"/>
    </row>
    <row r="4" spans="1:13" customFormat="1">
      <c r="A4" s="31" t="s">
        <v>178</v>
      </c>
      <c r="B4" s="401" t="s">
        <v>53</v>
      </c>
      <c r="C4" s="404" t="s">
        <v>219</v>
      </c>
      <c r="D4" s="404"/>
      <c r="E4" s="404"/>
      <c r="F4" s="407" t="s">
        <v>220</v>
      </c>
      <c r="G4" s="408" t="s">
        <v>221</v>
      </c>
      <c r="H4" s="403" t="s">
        <v>222</v>
      </c>
      <c r="I4" s="404" t="s">
        <v>223</v>
      </c>
      <c r="J4" s="404"/>
      <c r="K4" s="405" t="s">
        <v>224</v>
      </c>
      <c r="L4" s="395" t="s">
        <v>225</v>
      </c>
      <c r="M4" s="395" t="s">
        <v>234</v>
      </c>
    </row>
    <row r="5" spans="1:13" customFormat="1">
      <c r="A5" s="31"/>
      <c r="B5" s="402"/>
      <c r="C5" s="404"/>
      <c r="D5" s="404"/>
      <c r="E5" s="404"/>
      <c r="F5" s="407"/>
      <c r="G5" s="408"/>
      <c r="H5" s="403"/>
      <c r="I5" s="216" t="s">
        <v>226</v>
      </c>
      <c r="J5" s="216" t="s">
        <v>227</v>
      </c>
      <c r="K5" s="406"/>
      <c r="L5" s="396"/>
      <c r="M5" s="396"/>
    </row>
    <row r="6" spans="1:13" ht="28.8">
      <c r="A6" s="29" t="s">
        <v>42</v>
      </c>
      <c r="B6" s="48"/>
      <c r="C6" s="393" t="s">
        <v>246</v>
      </c>
      <c r="D6" s="393"/>
      <c r="E6" s="393"/>
      <c r="F6" s="196" t="s">
        <v>245</v>
      </c>
      <c r="G6" s="229" t="s">
        <v>228</v>
      </c>
      <c r="H6" s="50"/>
      <c r="I6" s="50"/>
      <c r="J6" s="50" t="s">
        <v>229</v>
      </c>
      <c r="K6" s="229"/>
      <c r="L6" s="109"/>
      <c r="M6" s="51"/>
    </row>
    <row r="7" spans="1:13" ht="38.4">
      <c r="A7" s="29" t="s">
        <v>42</v>
      </c>
      <c r="B7" s="48"/>
      <c r="C7" s="394"/>
      <c r="D7" s="394"/>
      <c r="E7" s="394"/>
      <c r="F7" s="196" t="s">
        <v>245</v>
      </c>
      <c r="G7" s="229" t="s">
        <v>230</v>
      </c>
      <c r="H7" s="50"/>
      <c r="I7" s="50"/>
      <c r="J7" s="50" t="s">
        <v>229</v>
      </c>
      <c r="K7" s="229"/>
      <c r="L7" s="109" t="s">
        <v>218</v>
      </c>
      <c r="M7" s="52" t="s">
        <v>247</v>
      </c>
    </row>
    <row r="8" spans="1:13" s="22" customFormat="1" ht="13.8">
      <c r="A8" s="29" t="s">
        <v>42</v>
      </c>
      <c r="B8" s="28" t="s">
        <v>32</v>
      </c>
      <c r="C8" s="242"/>
      <c r="D8" s="202"/>
      <c r="E8" s="203"/>
      <c r="F8" s="197"/>
      <c r="G8" s="230"/>
      <c r="H8" s="36"/>
      <c r="I8" s="175"/>
      <c r="J8" s="175"/>
      <c r="K8" s="236"/>
      <c r="L8" s="176"/>
      <c r="M8" s="176"/>
    </row>
    <row r="9" spans="1:13" s="22" customFormat="1" ht="13.8">
      <c r="A9" s="29" t="s">
        <v>42</v>
      </c>
      <c r="B9" s="28" t="s">
        <v>232</v>
      </c>
      <c r="C9" s="242" t="s">
        <v>231</v>
      </c>
      <c r="D9" s="202"/>
      <c r="E9" s="204"/>
      <c r="F9" s="197"/>
      <c r="G9" s="230"/>
      <c r="H9" s="36"/>
      <c r="I9" s="175"/>
      <c r="J9" s="175"/>
      <c r="K9" s="236"/>
      <c r="L9" s="176"/>
      <c r="M9" s="176"/>
    </row>
    <row r="10" spans="1:13" s="22" customFormat="1" ht="13.8">
      <c r="A10" s="29" t="s">
        <v>42</v>
      </c>
      <c r="B10" s="38"/>
      <c r="C10" s="243" t="s">
        <v>240</v>
      </c>
      <c r="D10" s="205"/>
      <c r="E10" s="206"/>
      <c r="F10" s="198"/>
      <c r="G10" s="231"/>
      <c r="H10" s="40"/>
      <c r="I10" s="177"/>
      <c r="J10" s="177"/>
      <c r="K10" s="237"/>
      <c r="L10" s="178"/>
      <c r="M10" s="178"/>
    </row>
    <row r="11" spans="1:13" s="22" customFormat="1" ht="21.6">
      <c r="A11" s="29" t="s">
        <v>42</v>
      </c>
      <c r="B11" s="44" t="s">
        <v>242</v>
      </c>
      <c r="C11" s="244" t="s">
        <v>235</v>
      </c>
      <c r="D11" s="207"/>
      <c r="E11" s="125"/>
      <c r="F11" s="199"/>
      <c r="G11" s="232"/>
      <c r="H11" s="18"/>
      <c r="I11" s="179"/>
      <c r="J11" s="179"/>
      <c r="K11" s="238"/>
      <c r="L11" s="180"/>
      <c r="M11" s="181"/>
    </row>
    <row r="12" spans="1:13" s="22" customFormat="1" ht="94.5" customHeight="1">
      <c r="A12" s="29" t="s">
        <v>1001</v>
      </c>
      <c r="B12" s="119" t="s">
        <v>233</v>
      </c>
      <c r="C12" s="263" t="s">
        <v>582</v>
      </c>
      <c r="D12" s="409"/>
      <c r="E12" s="410"/>
      <c r="F12" s="79" t="s">
        <v>982</v>
      </c>
      <c r="G12" s="233" t="s">
        <v>618</v>
      </c>
      <c r="H12" s="101" t="s">
        <v>168</v>
      </c>
      <c r="I12" s="114"/>
      <c r="J12" s="114" t="s">
        <v>168</v>
      </c>
      <c r="K12" s="424" t="s">
        <v>1002</v>
      </c>
      <c r="L12" s="12"/>
      <c r="M12" s="114"/>
    </row>
    <row r="13" spans="1:13" s="22" customFormat="1" ht="94.5" customHeight="1">
      <c r="A13" s="29" t="s">
        <v>42</v>
      </c>
      <c r="B13" s="119" t="s">
        <v>233</v>
      </c>
      <c r="C13" s="218"/>
      <c r="D13" s="411"/>
      <c r="E13" s="412"/>
      <c r="F13" s="79" t="s">
        <v>983</v>
      </c>
      <c r="G13" s="233" t="s">
        <v>617</v>
      </c>
      <c r="H13" s="101" t="s">
        <v>42</v>
      </c>
      <c r="I13" s="114"/>
      <c r="J13" s="114" t="s">
        <v>168</v>
      </c>
      <c r="K13" s="425"/>
      <c r="L13" s="12"/>
      <c r="M13" s="114"/>
    </row>
    <row r="14" spans="1:13" s="22" customFormat="1" ht="94.5" customHeight="1">
      <c r="A14" s="29" t="s">
        <v>42</v>
      </c>
      <c r="B14" s="119" t="s">
        <v>233</v>
      </c>
      <c r="C14" s="306"/>
      <c r="D14" s="461" t="s">
        <v>985</v>
      </c>
      <c r="E14" s="414"/>
      <c r="F14" s="79" t="s">
        <v>1153</v>
      </c>
      <c r="G14" s="233" t="s">
        <v>619</v>
      </c>
      <c r="H14" s="101" t="s">
        <v>42</v>
      </c>
      <c r="I14" s="114"/>
      <c r="J14" s="114" t="s">
        <v>168</v>
      </c>
      <c r="K14" s="425"/>
      <c r="L14" s="12"/>
      <c r="M14" s="114"/>
    </row>
    <row r="15" spans="1:13" s="22" customFormat="1" ht="94.5" customHeight="1">
      <c r="A15" s="29" t="s">
        <v>42</v>
      </c>
      <c r="B15" s="337" t="s">
        <v>233</v>
      </c>
      <c r="C15" s="306"/>
      <c r="D15" s="208"/>
      <c r="E15" s="310"/>
      <c r="F15" s="79" t="s">
        <v>984</v>
      </c>
      <c r="G15" s="233" t="s">
        <v>620</v>
      </c>
      <c r="H15" s="101"/>
      <c r="I15" s="114"/>
      <c r="J15" s="114" t="s">
        <v>168</v>
      </c>
      <c r="K15" s="425"/>
      <c r="L15" s="12"/>
      <c r="M15" s="114"/>
    </row>
    <row r="16" spans="1:13" s="22" customFormat="1" ht="94.5" customHeight="1">
      <c r="A16" s="29" t="s">
        <v>42</v>
      </c>
      <c r="B16" s="337" t="s">
        <v>233</v>
      </c>
      <c r="C16" s="306"/>
      <c r="D16" s="437" t="s">
        <v>990</v>
      </c>
      <c r="E16" s="410"/>
      <c r="F16" s="79" t="s">
        <v>986</v>
      </c>
      <c r="G16" s="233" t="s">
        <v>618</v>
      </c>
      <c r="H16" s="101" t="s">
        <v>168</v>
      </c>
      <c r="I16" s="114"/>
      <c r="J16" s="114" t="s">
        <v>168</v>
      </c>
      <c r="K16" s="425"/>
      <c r="L16" s="12"/>
      <c r="M16" s="114"/>
    </row>
    <row r="17" spans="1:13" s="22" customFormat="1" ht="94.5" customHeight="1">
      <c r="A17" s="29" t="s">
        <v>42</v>
      </c>
      <c r="B17" s="337" t="s">
        <v>233</v>
      </c>
      <c r="C17" s="306"/>
      <c r="D17" s="452"/>
      <c r="E17" s="412"/>
      <c r="F17" s="79" t="s">
        <v>987</v>
      </c>
      <c r="G17" s="233" t="s">
        <v>617</v>
      </c>
      <c r="H17" s="101" t="s">
        <v>42</v>
      </c>
      <c r="I17" s="114"/>
      <c r="J17" s="114" t="s">
        <v>168</v>
      </c>
      <c r="K17" s="425"/>
      <c r="L17" s="12"/>
      <c r="M17" s="114"/>
    </row>
    <row r="18" spans="1:13" s="22" customFormat="1" ht="94.5" customHeight="1">
      <c r="A18" s="29" t="s">
        <v>42</v>
      </c>
      <c r="B18" s="337" t="s">
        <v>233</v>
      </c>
      <c r="C18" s="306"/>
      <c r="D18" s="461" t="s">
        <v>832</v>
      </c>
      <c r="E18" s="414"/>
      <c r="F18" s="79" t="s">
        <v>988</v>
      </c>
      <c r="G18" s="233" t="s">
        <v>619</v>
      </c>
      <c r="H18" s="101" t="s">
        <v>42</v>
      </c>
      <c r="I18" s="114"/>
      <c r="J18" s="114" t="s">
        <v>168</v>
      </c>
      <c r="K18" s="425"/>
      <c r="L18" s="12"/>
      <c r="M18" s="114"/>
    </row>
    <row r="19" spans="1:13" s="22" customFormat="1" ht="94.5" customHeight="1">
      <c r="A19" s="29" t="s">
        <v>42</v>
      </c>
      <c r="B19" s="337" t="s">
        <v>233</v>
      </c>
      <c r="C19" s="306"/>
      <c r="D19" s="208"/>
      <c r="E19" s="310"/>
      <c r="F19" s="79" t="s">
        <v>989</v>
      </c>
      <c r="G19" s="233" t="s">
        <v>620</v>
      </c>
      <c r="H19" s="101"/>
      <c r="I19" s="114"/>
      <c r="J19" s="114" t="s">
        <v>168</v>
      </c>
      <c r="K19" s="425"/>
      <c r="L19" s="12"/>
      <c r="M19" s="114"/>
    </row>
    <row r="20" spans="1:13" s="22" customFormat="1" ht="94.5" customHeight="1">
      <c r="A20" s="29" t="s">
        <v>42</v>
      </c>
      <c r="B20" s="337" t="s">
        <v>233</v>
      </c>
      <c r="C20" s="306"/>
      <c r="D20" s="437" t="s">
        <v>991</v>
      </c>
      <c r="E20" s="410"/>
      <c r="F20" s="79" t="s">
        <v>992</v>
      </c>
      <c r="G20" s="233" t="s">
        <v>618</v>
      </c>
      <c r="H20" s="101" t="s">
        <v>168</v>
      </c>
      <c r="I20" s="114"/>
      <c r="J20" s="114" t="s">
        <v>168</v>
      </c>
      <c r="K20" s="425"/>
      <c r="L20" s="12"/>
      <c r="M20" s="114"/>
    </row>
    <row r="21" spans="1:13" s="22" customFormat="1" ht="94.5" customHeight="1">
      <c r="A21" s="29" t="s">
        <v>42</v>
      </c>
      <c r="B21" s="337" t="s">
        <v>233</v>
      </c>
      <c r="C21" s="306"/>
      <c r="D21" s="452"/>
      <c r="E21" s="412"/>
      <c r="F21" s="79" t="s">
        <v>993</v>
      </c>
      <c r="G21" s="233" t="s">
        <v>617</v>
      </c>
      <c r="H21" s="101" t="s">
        <v>42</v>
      </c>
      <c r="I21" s="114"/>
      <c r="J21" s="114" t="s">
        <v>168</v>
      </c>
      <c r="K21" s="425"/>
      <c r="L21" s="12"/>
      <c r="M21" s="114"/>
    </row>
    <row r="22" spans="1:13" s="22" customFormat="1" ht="94.5" customHeight="1">
      <c r="A22" s="29" t="s">
        <v>42</v>
      </c>
      <c r="B22" s="337" t="s">
        <v>233</v>
      </c>
      <c r="C22" s="306"/>
      <c r="D22" s="461" t="s">
        <v>831</v>
      </c>
      <c r="E22" s="414"/>
      <c r="F22" s="79" t="s">
        <v>994</v>
      </c>
      <c r="G22" s="233" t="s">
        <v>619</v>
      </c>
      <c r="H22" s="101" t="s">
        <v>42</v>
      </c>
      <c r="I22" s="114"/>
      <c r="J22" s="114" t="s">
        <v>168</v>
      </c>
      <c r="K22" s="425"/>
      <c r="L22" s="12"/>
      <c r="M22" s="114"/>
    </row>
    <row r="23" spans="1:13" s="22" customFormat="1" ht="57.75" customHeight="1">
      <c r="A23" s="29" t="s">
        <v>42</v>
      </c>
      <c r="B23" s="337" t="s">
        <v>233</v>
      </c>
      <c r="C23" s="307"/>
      <c r="D23" s="208"/>
      <c r="E23" s="310"/>
      <c r="F23" s="79" t="s">
        <v>1154</v>
      </c>
      <c r="G23" s="233" t="s">
        <v>620</v>
      </c>
      <c r="H23" s="101"/>
      <c r="I23" s="114"/>
      <c r="J23" s="114" t="s">
        <v>168</v>
      </c>
      <c r="K23" s="426"/>
      <c r="L23" s="12"/>
      <c r="M23" s="114"/>
    </row>
    <row r="24" spans="1:13" ht="30.75" customHeight="1">
      <c r="A24" s="29" t="s">
        <v>42</v>
      </c>
      <c r="B24" s="338" t="s">
        <v>233</v>
      </c>
      <c r="C24" s="218" t="s">
        <v>589</v>
      </c>
      <c r="D24" s="415" t="s">
        <v>640</v>
      </c>
      <c r="E24" s="416"/>
      <c r="F24" s="79" t="s">
        <v>646</v>
      </c>
      <c r="G24" s="233" t="s">
        <v>583</v>
      </c>
      <c r="H24" s="101"/>
      <c r="I24" s="114"/>
      <c r="J24" s="114" t="s">
        <v>218</v>
      </c>
      <c r="K24" s="239" t="s">
        <v>55</v>
      </c>
      <c r="L24" s="109"/>
      <c r="M24" s="113"/>
    </row>
    <row r="25" spans="1:13" ht="30.75" customHeight="1">
      <c r="A25" s="29" t="s">
        <v>42</v>
      </c>
      <c r="B25" s="338" t="s">
        <v>233</v>
      </c>
      <c r="C25" s="218"/>
      <c r="D25" s="308" t="s">
        <v>492</v>
      </c>
      <c r="E25" s="248"/>
      <c r="F25" s="79" t="s">
        <v>647</v>
      </c>
      <c r="G25" s="233" t="s">
        <v>584</v>
      </c>
      <c r="H25" s="101"/>
      <c r="I25" s="114"/>
      <c r="J25" s="114" t="s">
        <v>218</v>
      </c>
      <c r="K25" s="239" t="s">
        <v>55</v>
      </c>
      <c r="L25" s="109"/>
      <c r="M25" s="113"/>
    </row>
    <row r="26" spans="1:13" ht="30.75" customHeight="1">
      <c r="A26" s="29" t="s">
        <v>42</v>
      </c>
      <c r="B26" s="338" t="s">
        <v>233</v>
      </c>
      <c r="C26" s="306"/>
      <c r="D26" s="415" t="s">
        <v>640</v>
      </c>
      <c r="E26" s="416"/>
      <c r="F26" s="79" t="s">
        <v>995</v>
      </c>
      <c r="G26" s="233" t="s">
        <v>583</v>
      </c>
      <c r="H26" s="101"/>
      <c r="I26" s="114"/>
      <c r="J26" s="114" t="s">
        <v>218</v>
      </c>
      <c r="K26" s="239" t="s">
        <v>55</v>
      </c>
      <c r="L26" s="109"/>
      <c r="M26" s="113"/>
    </row>
    <row r="27" spans="1:13" ht="30.75" customHeight="1">
      <c r="A27" s="29" t="s">
        <v>42</v>
      </c>
      <c r="B27" s="338" t="s">
        <v>233</v>
      </c>
      <c r="C27" s="306"/>
      <c r="D27" s="308" t="s">
        <v>492</v>
      </c>
      <c r="E27" s="248"/>
      <c r="F27" s="79" t="s">
        <v>996</v>
      </c>
      <c r="G27" s="233" t="s">
        <v>584</v>
      </c>
      <c r="H27" s="101"/>
      <c r="I27" s="114"/>
      <c r="J27" s="114" t="s">
        <v>218</v>
      </c>
      <c r="K27" s="239" t="s">
        <v>55</v>
      </c>
      <c r="L27" s="109"/>
      <c r="M27" s="113"/>
    </row>
    <row r="28" spans="1:13" ht="13.8">
      <c r="A28" s="29" t="s">
        <v>42</v>
      </c>
      <c r="B28" s="338" t="s">
        <v>233</v>
      </c>
      <c r="C28" s="309"/>
      <c r="D28" s="245" t="s">
        <v>585</v>
      </c>
      <c r="E28" s="311"/>
      <c r="F28" s="79" t="s">
        <v>997</v>
      </c>
      <c r="G28" s="233" t="s">
        <v>583</v>
      </c>
      <c r="H28" s="101"/>
      <c r="I28" s="114"/>
      <c r="J28" s="114" t="s">
        <v>218</v>
      </c>
      <c r="K28" s="239" t="s">
        <v>55</v>
      </c>
      <c r="L28" s="109"/>
      <c r="M28" s="114"/>
    </row>
    <row r="29" spans="1:13" ht="13.8">
      <c r="A29" s="29" t="s">
        <v>42</v>
      </c>
      <c r="B29" s="338" t="s">
        <v>233</v>
      </c>
      <c r="C29" s="307"/>
      <c r="D29" s="246"/>
      <c r="E29" s="187"/>
      <c r="F29" s="79" t="s">
        <v>998</v>
      </c>
      <c r="G29" s="233" t="s">
        <v>584</v>
      </c>
      <c r="H29" s="101"/>
      <c r="I29" s="114"/>
      <c r="J29" s="114" t="s">
        <v>218</v>
      </c>
      <c r="K29" s="239" t="s">
        <v>55</v>
      </c>
      <c r="L29" s="109"/>
      <c r="M29" s="113"/>
    </row>
    <row r="30" spans="1:13" ht="35.25" customHeight="1">
      <c r="A30" s="29" t="s">
        <v>42</v>
      </c>
      <c r="B30" s="338" t="s">
        <v>233</v>
      </c>
      <c r="C30" s="263" t="s">
        <v>589</v>
      </c>
      <c r="D30" s="263" t="s">
        <v>586</v>
      </c>
      <c r="E30" s="217"/>
      <c r="F30" s="79" t="s">
        <v>999</v>
      </c>
      <c r="G30" s="233" t="s">
        <v>583</v>
      </c>
      <c r="H30" s="101"/>
      <c r="I30" s="114"/>
      <c r="J30" s="114" t="s">
        <v>218</v>
      </c>
      <c r="K30" s="239" t="s">
        <v>55</v>
      </c>
      <c r="L30" s="109"/>
      <c r="M30" s="113"/>
    </row>
    <row r="31" spans="1:13" ht="20.25" customHeight="1">
      <c r="A31" s="29" t="s">
        <v>42</v>
      </c>
      <c r="B31" s="339" t="s">
        <v>233</v>
      </c>
      <c r="C31" s="218"/>
      <c r="D31" s="246"/>
      <c r="E31" s="187"/>
      <c r="F31" s="79" t="s">
        <v>1000</v>
      </c>
      <c r="G31" s="233" t="s">
        <v>584</v>
      </c>
      <c r="H31" s="101"/>
      <c r="I31" s="114"/>
      <c r="J31" s="114" t="s">
        <v>218</v>
      </c>
      <c r="K31" s="239" t="s">
        <v>55</v>
      </c>
      <c r="L31" s="109"/>
      <c r="M31" s="113"/>
    </row>
    <row r="32" spans="1:13" ht="34.5" customHeight="1">
      <c r="A32" s="29" t="s">
        <v>42</v>
      </c>
      <c r="B32" s="339" t="s">
        <v>233</v>
      </c>
      <c r="C32" s="247"/>
      <c r="D32" s="263" t="s">
        <v>587</v>
      </c>
      <c r="E32" s="122"/>
      <c r="F32" s="79" t="s">
        <v>997</v>
      </c>
      <c r="G32" s="233" t="s">
        <v>583</v>
      </c>
      <c r="H32" s="101"/>
      <c r="I32" s="114"/>
      <c r="J32" s="114" t="s">
        <v>218</v>
      </c>
      <c r="K32" s="239" t="s">
        <v>55</v>
      </c>
      <c r="L32" s="109"/>
      <c r="M32" s="113"/>
    </row>
    <row r="33" spans="1:13" ht="13.8">
      <c r="A33" s="29" t="s">
        <v>42</v>
      </c>
      <c r="B33" s="339" t="s">
        <v>233</v>
      </c>
      <c r="C33" s="308"/>
      <c r="D33" s="246"/>
      <c r="E33" s="248"/>
      <c r="F33" s="79" t="s">
        <v>998</v>
      </c>
      <c r="G33" s="233" t="s">
        <v>584</v>
      </c>
      <c r="H33" s="101"/>
      <c r="I33" s="114"/>
      <c r="J33" s="114" t="s">
        <v>218</v>
      </c>
      <c r="K33" s="239" t="s">
        <v>55</v>
      </c>
      <c r="L33" s="109"/>
      <c r="M33" s="114"/>
    </row>
    <row r="34" spans="1:13" ht="96">
      <c r="A34" s="29" t="s">
        <v>42</v>
      </c>
      <c r="B34" s="339" t="s">
        <v>233</v>
      </c>
      <c r="C34" s="103" t="s">
        <v>449</v>
      </c>
      <c r="D34" s="221"/>
      <c r="E34" s="222"/>
      <c r="F34" s="79" t="s">
        <v>367</v>
      </c>
      <c r="G34" s="233" t="s">
        <v>461</v>
      </c>
      <c r="H34" s="254" t="s">
        <v>450</v>
      </c>
      <c r="I34" s="254" t="s">
        <v>218</v>
      </c>
      <c r="J34" s="254"/>
      <c r="K34" s="233" t="s">
        <v>451</v>
      </c>
      <c r="L34" s="109"/>
      <c r="M34" s="113"/>
    </row>
    <row r="35" spans="1:13" ht="170.25" customHeight="1">
      <c r="A35" s="29" t="s">
        <v>42</v>
      </c>
      <c r="B35" s="339" t="s">
        <v>233</v>
      </c>
      <c r="C35" s="103" t="s">
        <v>462</v>
      </c>
      <c r="D35" s="210"/>
      <c r="E35" s="211"/>
      <c r="F35" s="79" t="s">
        <v>367</v>
      </c>
      <c r="G35" s="233" t="s">
        <v>1238</v>
      </c>
      <c r="H35" s="254" t="s">
        <v>450</v>
      </c>
      <c r="I35" s="254" t="s">
        <v>218</v>
      </c>
      <c r="J35" s="254"/>
      <c r="K35" s="233" t="s">
        <v>452</v>
      </c>
      <c r="L35" s="109"/>
      <c r="M35" s="113"/>
    </row>
    <row r="36" spans="1:13" ht="96" customHeight="1">
      <c r="A36" s="29" t="s">
        <v>42</v>
      </c>
      <c r="B36" s="339" t="s">
        <v>233</v>
      </c>
      <c r="C36" s="103" t="s">
        <v>463</v>
      </c>
      <c r="D36" s="210"/>
      <c r="E36" s="211"/>
      <c r="F36" s="79" t="s">
        <v>367</v>
      </c>
      <c r="G36" s="233" t="s">
        <v>656</v>
      </c>
      <c r="H36" s="254" t="s">
        <v>450</v>
      </c>
      <c r="I36" s="254" t="s">
        <v>218</v>
      </c>
      <c r="J36" s="254"/>
      <c r="K36" s="233" t="s">
        <v>464</v>
      </c>
      <c r="L36" s="109"/>
      <c r="M36" s="113"/>
    </row>
    <row r="37" spans="1:13" ht="67.2">
      <c r="A37" s="29" t="s">
        <v>42</v>
      </c>
      <c r="B37" s="339" t="s">
        <v>233</v>
      </c>
      <c r="C37" s="103" t="s">
        <v>588</v>
      </c>
      <c r="D37" s="210"/>
      <c r="E37" s="211"/>
      <c r="F37" s="79" t="s">
        <v>367</v>
      </c>
      <c r="G37" s="233" t="s">
        <v>1242</v>
      </c>
      <c r="H37" s="254"/>
      <c r="I37" s="254"/>
      <c r="J37" s="254" t="s">
        <v>218</v>
      </c>
      <c r="K37" s="233" t="s">
        <v>465</v>
      </c>
      <c r="L37" s="109"/>
      <c r="M37" s="113"/>
    </row>
    <row r="38" spans="1:13" ht="189" customHeight="1">
      <c r="A38" s="29" t="s">
        <v>168</v>
      </c>
      <c r="B38" s="339" t="s">
        <v>233</v>
      </c>
      <c r="C38" s="419" t="s">
        <v>890</v>
      </c>
      <c r="D38" s="420"/>
      <c r="E38" s="211"/>
      <c r="F38" s="79"/>
      <c r="G38" s="233" t="s">
        <v>1159</v>
      </c>
      <c r="H38" s="254" t="s">
        <v>450</v>
      </c>
      <c r="I38" s="254" t="s">
        <v>218</v>
      </c>
      <c r="J38" s="254"/>
      <c r="K38" s="233" t="s">
        <v>1178</v>
      </c>
      <c r="L38" s="109"/>
      <c r="M38" s="113"/>
    </row>
    <row r="39" spans="1:13" ht="19.2">
      <c r="A39" s="29" t="s">
        <v>42</v>
      </c>
      <c r="B39" s="339" t="s">
        <v>233</v>
      </c>
      <c r="C39" s="245" t="s">
        <v>454</v>
      </c>
      <c r="D39" s="121"/>
      <c r="E39" s="212" t="s">
        <v>455</v>
      </c>
      <c r="F39" s="79" t="s">
        <v>456</v>
      </c>
      <c r="G39" s="233" t="s">
        <v>457</v>
      </c>
      <c r="H39" s="254" t="s">
        <v>218</v>
      </c>
      <c r="I39" s="254" t="s">
        <v>218</v>
      </c>
      <c r="J39" s="254"/>
      <c r="K39" s="233"/>
      <c r="L39" s="109"/>
      <c r="M39" s="113"/>
    </row>
    <row r="40" spans="1:13" ht="19.2">
      <c r="A40" s="29" t="s">
        <v>42</v>
      </c>
      <c r="B40" s="339" t="s">
        <v>233</v>
      </c>
      <c r="C40" s="246"/>
      <c r="D40" s="124"/>
      <c r="E40" s="117" t="s">
        <v>458</v>
      </c>
      <c r="F40" s="79" t="s">
        <v>459</v>
      </c>
      <c r="G40" s="233" t="s">
        <v>460</v>
      </c>
      <c r="H40" s="254" t="s">
        <v>218</v>
      </c>
      <c r="I40" s="254" t="s">
        <v>218</v>
      </c>
      <c r="J40" s="254"/>
      <c r="K40" s="233"/>
      <c r="L40" s="109"/>
      <c r="M40" s="113"/>
    </row>
    <row r="41" spans="1:13" ht="150" customHeight="1">
      <c r="A41" s="29" t="s">
        <v>42</v>
      </c>
      <c r="B41" s="339" t="s">
        <v>233</v>
      </c>
      <c r="C41" s="419" t="s">
        <v>878</v>
      </c>
      <c r="D41" s="420"/>
      <c r="E41" s="211"/>
      <c r="F41" s="79" t="s">
        <v>879</v>
      </c>
      <c r="G41" s="278" t="s">
        <v>1243</v>
      </c>
      <c r="H41" s="254" t="s">
        <v>450</v>
      </c>
      <c r="I41" s="254" t="s">
        <v>218</v>
      </c>
      <c r="J41" s="254"/>
      <c r="K41" s="278"/>
      <c r="L41" s="109"/>
      <c r="M41" s="113"/>
    </row>
    <row r="42" spans="1:13" ht="152.25" customHeight="1">
      <c r="A42" s="29" t="s">
        <v>42</v>
      </c>
      <c r="B42" s="339" t="s">
        <v>233</v>
      </c>
      <c r="C42" s="419" t="s">
        <v>885</v>
      </c>
      <c r="D42" s="420"/>
      <c r="E42" s="211"/>
      <c r="F42" s="79" t="s">
        <v>879</v>
      </c>
      <c r="G42" s="278" t="s">
        <v>1241</v>
      </c>
      <c r="H42" s="254" t="s">
        <v>450</v>
      </c>
      <c r="I42" s="254" t="s">
        <v>218</v>
      </c>
      <c r="J42" s="254"/>
      <c r="K42" s="278"/>
      <c r="L42" s="109"/>
      <c r="M42" s="113"/>
    </row>
    <row r="43" spans="1:13" ht="138" customHeight="1">
      <c r="A43" s="29" t="s">
        <v>42</v>
      </c>
      <c r="B43" s="339" t="s">
        <v>233</v>
      </c>
      <c r="C43" s="419" t="s">
        <v>886</v>
      </c>
      <c r="D43" s="420"/>
      <c r="E43" s="211"/>
      <c r="F43" s="79" t="s">
        <v>887</v>
      </c>
      <c r="G43" s="233" t="s">
        <v>889</v>
      </c>
      <c r="H43" s="254" t="s">
        <v>450</v>
      </c>
      <c r="I43" s="254" t="s">
        <v>218</v>
      </c>
      <c r="J43" s="254"/>
      <c r="K43" s="278"/>
      <c r="L43" s="109"/>
      <c r="M43" s="113"/>
    </row>
    <row r="44" spans="1:13" ht="92.25" customHeight="1">
      <c r="A44" s="29" t="s">
        <v>168</v>
      </c>
      <c r="B44" s="339" t="s">
        <v>233</v>
      </c>
      <c r="C44" s="419" t="s">
        <v>888</v>
      </c>
      <c r="D44" s="420"/>
      <c r="E44" s="211"/>
      <c r="F44" s="79" t="s">
        <v>879</v>
      </c>
      <c r="G44" s="362" t="s">
        <v>1292</v>
      </c>
      <c r="H44" s="254" t="s">
        <v>450</v>
      </c>
      <c r="I44" s="254" t="s">
        <v>218</v>
      </c>
      <c r="J44" s="254"/>
      <c r="K44" s="278"/>
      <c r="L44" s="109"/>
      <c r="M44" s="113"/>
    </row>
    <row r="45" spans="1:13" ht="221.25" customHeight="1">
      <c r="A45" s="29" t="s">
        <v>168</v>
      </c>
      <c r="B45" s="339" t="s">
        <v>233</v>
      </c>
      <c r="C45" s="419" t="s">
        <v>891</v>
      </c>
      <c r="D45" s="420"/>
      <c r="E45" s="211"/>
      <c r="F45" s="79"/>
      <c r="G45" s="233" t="s">
        <v>1296</v>
      </c>
      <c r="H45" s="254" t="s">
        <v>450</v>
      </c>
      <c r="I45" s="254" t="s">
        <v>218</v>
      </c>
      <c r="J45" s="254"/>
      <c r="K45" s="233" t="s">
        <v>892</v>
      </c>
      <c r="L45" s="109"/>
      <c r="M45" s="113"/>
    </row>
    <row r="46" spans="1:13" s="22" customFormat="1" ht="174.75" customHeight="1">
      <c r="A46" s="29" t="s">
        <v>42</v>
      </c>
      <c r="B46" s="337" t="s">
        <v>233</v>
      </c>
      <c r="C46" s="245" t="s">
        <v>1003</v>
      </c>
      <c r="D46" s="188"/>
      <c r="E46" s="117" t="s">
        <v>1005</v>
      </c>
      <c r="F46" s="79" t="s">
        <v>922</v>
      </c>
      <c r="G46" s="430" t="s">
        <v>1155</v>
      </c>
      <c r="H46" s="101" t="s">
        <v>42</v>
      </c>
      <c r="I46" s="114"/>
      <c r="J46" s="114" t="s">
        <v>168</v>
      </c>
      <c r="K46" s="239"/>
      <c r="L46" s="12"/>
      <c r="M46" s="114"/>
    </row>
    <row r="47" spans="1:13" s="22" customFormat="1" ht="133.5" customHeight="1">
      <c r="A47" s="29" t="s">
        <v>42</v>
      </c>
      <c r="B47" s="337" t="s">
        <v>233</v>
      </c>
      <c r="C47" s="246"/>
      <c r="D47" s="187"/>
      <c r="E47" s="312" t="s">
        <v>1009</v>
      </c>
      <c r="F47" s="79" t="s">
        <v>925</v>
      </c>
      <c r="G47" s="431"/>
      <c r="H47" s="101" t="s">
        <v>42</v>
      </c>
      <c r="I47" s="114"/>
      <c r="J47" s="114" t="s">
        <v>168</v>
      </c>
      <c r="K47" s="239"/>
      <c r="L47" s="12"/>
      <c r="M47" s="114"/>
    </row>
    <row r="48" spans="1:13" ht="95.25" customHeight="1">
      <c r="A48" s="29" t="s">
        <v>42</v>
      </c>
      <c r="B48" s="339" t="s">
        <v>233</v>
      </c>
      <c r="C48" s="459" t="s">
        <v>1007</v>
      </c>
      <c r="D48" s="453" t="s">
        <v>1006</v>
      </c>
      <c r="E48" s="117" t="s">
        <v>900</v>
      </c>
      <c r="F48" s="79" t="s">
        <v>910</v>
      </c>
      <c r="G48" s="233" t="s">
        <v>1130</v>
      </c>
      <c r="H48" s="111" t="s">
        <v>218</v>
      </c>
      <c r="I48" s="112" t="s">
        <v>218</v>
      </c>
      <c r="J48" s="114"/>
      <c r="K48" s="424" t="s">
        <v>1116</v>
      </c>
      <c r="L48" s="109"/>
      <c r="M48" s="114"/>
    </row>
    <row r="49" spans="1:13" ht="95.25" customHeight="1">
      <c r="A49" s="29" t="s">
        <v>42</v>
      </c>
      <c r="B49" s="339" t="s">
        <v>233</v>
      </c>
      <c r="C49" s="459"/>
      <c r="D49" s="454"/>
      <c r="E49" s="117" t="s">
        <v>902</v>
      </c>
      <c r="F49" s="79" t="s">
        <v>911</v>
      </c>
      <c r="G49" s="233" t="s">
        <v>1130</v>
      </c>
      <c r="H49" s="111" t="s">
        <v>218</v>
      </c>
      <c r="I49" s="112" t="s">
        <v>218</v>
      </c>
      <c r="J49" s="114"/>
      <c r="K49" s="425"/>
      <c r="L49" s="109"/>
      <c r="M49" s="114"/>
    </row>
    <row r="50" spans="1:13" ht="95.25" customHeight="1">
      <c r="A50" s="29" t="s">
        <v>42</v>
      </c>
      <c r="B50" s="339" t="s">
        <v>233</v>
      </c>
      <c r="C50" s="459"/>
      <c r="D50" s="454"/>
      <c r="E50" s="117" t="s">
        <v>904</v>
      </c>
      <c r="F50" s="79" t="s">
        <v>912</v>
      </c>
      <c r="G50" s="233" t="s">
        <v>1130</v>
      </c>
      <c r="H50" s="111" t="s">
        <v>218</v>
      </c>
      <c r="I50" s="112" t="s">
        <v>218</v>
      </c>
      <c r="J50" s="114"/>
      <c r="K50" s="425"/>
      <c r="L50" s="109"/>
      <c r="M50" s="114"/>
    </row>
    <row r="51" spans="1:13" ht="95.25" customHeight="1">
      <c r="A51" s="29" t="s">
        <v>42</v>
      </c>
      <c r="B51" s="339" t="s">
        <v>233</v>
      </c>
      <c r="C51" s="459"/>
      <c r="D51" s="454"/>
      <c r="E51" s="117" t="s">
        <v>906</v>
      </c>
      <c r="F51" s="79" t="s">
        <v>913</v>
      </c>
      <c r="G51" s="233" t="s">
        <v>1130</v>
      </c>
      <c r="H51" s="111" t="s">
        <v>218</v>
      </c>
      <c r="I51" s="112" t="s">
        <v>218</v>
      </c>
      <c r="J51" s="114"/>
      <c r="K51" s="425"/>
      <c r="L51" s="109"/>
      <c r="M51" s="114"/>
    </row>
    <row r="52" spans="1:13" ht="95.25" customHeight="1">
      <c r="A52" s="29" t="s">
        <v>42</v>
      </c>
      <c r="B52" s="339" t="s">
        <v>233</v>
      </c>
      <c r="C52" s="459"/>
      <c r="D52" s="455"/>
      <c r="E52" s="117" t="s">
        <v>446</v>
      </c>
      <c r="F52" s="79" t="s">
        <v>914</v>
      </c>
      <c r="G52" s="233" t="s">
        <v>1131</v>
      </c>
      <c r="H52" s="111" t="s">
        <v>218</v>
      </c>
      <c r="I52" s="112" t="s">
        <v>218</v>
      </c>
      <c r="J52" s="114"/>
      <c r="K52" s="425"/>
      <c r="L52" s="109"/>
      <c r="M52" s="113"/>
    </row>
    <row r="53" spans="1:13" ht="95.25" customHeight="1">
      <c r="A53" s="29" t="s">
        <v>42</v>
      </c>
      <c r="B53" s="339" t="s">
        <v>233</v>
      </c>
      <c r="C53" s="459"/>
      <c r="D53" s="453" t="s">
        <v>1008</v>
      </c>
      <c r="E53" s="117" t="s">
        <v>900</v>
      </c>
      <c r="F53" s="79" t="s">
        <v>915</v>
      </c>
      <c r="G53" s="233" t="s">
        <v>1130</v>
      </c>
      <c r="H53" s="111" t="s">
        <v>218</v>
      </c>
      <c r="I53" s="112" t="s">
        <v>218</v>
      </c>
      <c r="J53" s="114"/>
      <c r="K53" s="425"/>
      <c r="L53" s="109"/>
      <c r="M53" s="114"/>
    </row>
    <row r="54" spans="1:13" ht="95.25" customHeight="1">
      <c r="A54" s="29" t="s">
        <v>42</v>
      </c>
      <c r="B54" s="339" t="s">
        <v>233</v>
      </c>
      <c r="C54" s="459"/>
      <c r="D54" s="454"/>
      <c r="E54" s="117" t="s">
        <v>902</v>
      </c>
      <c r="F54" s="79" t="s">
        <v>916</v>
      </c>
      <c r="G54" s="233" t="s">
        <v>1130</v>
      </c>
      <c r="H54" s="111" t="s">
        <v>218</v>
      </c>
      <c r="I54" s="112" t="s">
        <v>218</v>
      </c>
      <c r="J54" s="114"/>
      <c r="K54" s="425"/>
      <c r="L54" s="109"/>
      <c r="M54" s="114"/>
    </row>
    <row r="55" spans="1:13" ht="95.25" customHeight="1">
      <c r="A55" s="29" t="s">
        <v>42</v>
      </c>
      <c r="B55" s="339" t="s">
        <v>233</v>
      </c>
      <c r="C55" s="459"/>
      <c r="D55" s="454"/>
      <c r="E55" s="117" t="s">
        <v>904</v>
      </c>
      <c r="F55" s="79" t="s">
        <v>917</v>
      </c>
      <c r="G55" s="233" t="s">
        <v>1130</v>
      </c>
      <c r="H55" s="111" t="s">
        <v>218</v>
      </c>
      <c r="I55" s="112" t="s">
        <v>218</v>
      </c>
      <c r="J55" s="114"/>
      <c r="K55" s="425"/>
      <c r="L55" s="109"/>
      <c r="M55" s="114"/>
    </row>
    <row r="56" spans="1:13" ht="95.25" customHeight="1">
      <c r="A56" s="29" t="s">
        <v>42</v>
      </c>
      <c r="B56" s="339" t="s">
        <v>233</v>
      </c>
      <c r="C56" s="459"/>
      <c r="D56" s="454"/>
      <c r="E56" s="117" t="s">
        <v>906</v>
      </c>
      <c r="F56" s="79" t="s">
        <v>918</v>
      </c>
      <c r="G56" s="233" t="s">
        <v>1130</v>
      </c>
      <c r="H56" s="111" t="s">
        <v>218</v>
      </c>
      <c r="I56" s="112" t="s">
        <v>218</v>
      </c>
      <c r="J56" s="114"/>
      <c r="K56" s="425"/>
      <c r="L56" s="109"/>
      <c r="M56" s="114"/>
    </row>
    <row r="57" spans="1:13" ht="95.25" customHeight="1">
      <c r="A57" s="29" t="s">
        <v>42</v>
      </c>
      <c r="B57" s="339" t="s">
        <v>233</v>
      </c>
      <c r="C57" s="460"/>
      <c r="D57" s="455"/>
      <c r="E57" s="117" t="s">
        <v>446</v>
      </c>
      <c r="F57" s="79" t="s">
        <v>919</v>
      </c>
      <c r="G57" s="233" t="s">
        <v>1131</v>
      </c>
      <c r="H57" s="111" t="s">
        <v>218</v>
      </c>
      <c r="I57" s="112" t="s">
        <v>218</v>
      </c>
      <c r="J57" s="114"/>
      <c r="K57" s="426"/>
      <c r="L57" s="109"/>
      <c r="M57" s="113"/>
    </row>
    <row r="58" spans="1:13" ht="102.75" customHeight="1">
      <c r="A58" s="29" t="s">
        <v>42</v>
      </c>
      <c r="B58" s="339" t="s">
        <v>233</v>
      </c>
      <c r="C58" s="454" t="s">
        <v>1010</v>
      </c>
      <c r="D58" s="313" t="s">
        <v>1006</v>
      </c>
      <c r="E58" s="117" t="s">
        <v>445</v>
      </c>
      <c r="F58" s="79" t="s">
        <v>652</v>
      </c>
      <c r="G58" s="233" t="s">
        <v>931</v>
      </c>
      <c r="H58" s="111" t="s">
        <v>218</v>
      </c>
      <c r="I58" s="112" t="s">
        <v>218</v>
      </c>
      <c r="J58" s="114"/>
      <c r="K58" s="424" t="s">
        <v>1133</v>
      </c>
      <c r="L58" s="12"/>
      <c r="M58" s="92"/>
    </row>
    <row r="59" spans="1:13" ht="106.5" customHeight="1">
      <c r="A59" s="29" t="s">
        <v>42</v>
      </c>
      <c r="B59" s="339" t="s">
        <v>233</v>
      </c>
      <c r="C59" s="454"/>
      <c r="D59" s="313" t="s">
        <v>1011</v>
      </c>
      <c r="E59" s="117" t="s">
        <v>445</v>
      </c>
      <c r="F59" s="79" t="s">
        <v>917</v>
      </c>
      <c r="G59" s="233" t="s">
        <v>1132</v>
      </c>
      <c r="H59" s="111" t="s">
        <v>218</v>
      </c>
      <c r="I59" s="112" t="s">
        <v>218</v>
      </c>
      <c r="J59" s="114"/>
      <c r="K59" s="426"/>
      <c r="L59" s="109"/>
      <c r="M59" s="113"/>
    </row>
    <row r="60" spans="1:13" ht="103.5" customHeight="1">
      <c r="A60" s="29" t="s">
        <v>42</v>
      </c>
      <c r="B60" s="339" t="s">
        <v>233</v>
      </c>
      <c r="C60" s="458" t="s">
        <v>466</v>
      </c>
      <c r="D60" s="458"/>
      <c r="E60" s="117" t="s">
        <v>1012</v>
      </c>
      <c r="F60" s="79" t="s">
        <v>467</v>
      </c>
      <c r="G60" s="233" t="s">
        <v>665</v>
      </c>
      <c r="H60" s="254" t="s">
        <v>450</v>
      </c>
      <c r="I60" s="254" t="s">
        <v>450</v>
      </c>
      <c r="J60" s="254"/>
      <c r="K60" s="233" t="s">
        <v>933</v>
      </c>
      <c r="L60" s="109"/>
      <c r="M60" s="113"/>
    </row>
    <row r="61" spans="1:13" ht="104.25" customHeight="1">
      <c r="A61" s="29" t="s">
        <v>42</v>
      </c>
      <c r="B61" s="339" t="s">
        <v>233</v>
      </c>
      <c r="C61" s="458" t="s">
        <v>468</v>
      </c>
      <c r="D61" s="458"/>
      <c r="E61" s="117" t="s">
        <v>1012</v>
      </c>
      <c r="F61" s="79" t="s">
        <v>469</v>
      </c>
      <c r="G61" s="233" t="s">
        <v>666</v>
      </c>
      <c r="H61" s="254" t="s">
        <v>450</v>
      </c>
      <c r="I61" s="254" t="s">
        <v>450</v>
      </c>
      <c r="J61" s="254"/>
      <c r="K61" s="233" t="s">
        <v>55</v>
      </c>
      <c r="L61" s="109"/>
      <c r="M61" s="113"/>
    </row>
    <row r="62" spans="1:13" ht="28.8">
      <c r="A62" s="29" t="s">
        <v>42</v>
      </c>
      <c r="B62" s="339" t="s">
        <v>233</v>
      </c>
      <c r="C62" s="245" t="s">
        <v>470</v>
      </c>
      <c r="D62" s="121"/>
      <c r="E62" s="122"/>
      <c r="F62" s="79" t="s">
        <v>471</v>
      </c>
      <c r="G62" s="233" t="s">
        <v>472</v>
      </c>
      <c r="H62" s="254" t="s">
        <v>450</v>
      </c>
      <c r="I62" s="254" t="s">
        <v>450</v>
      </c>
      <c r="J62" s="254"/>
      <c r="K62" s="233"/>
      <c r="L62" s="109"/>
      <c r="M62" s="113"/>
    </row>
    <row r="63" spans="1:13" ht="19.2">
      <c r="A63" s="29" t="s">
        <v>42</v>
      </c>
      <c r="B63" s="339" t="s">
        <v>233</v>
      </c>
      <c r="C63" s="247"/>
      <c r="D63" s="208"/>
      <c r="E63" s="123"/>
      <c r="F63" s="79" t="s">
        <v>473</v>
      </c>
      <c r="G63" s="233" t="s">
        <v>474</v>
      </c>
      <c r="H63" s="254" t="s">
        <v>450</v>
      </c>
      <c r="I63" s="254" t="s">
        <v>450</v>
      </c>
      <c r="J63" s="254"/>
      <c r="K63" s="233"/>
      <c r="L63" s="109"/>
      <c r="M63" s="113"/>
    </row>
    <row r="64" spans="1:13" ht="19.2">
      <c r="A64" s="29" t="s">
        <v>42</v>
      </c>
      <c r="B64" s="339" t="s">
        <v>233</v>
      </c>
      <c r="C64" s="246"/>
      <c r="D64" s="213"/>
      <c r="E64" s="124"/>
      <c r="F64" s="79" t="s">
        <v>475</v>
      </c>
      <c r="G64" s="233" t="s">
        <v>476</v>
      </c>
      <c r="H64" s="254" t="s">
        <v>450</v>
      </c>
      <c r="I64" s="254" t="s">
        <v>450</v>
      </c>
      <c r="J64" s="254"/>
      <c r="K64" s="233"/>
      <c r="L64" s="109"/>
      <c r="M64" s="113"/>
    </row>
    <row r="65" spans="1:13" s="22" customFormat="1" ht="13.8">
      <c r="A65" s="29" t="s">
        <v>42</v>
      </c>
      <c r="B65" s="340" t="s">
        <v>243</v>
      </c>
      <c r="C65" s="244" t="s">
        <v>244</v>
      </c>
      <c r="D65" s="207"/>
      <c r="E65" s="125"/>
      <c r="F65" s="199"/>
      <c r="G65" s="232"/>
      <c r="H65" s="18"/>
      <c r="I65" s="179"/>
      <c r="J65" s="179"/>
      <c r="K65" s="238"/>
      <c r="L65" s="180"/>
      <c r="M65" s="181"/>
    </row>
    <row r="66" spans="1:13" ht="79.5" customHeight="1">
      <c r="A66" s="29" t="s">
        <v>42</v>
      </c>
      <c r="B66" s="339" t="s">
        <v>238</v>
      </c>
      <c r="C66" s="409" t="s">
        <v>1082</v>
      </c>
      <c r="D66" s="440"/>
      <c r="E66" s="117" t="s">
        <v>368</v>
      </c>
      <c r="F66" s="283" t="s">
        <v>934</v>
      </c>
      <c r="G66" s="430" t="s">
        <v>943</v>
      </c>
      <c r="H66" s="111"/>
      <c r="I66" s="112"/>
      <c r="J66" s="114" t="s">
        <v>218</v>
      </c>
      <c r="K66" s="430" t="s">
        <v>1016</v>
      </c>
      <c r="L66" s="109"/>
      <c r="M66" s="113"/>
    </row>
    <row r="67" spans="1:13" ht="71.25" customHeight="1">
      <c r="A67" s="29" t="s">
        <v>42</v>
      </c>
      <c r="B67" s="339" t="s">
        <v>238</v>
      </c>
      <c r="C67" s="441"/>
      <c r="D67" s="442"/>
      <c r="E67" s="307" t="s">
        <v>369</v>
      </c>
      <c r="F67" s="284" t="s">
        <v>935</v>
      </c>
      <c r="G67" s="431"/>
      <c r="H67" s="111"/>
      <c r="I67" s="112"/>
      <c r="J67" s="114" t="s">
        <v>218</v>
      </c>
      <c r="K67" s="445"/>
      <c r="L67" s="109"/>
      <c r="M67" s="113"/>
    </row>
    <row r="68" spans="1:13" ht="84.75" customHeight="1">
      <c r="A68" s="29" t="s">
        <v>42</v>
      </c>
      <c r="B68" s="339" t="s">
        <v>238</v>
      </c>
      <c r="C68" s="441"/>
      <c r="D68" s="442"/>
      <c r="E68" s="117" t="s">
        <v>1014</v>
      </c>
      <c r="F68" s="283" t="s">
        <v>937</v>
      </c>
      <c r="G68" s="285" t="s">
        <v>1015</v>
      </c>
      <c r="H68" s="111"/>
      <c r="I68" s="112"/>
      <c r="J68" s="114" t="s">
        <v>218</v>
      </c>
      <c r="K68" s="445"/>
      <c r="L68" s="109"/>
      <c r="M68" s="113"/>
    </row>
    <row r="69" spans="1:13" ht="96" customHeight="1">
      <c r="A69" s="29" t="s">
        <v>42</v>
      </c>
      <c r="B69" s="339" t="s">
        <v>238</v>
      </c>
      <c r="C69" s="443"/>
      <c r="D69" s="444"/>
      <c r="E69" s="307" t="s">
        <v>936</v>
      </c>
      <c r="F69" s="284" t="s">
        <v>938</v>
      </c>
      <c r="G69" s="233" t="s">
        <v>1140</v>
      </c>
      <c r="H69" s="111"/>
      <c r="I69" s="112"/>
      <c r="J69" s="114" t="s">
        <v>218</v>
      </c>
      <c r="K69" s="431"/>
      <c r="L69" s="109"/>
      <c r="M69" s="113"/>
    </row>
    <row r="70" spans="1:13" ht="160.5" customHeight="1">
      <c r="A70" s="29" t="s">
        <v>42</v>
      </c>
      <c r="B70" s="339" t="s">
        <v>238</v>
      </c>
      <c r="C70" s="409" t="s">
        <v>1083</v>
      </c>
      <c r="D70" s="217"/>
      <c r="E70" s="117" t="s">
        <v>939</v>
      </c>
      <c r="F70" s="283" t="s">
        <v>938</v>
      </c>
      <c r="G70" s="285" t="s">
        <v>1141</v>
      </c>
      <c r="H70" s="111"/>
      <c r="I70" s="112"/>
      <c r="J70" s="114" t="s">
        <v>218</v>
      </c>
      <c r="K70" s="430" t="s">
        <v>1017</v>
      </c>
      <c r="L70" s="109"/>
      <c r="M70" s="113"/>
    </row>
    <row r="71" spans="1:13" ht="194.25" customHeight="1">
      <c r="A71" s="29" t="s">
        <v>42</v>
      </c>
      <c r="B71" s="339" t="s">
        <v>238</v>
      </c>
      <c r="C71" s="443"/>
      <c r="D71" s="219"/>
      <c r="E71" s="307" t="s">
        <v>936</v>
      </c>
      <c r="F71" s="284" t="s">
        <v>940</v>
      </c>
      <c r="G71" s="233" t="s">
        <v>1142</v>
      </c>
      <c r="H71" s="111"/>
      <c r="I71" s="112"/>
      <c r="J71" s="114" t="s">
        <v>218</v>
      </c>
      <c r="K71" s="445"/>
      <c r="L71" s="109"/>
      <c r="M71" s="113"/>
    </row>
    <row r="72" spans="1:13" ht="13.8">
      <c r="A72" s="29" t="s">
        <v>42</v>
      </c>
      <c r="B72" s="341" t="s">
        <v>349</v>
      </c>
      <c r="C72" s="103" t="s">
        <v>362</v>
      </c>
      <c r="D72" s="210"/>
      <c r="E72" s="314"/>
      <c r="F72" s="284" t="s">
        <v>363</v>
      </c>
      <c r="G72" s="233" t="s">
        <v>364</v>
      </c>
      <c r="H72" s="101"/>
      <c r="I72" s="114"/>
      <c r="J72" s="114" t="s">
        <v>218</v>
      </c>
      <c r="K72" s="233" t="s">
        <v>365</v>
      </c>
      <c r="L72" s="12"/>
      <c r="M72" s="113"/>
    </row>
    <row r="73" spans="1:13" ht="297.75" customHeight="1">
      <c r="A73" s="29" t="s">
        <v>42</v>
      </c>
      <c r="B73" s="336" t="s">
        <v>238</v>
      </c>
      <c r="C73" s="220" t="s">
        <v>1018</v>
      </c>
      <c r="D73" s="210"/>
      <c r="E73" s="315"/>
      <c r="F73" s="284" t="s">
        <v>1019</v>
      </c>
      <c r="G73" s="233" t="s">
        <v>1143</v>
      </c>
      <c r="H73" s="101"/>
      <c r="I73" s="114"/>
      <c r="J73" s="114" t="s">
        <v>218</v>
      </c>
      <c r="K73" s="233" t="s">
        <v>1144</v>
      </c>
      <c r="L73" s="12"/>
      <c r="M73" s="113"/>
    </row>
    <row r="74" spans="1:13" ht="28.8">
      <c r="A74" s="29" t="s">
        <v>42</v>
      </c>
      <c r="B74" s="342" t="s">
        <v>349</v>
      </c>
      <c r="C74" s="245" t="s">
        <v>343</v>
      </c>
      <c r="D74" s="122"/>
      <c r="E74" s="220" t="s">
        <v>344</v>
      </c>
      <c r="F74" s="284" t="s">
        <v>345</v>
      </c>
      <c r="G74" s="233" t="s">
        <v>623</v>
      </c>
      <c r="H74" s="254" t="s">
        <v>341</v>
      </c>
      <c r="I74" s="254" t="s">
        <v>341</v>
      </c>
      <c r="J74" s="254"/>
      <c r="K74" s="233"/>
      <c r="L74" s="109"/>
      <c r="M74" s="113"/>
    </row>
    <row r="75" spans="1:13" ht="28.8">
      <c r="A75" s="29" t="s">
        <v>42</v>
      </c>
      <c r="B75" s="342" t="s">
        <v>349</v>
      </c>
      <c r="C75" s="218" t="s">
        <v>343</v>
      </c>
      <c r="D75" s="123"/>
      <c r="E75" s="220" t="s">
        <v>346</v>
      </c>
      <c r="F75" s="284" t="s">
        <v>347</v>
      </c>
      <c r="G75" s="233" t="s">
        <v>624</v>
      </c>
      <c r="H75" s="254" t="s">
        <v>341</v>
      </c>
      <c r="I75" s="254" t="s">
        <v>341</v>
      </c>
      <c r="J75" s="254"/>
      <c r="K75" s="233"/>
      <c r="L75" s="109"/>
      <c r="M75" s="113"/>
    </row>
    <row r="76" spans="1:13" ht="67.2">
      <c r="A76" s="29" t="s">
        <v>42</v>
      </c>
      <c r="B76" s="342" t="s">
        <v>349</v>
      </c>
      <c r="C76" s="218" t="s">
        <v>343</v>
      </c>
      <c r="D76" s="123"/>
      <c r="E76" s="263" t="s">
        <v>350</v>
      </c>
      <c r="F76" s="284" t="s">
        <v>348</v>
      </c>
      <c r="G76" s="233" t="s">
        <v>625</v>
      </c>
      <c r="H76" s="254" t="s">
        <v>341</v>
      </c>
      <c r="I76" s="254" t="s">
        <v>341</v>
      </c>
      <c r="J76" s="254"/>
      <c r="K76" s="233" t="s">
        <v>480</v>
      </c>
      <c r="L76" s="109"/>
      <c r="M76" s="113"/>
    </row>
    <row r="77" spans="1:13" ht="68.25" customHeight="1">
      <c r="A77" s="29" t="s">
        <v>42</v>
      </c>
      <c r="B77" s="343" t="s">
        <v>349</v>
      </c>
      <c r="C77" s="220" t="s">
        <v>351</v>
      </c>
      <c r="D77" s="221"/>
      <c r="E77" s="222"/>
      <c r="F77" s="292" t="s">
        <v>352</v>
      </c>
      <c r="G77" s="233" t="s">
        <v>1134</v>
      </c>
      <c r="H77" s="106"/>
      <c r="I77" s="106"/>
      <c r="J77" s="106" t="s">
        <v>342</v>
      </c>
      <c r="K77" s="233" t="s">
        <v>664</v>
      </c>
      <c r="L77" s="109"/>
      <c r="M77" s="113"/>
    </row>
    <row r="78" spans="1:13" ht="367.5" customHeight="1">
      <c r="A78" s="29" t="s">
        <v>42</v>
      </c>
      <c r="B78" s="336" t="s">
        <v>238</v>
      </c>
      <c r="C78" s="419" t="s">
        <v>949</v>
      </c>
      <c r="D78" s="420"/>
      <c r="E78" s="222"/>
      <c r="F78" s="79" t="s">
        <v>950</v>
      </c>
      <c r="G78" s="233" t="s">
        <v>1135</v>
      </c>
      <c r="H78" s="106" t="s">
        <v>218</v>
      </c>
      <c r="I78" s="106"/>
      <c r="J78" s="106" t="s">
        <v>218</v>
      </c>
      <c r="K78" s="233" t="s">
        <v>1136</v>
      </c>
      <c r="L78" s="109"/>
      <c r="M78" s="113"/>
    </row>
    <row r="79" spans="1:13" ht="203.25" customHeight="1">
      <c r="A79" s="29" t="s">
        <v>42</v>
      </c>
      <c r="B79" s="456" t="s">
        <v>349</v>
      </c>
      <c r="C79" s="409" t="s">
        <v>951</v>
      </c>
      <c r="D79" s="188"/>
      <c r="E79" s="117" t="s">
        <v>1022</v>
      </c>
      <c r="F79" s="293" t="s">
        <v>501</v>
      </c>
      <c r="G79" s="233" t="s">
        <v>1025</v>
      </c>
      <c r="H79" s="106" t="s">
        <v>218</v>
      </c>
      <c r="I79" s="106"/>
      <c r="J79" s="106" t="s">
        <v>218</v>
      </c>
      <c r="K79" s="233" t="s">
        <v>1024</v>
      </c>
      <c r="L79" s="189"/>
      <c r="M79" s="190"/>
    </row>
    <row r="80" spans="1:13" ht="203.25" customHeight="1">
      <c r="A80" s="29" t="s">
        <v>42</v>
      </c>
      <c r="B80" s="457"/>
      <c r="C80" s="428"/>
      <c r="D80" s="316"/>
      <c r="E80" s="117" t="s">
        <v>627</v>
      </c>
      <c r="F80" s="293" t="s">
        <v>971</v>
      </c>
      <c r="G80" s="233" t="s">
        <v>1026</v>
      </c>
      <c r="H80" s="106" t="s">
        <v>218</v>
      </c>
      <c r="I80" s="106"/>
      <c r="J80" s="106" t="s">
        <v>218</v>
      </c>
      <c r="K80" s="233" t="s">
        <v>1023</v>
      </c>
      <c r="L80" s="189"/>
      <c r="M80" s="190"/>
    </row>
    <row r="81" spans="1:13" ht="396.75" customHeight="1">
      <c r="A81" s="29" t="s">
        <v>1027</v>
      </c>
      <c r="B81" s="336" t="s">
        <v>238</v>
      </c>
      <c r="C81" s="419" t="s">
        <v>1028</v>
      </c>
      <c r="D81" s="420"/>
      <c r="E81" s="222"/>
      <c r="F81" s="293" t="s">
        <v>1029</v>
      </c>
      <c r="G81" s="233" t="s">
        <v>1120</v>
      </c>
      <c r="H81" s="106" t="s">
        <v>218</v>
      </c>
      <c r="I81" s="106"/>
      <c r="J81" s="106" t="s">
        <v>218</v>
      </c>
      <c r="K81" s="233" t="s">
        <v>1137</v>
      </c>
      <c r="L81" s="109"/>
      <c r="M81" s="113"/>
    </row>
    <row r="82" spans="1:13" ht="96.75" customHeight="1">
      <c r="A82" s="29" t="s">
        <v>42</v>
      </c>
      <c r="B82" s="336" t="s">
        <v>233</v>
      </c>
      <c r="C82" s="263" t="s">
        <v>1030</v>
      </c>
      <c r="D82" s="188"/>
      <c r="E82" s="222"/>
      <c r="F82" s="79" t="s">
        <v>894</v>
      </c>
      <c r="G82" s="233" t="s">
        <v>897</v>
      </c>
      <c r="H82" s="111"/>
      <c r="I82" s="112"/>
      <c r="J82" s="114" t="s">
        <v>218</v>
      </c>
      <c r="K82" s="280"/>
      <c r="L82" s="12"/>
      <c r="M82" s="92"/>
    </row>
    <row r="83" spans="1:13" ht="203.25" customHeight="1">
      <c r="A83" s="29" t="s">
        <v>42</v>
      </c>
      <c r="B83" s="333" t="s">
        <v>349</v>
      </c>
      <c r="C83" s="263" t="s">
        <v>1031</v>
      </c>
      <c r="D83" s="188"/>
      <c r="E83" s="222"/>
      <c r="F83" s="293" t="s">
        <v>1032</v>
      </c>
      <c r="G83" s="233" t="s">
        <v>1138</v>
      </c>
      <c r="H83" s="106" t="s">
        <v>218</v>
      </c>
      <c r="I83" s="106"/>
      <c r="J83" s="106" t="s">
        <v>218</v>
      </c>
      <c r="K83" s="233" t="s">
        <v>1033</v>
      </c>
      <c r="L83" s="189"/>
      <c r="M83" s="190"/>
    </row>
    <row r="84" spans="1:13" ht="117.75" customHeight="1">
      <c r="A84" s="29" t="s">
        <v>42</v>
      </c>
      <c r="B84" s="342" t="s">
        <v>349</v>
      </c>
      <c r="C84" s="415" t="s">
        <v>1035</v>
      </c>
      <c r="D84" s="188"/>
      <c r="E84" s="117" t="s">
        <v>1037</v>
      </c>
      <c r="F84" s="293" t="s">
        <v>1036</v>
      </c>
      <c r="G84" s="233" t="s">
        <v>1139</v>
      </c>
      <c r="H84" s="106" t="s">
        <v>42</v>
      </c>
      <c r="I84" s="106"/>
      <c r="J84" s="106" t="s">
        <v>42</v>
      </c>
      <c r="K84" s="233" t="s">
        <v>1038</v>
      </c>
      <c r="L84" s="109"/>
      <c r="M84" s="113"/>
    </row>
    <row r="85" spans="1:13" ht="104.25" customHeight="1">
      <c r="A85" s="29" t="s">
        <v>42</v>
      </c>
      <c r="B85" s="342" t="s">
        <v>349</v>
      </c>
      <c r="C85" s="413"/>
      <c r="D85" s="219"/>
      <c r="E85" s="117" t="s">
        <v>626</v>
      </c>
      <c r="F85" s="293" t="s">
        <v>952</v>
      </c>
      <c r="G85" s="233" t="s">
        <v>1040</v>
      </c>
      <c r="H85" s="106"/>
      <c r="I85" s="106"/>
      <c r="J85" s="106" t="s">
        <v>42</v>
      </c>
      <c r="K85" s="233" t="s">
        <v>1039</v>
      </c>
      <c r="L85" s="109"/>
      <c r="M85" s="113"/>
    </row>
    <row r="86" spans="1:13" ht="267.75" customHeight="1">
      <c r="A86" s="29" t="s">
        <v>42</v>
      </c>
      <c r="B86" s="342" t="s">
        <v>349</v>
      </c>
      <c r="C86" s="413"/>
      <c r="D86" s="219"/>
      <c r="E86" s="117" t="s">
        <v>627</v>
      </c>
      <c r="F86" s="293" t="s">
        <v>894</v>
      </c>
      <c r="G86" s="233" t="s">
        <v>1146</v>
      </c>
      <c r="H86" s="106"/>
      <c r="I86" s="106"/>
      <c r="J86" s="106" t="s">
        <v>42</v>
      </c>
      <c r="K86" s="233"/>
      <c r="L86" s="109"/>
      <c r="M86" s="113"/>
    </row>
    <row r="87" spans="1:13" ht="391.5" customHeight="1">
      <c r="A87" s="29" t="s">
        <v>42</v>
      </c>
      <c r="B87" s="342" t="s">
        <v>349</v>
      </c>
      <c r="C87" s="308"/>
      <c r="D87" s="187"/>
      <c r="E87" s="117" t="s">
        <v>970</v>
      </c>
      <c r="F87" s="293" t="s">
        <v>1034</v>
      </c>
      <c r="G87" s="233" t="s">
        <v>1145</v>
      </c>
      <c r="H87" s="106"/>
      <c r="I87" s="106"/>
      <c r="J87" s="106" t="s">
        <v>42</v>
      </c>
      <c r="K87" s="233" t="s">
        <v>1041</v>
      </c>
      <c r="L87" s="109"/>
      <c r="M87" s="113"/>
    </row>
    <row r="88" spans="1:13" ht="243.75" customHeight="1">
      <c r="A88" s="29" t="s">
        <v>42</v>
      </c>
      <c r="B88" s="336" t="s">
        <v>238</v>
      </c>
      <c r="C88" s="245" t="s">
        <v>1042</v>
      </c>
      <c r="D88" s="188"/>
      <c r="E88" s="222"/>
      <c r="F88" s="293" t="s">
        <v>1034</v>
      </c>
      <c r="G88" s="233" t="s">
        <v>1147</v>
      </c>
      <c r="H88" s="106" t="s">
        <v>42</v>
      </c>
      <c r="I88" s="106"/>
      <c r="J88" s="106" t="s">
        <v>42</v>
      </c>
      <c r="K88" s="233" t="s">
        <v>1044</v>
      </c>
      <c r="L88" s="189"/>
      <c r="M88" s="190"/>
    </row>
    <row r="89" spans="1:13" ht="243.75" customHeight="1">
      <c r="A89" s="29" t="s">
        <v>42</v>
      </c>
      <c r="B89" s="336" t="s">
        <v>238</v>
      </c>
      <c r="C89" s="103" t="s">
        <v>1047</v>
      </c>
      <c r="D89" s="221"/>
      <c r="E89" s="222"/>
      <c r="F89" s="293" t="s">
        <v>1034</v>
      </c>
      <c r="G89" s="233" t="s">
        <v>1045</v>
      </c>
      <c r="H89" s="106"/>
      <c r="I89" s="106"/>
      <c r="J89" s="106" t="s">
        <v>42</v>
      </c>
      <c r="K89" s="233" t="s">
        <v>1046</v>
      </c>
      <c r="L89" s="189"/>
      <c r="M89" s="190"/>
    </row>
    <row r="90" spans="1:13" ht="271.5" customHeight="1">
      <c r="A90" s="29" t="s">
        <v>42</v>
      </c>
      <c r="B90" s="336" t="s">
        <v>238</v>
      </c>
      <c r="C90" s="245" t="s">
        <v>1048</v>
      </c>
      <c r="D90" s="188"/>
      <c r="E90" s="222"/>
      <c r="F90" s="293" t="s">
        <v>1049</v>
      </c>
      <c r="G90" s="233" t="s">
        <v>1051</v>
      </c>
      <c r="H90" s="106"/>
      <c r="I90" s="106"/>
      <c r="J90" s="106" t="s">
        <v>42</v>
      </c>
      <c r="K90" s="233" t="s">
        <v>1050</v>
      </c>
      <c r="L90" s="189"/>
      <c r="M90" s="190"/>
    </row>
    <row r="91" spans="1:13" ht="153.6">
      <c r="A91" s="29" t="s">
        <v>42</v>
      </c>
      <c r="B91" s="342" t="s">
        <v>349</v>
      </c>
      <c r="C91" s="263" t="s">
        <v>499</v>
      </c>
      <c r="D91" s="188"/>
      <c r="E91" s="117" t="s">
        <v>354</v>
      </c>
      <c r="F91" s="79" t="s">
        <v>629</v>
      </c>
      <c r="G91" s="233" t="s">
        <v>653</v>
      </c>
      <c r="H91" s="106"/>
      <c r="I91" s="106"/>
      <c r="J91" s="106" t="s">
        <v>218</v>
      </c>
      <c r="K91" s="233" t="s">
        <v>639</v>
      </c>
      <c r="L91" s="109"/>
      <c r="M91" s="113"/>
    </row>
    <row r="92" spans="1:13" ht="57.6">
      <c r="A92" s="29" t="s">
        <v>42</v>
      </c>
      <c r="B92" s="342" t="s">
        <v>349</v>
      </c>
      <c r="C92" s="218"/>
      <c r="D92" s="209"/>
      <c r="E92" s="117" t="s">
        <v>355</v>
      </c>
      <c r="F92" s="79" t="s">
        <v>630</v>
      </c>
      <c r="G92" s="233" t="s">
        <v>659</v>
      </c>
      <c r="H92" s="106"/>
      <c r="I92" s="106"/>
      <c r="J92" s="106" t="s">
        <v>218</v>
      </c>
      <c r="K92" s="233" t="s">
        <v>55</v>
      </c>
      <c r="L92" s="109"/>
      <c r="M92" s="113"/>
    </row>
    <row r="93" spans="1:13" ht="57.6">
      <c r="A93" s="29" t="s">
        <v>42</v>
      </c>
      <c r="B93" s="342" t="s">
        <v>349</v>
      </c>
      <c r="C93" s="218"/>
      <c r="D93" s="219"/>
      <c r="E93" s="117" t="s">
        <v>358</v>
      </c>
      <c r="F93" s="79" t="s">
        <v>631</v>
      </c>
      <c r="G93" s="233" t="s">
        <v>660</v>
      </c>
      <c r="H93" s="106"/>
      <c r="I93" s="106"/>
      <c r="J93" s="106" t="s">
        <v>218</v>
      </c>
      <c r="K93" s="233" t="s">
        <v>55</v>
      </c>
      <c r="L93" s="109"/>
      <c r="M93" s="113"/>
    </row>
    <row r="94" spans="1:13" ht="96.75" customHeight="1">
      <c r="A94" s="29" t="s">
        <v>42</v>
      </c>
      <c r="B94" s="342" t="s">
        <v>349</v>
      </c>
      <c r="C94" s="218"/>
      <c r="D94" s="209"/>
      <c r="E94" s="117" t="s">
        <v>361</v>
      </c>
      <c r="F94" s="79" t="s">
        <v>654</v>
      </c>
      <c r="G94" s="233" t="s">
        <v>661</v>
      </c>
      <c r="H94" s="106"/>
      <c r="I94" s="106"/>
      <c r="J94" s="106" t="s">
        <v>218</v>
      </c>
      <c r="K94" s="233" t="s">
        <v>55</v>
      </c>
      <c r="L94" s="109"/>
      <c r="M94" s="113"/>
    </row>
    <row r="95" spans="1:13" ht="76.8">
      <c r="A95" s="29" t="s">
        <v>42</v>
      </c>
      <c r="B95" s="342" t="s">
        <v>349</v>
      </c>
      <c r="C95" s="218"/>
      <c r="D95" s="209"/>
      <c r="E95" s="117" t="s">
        <v>497</v>
      </c>
      <c r="F95" s="79" t="s">
        <v>655</v>
      </c>
      <c r="G95" s="233" t="s">
        <v>662</v>
      </c>
      <c r="H95" s="106"/>
      <c r="I95" s="106"/>
      <c r="J95" s="106" t="s">
        <v>218</v>
      </c>
      <c r="K95" s="233" t="s">
        <v>55</v>
      </c>
      <c r="L95" s="109"/>
      <c r="M95" s="113"/>
    </row>
    <row r="96" spans="1:13" ht="48">
      <c r="A96" s="29" t="s">
        <v>42</v>
      </c>
      <c r="B96" s="342" t="s">
        <v>349</v>
      </c>
      <c r="C96" s="218"/>
      <c r="D96" s="209"/>
      <c r="E96" s="117" t="s">
        <v>1052</v>
      </c>
      <c r="F96" s="79" t="s">
        <v>360</v>
      </c>
      <c r="G96" s="233" t="s">
        <v>663</v>
      </c>
      <c r="H96" s="106"/>
      <c r="I96" s="106"/>
      <c r="J96" s="106" t="s">
        <v>218</v>
      </c>
      <c r="K96" s="233" t="s">
        <v>55</v>
      </c>
      <c r="L96" s="109"/>
      <c r="M96" s="113"/>
    </row>
    <row r="97" spans="1:13" ht="177.75" customHeight="1">
      <c r="A97" s="29" t="s">
        <v>42</v>
      </c>
      <c r="B97" s="336" t="s">
        <v>238</v>
      </c>
      <c r="C97" s="308"/>
      <c r="D97" s="187"/>
      <c r="E97" s="117" t="s">
        <v>634</v>
      </c>
      <c r="F97" s="79" t="s">
        <v>954</v>
      </c>
      <c r="G97" s="233" t="s">
        <v>955</v>
      </c>
      <c r="H97" s="106"/>
      <c r="I97" s="106"/>
      <c r="J97" s="106" t="s">
        <v>218</v>
      </c>
      <c r="K97" s="233" t="s">
        <v>1053</v>
      </c>
      <c r="L97" s="109"/>
      <c r="M97" s="113"/>
    </row>
    <row r="98" spans="1:13" ht="135.75" customHeight="1">
      <c r="A98" s="29" t="s">
        <v>42</v>
      </c>
      <c r="B98" s="336" t="s">
        <v>238</v>
      </c>
      <c r="C98" s="409" t="s">
        <v>357</v>
      </c>
      <c r="D98" s="410"/>
      <c r="E98" s="217" t="s">
        <v>1054</v>
      </c>
      <c r="F98" s="79" t="s">
        <v>366</v>
      </c>
      <c r="G98" s="233" t="s">
        <v>957</v>
      </c>
      <c r="H98" s="295"/>
      <c r="I98" s="106"/>
      <c r="J98" s="106" t="s">
        <v>218</v>
      </c>
      <c r="K98" s="233" t="s">
        <v>500</v>
      </c>
      <c r="L98" s="109"/>
      <c r="M98" s="113"/>
    </row>
    <row r="99" spans="1:13" ht="135.75" customHeight="1">
      <c r="A99" s="29" t="s">
        <v>42</v>
      </c>
      <c r="B99" s="336" t="s">
        <v>238</v>
      </c>
      <c r="C99" s="411"/>
      <c r="D99" s="412"/>
      <c r="E99" s="217" t="s">
        <v>1055</v>
      </c>
      <c r="F99" s="79" t="s">
        <v>959</v>
      </c>
      <c r="G99" s="233" t="s">
        <v>960</v>
      </c>
      <c r="H99" s="106" t="s">
        <v>218</v>
      </c>
      <c r="I99" s="106"/>
      <c r="J99" s="106" t="s">
        <v>218</v>
      </c>
      <c r="K99" s="233" t="s">
        <v>500</v>
      </c>
      <c r="L99" s="109"/>
      <c r="M99" s="113"/>
    </row>
    <row r="100" spans="1:13" s="194" customFormat="1" ht="41.25" customHeight="1">
      <c r="A100" s="191" t="s">
        <v>168</v>
      </c>
      <c r="B100" s="336" t="s">
        <v>238</v>
      </c>
      <c r="C100" s="453" t="s">
        <v>961</v>
      </c>
      <c r="D100" s="453" t="s">
        <v>485</v>
      </c>
      <c r="E100" s="117" t="s">
        <v>488</v>
      </c>
      <c r="F100" s="79" t="s">
        <v>489</v>
      </c>
      <c r="G100" s="430" t="s">
        <v>1148</v>
      </c>
      <c r="H100" s="106" t="s">
        <v>218</v>
      </c>
      <c r="I100" s="106"/>
      <c r="J100" s="106" t="s">
        <v>218</v>
      </c>
      <c r="K100" s="296"/>
      <c r="L100" s="192"/>
      <c r="M100" s="193"/>
    </row>
    <row r="101" spans="1:13" s="194" customFormat="1" ht="41.25" customHeight="1">
      <c r="A101" s="191" t="s">
        <v>42</v>
      </c>
      <c r="B101" s="336" t="s">
        <v>238</v>
      </c>
      <c r="C101" s="454"/>
      <c r="D101" s="455"/>
      <c r="E101" s="117" t="s">
        <v>490</v>
      </c>
      <c r="F101" s="79" t="s">
        <v>491</v>
      </c>
      <c r="G101" s="445"/>
      <c r="H101" s="106" t="s">
        <v>218</v>
      </c>
      <c r="I101" s="106"/>
      <c r="J101" s="106" t="s">
        <v>218</v>
      </c>
      <c r="K101" s="296"/>
      <c r="L101" s="192"/>
      <c r="M101" s="193"/>
    </row>
    <row r="102" spans="1:13" s="194" customFormat="1" ht="41.25" customHeight="1">
      <c r="A102" s="191" t="s">
        <v>168</v>
      </c>
      <c r="B102" s="336" t="s">
        <v>238</v>
      </c>
      <c r="C102" s="454"/>
      <c r="D102" s="453" t="s">
        <v>963</v>
      </c>
      <c r="E102" s="117" t="s">
        <v>488</v>
      </c>
      <c r="F102" s="79" t="s">
        <v>494</v>
      </c>
      <c r="G102" s="445"/>
      <c r="H102" s="106" t="s">
        <v>218</v>
      </c>
      <c r="I102" s="106"/>
      <c r="J102" s="106" t="s">
        <v>218</v>
      </c>
      <c r="K102" s="296"/>
      <c r="L102" s="192"/>
      <c r="M102" s="193"/>
    </row>
    <row r="103" spans="1:13" s="194" customFormat="1" ht="41.25" customHeight="1">
      <c r="A103" s="191" t="s">
        <v>42</v>
      </c>
      <c r="B103" s="336" t="s">
        <v>238</v>
      </c>
      <c r="C103" s="455"/>
      <c r="D103" s="455"/>
      <c r="E103" s="117" t="s">
        <v>490</v>
      </c>
      <c r="F103" s="79" t="s">
        <v>495</v>
      </c>
      <c r="G103" s="445"/>
      <c r="H103" s="106" t="s">
        <v>218</v>
      </c>
      <c r="I103" s="106"/>
      <c r="J103" s="106" t="s">
        <v>218</v>
      </c>
      <c r="K103" s="296"/>
      <c r="L103" s="192"/>
      <c r="M103" s="193"/>
    </row>
    <row r="104" spans="1:13" ht="41.25" customHeight="1">
      <c r="A104" s="29" t="s">
        <v>42</v>
      </c>
      <c r="B104" s="336" t="s">
        <v>238</v>
      </c>
      <c r="C104" s="306" t="s">
        <v>965</v>
      </c>
      <c r="D104" s="453" t="s">
        <v>964</v>
      </c>
      <c r="E104" s="117" t="s">
        <v>488</v>
      </c>
      <c r="F104" s="79" t="s">
        <v>489</v>
      </c>
      <c r="G104" s="445"/>
      <c r="H104" s="106" t="s">
        <v>218</v>
      </c>
      <c r="I104" s="106"/>
      <c r="J104" s="106" t="s">
        <v>218</v>
      </c>
      <c r="K104" s="296"/>
      <c r="L104" s="189"/>
      <c r="M104" s="190"/>
    </row>
    <row r="105" spans="1:13" ht="41.25" customHeight="1">
      <c r="A105" s="29" t="s">
        <v>42</v>
      </c>
      <c r="B105" s="336" t="s">
        <v>238</v>
      </c>
      <c r="C105" s="306"/>
      <c r="D105" s="455"/>
      <c r="E105" s="117" t="s">
        <v>490</v>
      </c>
      <c r="F105" s="79" t="s">
        <v>491</v>
      </c>
      <c r="G105" s="445"/>
      <c r="H105" s="106" t="s">
        <v>218</v>
      </c>
      <c r="I105" s="106"/>
      <c r="J105" s="106" t="s">
        <v>218</v>
      </c>
      <c r="K105" s="296"/>
      <c r="L105" s="189"/>
      <c r="M105" s="190"/>
    </row>
    <row r="106" spans="1:13" ht="41.25" customHeight="1">
      <c r="A106" s="29" t="s">
        <v>42</v>
      </c>
      <c r="B106" s="336" t="s">
        <v>238</v>
      </c>
      <c r="C106" s="306"/>
      <c r="D106" s="453" t="s">
        <v>962</v>
      </c>
      <c r="E106" s="117" t="s">
        <v>488</v>
      </c>
      <c r="F106" s="79" t="s">
        <v>494</v>
      </c>
      <c r="G106" s="445"/>
      <c r="H106" s="106" t="s">
        <v>218</v>
      </c>
      <c r="I106" s="106"/>
      <c r="J106" s="106" t="s">
        <v>218</v>
      </c>
      <c r="K106" s="296"/>
      <c r="L106" s="189"/>
      <c r="M106" s="190"/>
    </row>
    <row r="107" spans="1:13" ht="41.25" customHeight="1">
      <c r="A107" s="29" t="s">
        <v>42</v>
      </c>
      <c r="B107" s="336" t="s">
        <v>238</v>
      </c>
      <c r="C107" s="306"/>
      <c r="D107" s="455"/>
      <c r="E107" s="117" t="s">
        <v>490</v>
      </c>
      <c r="F107" s="79" t="s">
        <v>495</v>
      </c>
      <c r="G107" s="431"/>
      <c r="H107" s="106" t="s">
        <v>218</v>
      </c>
      <c r="I107" s="106"/>
      <c r="J107" s="106" t="s">
        <v>218</v>
      </c>
      <c r="K107" s="296"/>
      <c r="L107" s="189"/>
      <c r="M107" s="190"/>
    </row>
    <row r="108" spans="1:13" ht="41.25" customHeight="1">
      <c r="A108" s="29" t="s">
        <v>42</v>
      </c>
      <c r="B108" s="336" t="s">
        <v>238</v>
      </c>
      <c r="C108" s="306"/>
      <c r="D108" s="263" t="s">
        <v>492</v>
      </c>
      <c r="E108" s="117" t="s">
        <v>486</v>
      </c>
      <c r="F108" s="79" t="s">
        <v>493</v>
      </c>
      <c r="G108" s="430" t="s">
        <v>1149</v>
      </c>
      <c r="H108" s="106" t="s">
        <v>218</v>
      </c>
      <c r="I108" s="106"/>
      <c r="J108" s="106" t="s">
        <v>218</v>
      </c>
      <c r="K108" s="233"/>
      <c r="L108" s="189"/>
      <c r="M108" s="190"/>
    </row>
    <row r="109" spans="1:13" ht="41.25" customHeight="1">
      <c r="A109" s="29" t="s">
        <v>42</v>
      </c>
      <c r="B109" s="336" t="s">
        <v>238</v>
      </c>
      <c r="C109" s="306"/>
      <c r="D109" s="218"/>
      <c r="E109" s="117" t="s">
        <v>488</v>
      </c>
      <c r="F109" s="79" t="s">
        <v>494</v>
      </c>
      <c r="G109" s="445"/>
      <c r="H109" s="106" t="s">
        <v>218</v>
      </c>
      <c r="I109" s="106"/>
      <c r="J109" s="106" t="s">
        <v>218</v>
      </c>
      <c r="K109" s="233"/>
      <c r="L109" s="189"/>
      <c r="M109" s="190"/>
    </row>
    <row r="110" spans="1:13" ht="41.25" customHeight="1">
      <c r="A110" s="29" t="s">
        <v>42</v>
      </c>
      <c r="B110" s="336" t="s">
        <v>238</v>
      </c>
      <c r="C110" s="307"/>
      <c r="D110" s="308"/>
      <c r="E110" s="117" t="s">
        <v>490</v>
      </c>
      <c r="F110" s="79" t="s">
        <v>495</v>
      </c>
      <c r="G110" s="445"/>
      <c r="H110" s="106" t="s">
        <v>218</v>
      </c>
      <c r="I110" s="106"/>
      <c r="J110" s="106" t="s">
        <v>218</v>
      </c>
      <c r="K110" s="233"/>
      <c r="L110" s="189"/>
      <c r="M110" s="190"/>
    </row>
    <row r="111" spans="1:13" s="194" customFormat="1" ht="41.25" customHeight="1">
      <c r="A111" s="191" t="s">
        <v>168</v>
      </c>
      <c r="B111" s="336" t="s">
        <v>238</v>
      </c>
      <c r="C111" s="453" t="s">
        <v>966</v>
      </c>
      <c r="D111" s="453" t="s">
        <v>485</v>
      </c>
      <c r="E111" s="117" t="s">
        <v>486</v>
      </c>
      <c r="F111" s="79" t="s">
        <v>487</v>
      </c>
      <c r="G111" s="445"/>
      <c r="H111" s="106" t="s">
        <v>218</v>
      </c>
      <c r="I111" s="106"/>
      <c r="J111" s="106" t="s">
        <v>218</v>
      </c>
      <c r="K111" s="233"/>
      <c r="L111" s="192"/>
      <c r="M111" s="193"/>
    </row>
    <row r="112" spans="1:13" s="194" customFormat="1" ht="41.25" customHeight="1">
      <c r="A112" s="191" t="s">
        <v>42</v>
      </c>
      <c r="B112" s="336" t="s">
        <v>238</v>
      </c>
      <c r="C112" s="454"/>
      <c r="D112" s="454"/>
      <c r="E112" s="117" t="s">
        <v>488</v>
      </c>
      <c r="F112" s="79" t="s">
        <v>489</v>
      </c>
      <c r="G112" s="445"/>
      <c r="H112" s="106" t="s">
        <v>218</v>
      </c>
      <c r="I112" s="106"/>
      <c r="J112" s="106" t="s">
        <v>218</v>
      </c>
      <c r="K112" s="233"/>
      <c r="L112" s="192"/>
      <c r="M112" s="193"/>
    </row>
    <row r="113" spans="1:13" s="194" customFormat="1" ht="41.25" customHeight="1">
      <c r="A113" s="191" t="s">
        <v>42</v>
      </c>
      <c r="B113" s="336" t="s">
        <v>238</v>
      </c>
      <c r="C113" s="454"/>
      <c r="D113" s="455"/>
      <c r="E113" s="117" t="s">
        <v>490</v>
      </c>
      <c r="F113" s="79" t="s">
        <v>491</v>
      </c>
      <c r="G113" s="445"/>
      <c r="H113" s="106" t="s">
        <v>218</v>
      </c>
      <c r="I113" s="106"/>
      <c r="J113" s="106" t="s">
        <v>218</v>
      </c>
      <c r="K113" s="233"/>
      <c r="L113" s="192"/>
      <c r="M113" s="193"/>
    </row>
    <row r="114" spans="1:13" s="194" customFormat="1" ht="41.25" customHeight="1">
      <c r="A114" s="191" t="s">
        <v>168</v>
      </c>
      <c r="B114" s="336" t="s">
        <v>238</v>
      </c>
      <c r="C114" s="454"/>
      <c r="D114" s="453" t="s">
        <v>967</v>
      </c>
      <c r="E114" s="117" t="s">
        <v>486</v>
      </c>
      <c r="F114" s="79" t="s">
        <v>493</v>
      </c>
      <c r="G114" s="445"/>
      <c r="H114" s="106" t="s">
        <v>218</v>
      </c>
      <c r="I114" s="106"/>
      <c r="J114" s="106" t="s">
        <v>218</v>
      </c>
      <c r="K114" s="233"/>
      <c r="L114" s="192"/>
      <c r="M114" s="193"/>
    </row>
    <row r="115" spans="1:13" s="194" customFormat="1" ht="41.25" customHeight="1">
      <c r="A115" s="191" t="s">
        <v>168</v>
      </c>
      <c r="B115" s="336" t="s">
        <v>238</v>
      </c>
      <c r="C115" s="454"/>
      <c r="D115" s="454"/>
      <c r="E115" s="117" t="s">
        <v>488</v>
      </c>
      <c r="F115" s="79" t="s">
        <v>494</v>
      </c>
      <c r="G115" s="445"/>
      <c r="H115" s="106" t="s">
        <v>218</v>
      </c>
      <c r="I115" s="106"/>
      <c r="J115" s="106" t="s">
        <v>218</v>
      </c>
      <c r="K115" s="233"/>
      <c r="L115" s="192"/>
      <c r="M115" s="193"/>
    </row>
    <row r="116" spans="1:13" s="194" customFormat="1" ht="41.25" customHeight="1">
      <c r="A116" s="191" t="s">
        <v>42</v>
      </c>
      <c r="B116" s="336" t="s">
        <v>238</v>
      </c>
      <c r="C116" s="455"/>
      <c r="D116" s="455"/>
      <c r="E116" s="117" t="s">
        <v>490</v>
      </c>
      <c r="F116" s="79" t="s">
        <v>495</v>
      </c>
      <c r="G116" s="431"/>
      <c r="H116" s="106" t="s">
        <v>218</v>
      </c>
      <c r="I116" s="106"/>
      <c r="J116" s="106" t="s">
        <v>218</v>
      </c>
      <c r="K116" s="233"/>
      <c r="L116" s="192"/>
      <c r="M116" s="193"/>
    </row>
    <row r="117" spans="1:13" ht="86.25" customHeight="1">
      <c r="A117" s="29" t="s">
        <v>42</v>
      </c>
      <c r="B117" s="336" t="s">
        <v>238</v>
      </c>
      <c r="C117" s="245" t="s">
        <v>502</v>
      </c>
      <c r="D117" s="317"/>
      <c r="E117" s="117" t="s">
        <v>354</v>
      </c>
      <c r="F117" s="292" t="s">
        <v>971</v>
      </c>
      <c r="G117" s="233" t="s">
        <v>972</v>
      </c>
      <c r="H117" s="106"/>
      <c r="I117" s="106"/>
      <c r="J117" s="106" t="s">
        <v>218</v>
      </c>
      <c r="K117" s="430" t="s">
        <v>1150</v>
      </c>
      <c r="L117" s="109"/>
      <c r="M117" s="113"/>
    </row>
    <row r="118" spans="1:13" ht="86.25" customHeight="1">
      <c r="A118" s="29" t="s">
        <v>42</v>
      </c>
      <c r="B118" s="336" t="s">
        <v>238</v>
      </c>
      <c r="C118" s="247"/>
      <c r="D118" s="318"/>
      <c r="E118" s="117" t="s">
        <v>355</v>
      </c>
      <c r="F118" s="292" t="s">
        <v>501</v>
      </c>
      <c r="G118" s="233" t="s">
        <v>974</v>
      </c>
      <c r="H118" s="106"/>
      <c r="I118" s="106"/>
      <c r="J118" s="106" t="s">
        <v>218</v>
      </c>
      <c r="K118" s="445"/>
      <c r="L118" s="109"/>
      <c r="M118" s="113"/>
    </row>
    <row r="119" spans="1:13" ht="86.25" customHeight="1">
      <c r="A119" s="29" t="s">
        <v>42</v>
      </c>
      <c r="B119" s="336" t="s">
        <v>349</v>
      </c>
      <c r="C119" s="247"/>
      <c r="D119" s="318"/>
      <c r="E119" s="117" t="s">
        <v>970</v>
      </c>
      <c r="F119" s="292" t="s">
        <v>894</v>
      </c>
      <c r="G119" s="233" t="s">
        <v>975</v>
      </c>
      <c r="H119" s="106"/>
      <c r="I119" s="106"/>
      <c r="J119" s="106" t="s">
        <v>218</v>
      </c>
      <c r="K119" s="445"/>
      <c r="L119" s="109"/>
      <c r="M119" s="113"/>
    </row>
    <row r="120" spans="1:13" ht="86.25" customHeight="1">
      <c r="A120" s="29" t="s">
        <v>42</v>
      </c>
      <c r="B120" s="336" t="s">
        <v>349</v>
      </c>
      <c r="C120" s="246"/>
      <c r="D120" s="319"/>
      <c r="E120" s="117" t="s">
        <v>969</v>
      </c>
      <c r="F120" s="292" t="s">
        <v>501</v>
      </c>
      <c r="G120" s="233" t="s">
        <v>976</v>
      </c>
      <c r="H120" s="106"/>
      <c r="I120" s="106"/>
      <c r="J120" s="106" t="s">
        <v>218</v>
      </c>
      <c r="K120" s="431"/>
      <c r="L120" s="109"/>
      <c r="M120" s="113"/>
    </row>
    <row r="121" spans="1:13" ht="192" customHeight="1">
      <c r="A121" s="29" t="s">
        <v>42</v>
      </c>
      <c r="B121" s="336" t="s">
        <v>238</v>
      </c>
      <c r="C121" s="245" t="s">
        <v>977</v>
      </c>
      <c r="D121" s="317"/>
      <c r="E121" s="117" t="s">
        <v>354</v>
      </c>
      <c r="F121" s="292" t="s">
        <v>978</v>
      </c>
      <c r="G121" s="233" t="s">
        <v>1151</v>
      </c>
      <c r="H121" s="106"/>
      <c r="I121" s="106"/>
      <c r="J121" s="106" t="s">
        <v>218</v>
      </c>
      <c r="K121" s="430" t="s">
        <v>1128</v>
      </c>
      <c r="L121" s="109"/>
      <c r="M121" s="113"/>
    </row>
    <row r="122" spans="1:13" ht="224.25" customHeight="1">
      <c r="A122" s="29" t="s">
        <v>42</v>
      </c>
      <c r="B122" s="336" t="s">
        <v>238</v>
      </c>
      <c r="C122" s="247"/>
      <c r="D122" s="318"/>
      <c r="E122" s="117" t="s">
        <v>355</v>
      </c>
      <c r="F122" s="292" t="s">
        <v>894</v>
      </c>
      <c r="G122" s="233" t="s">
        <v>979</v>
      </c>
      <c r="H122" s="106"/>
      <c r="I122" s="106"/>
      <c r="J122" s="106" t="s">
        <v>218</v>
      </c>
      <c r="K122" s="431"/>
      <c r="L122" s="109"/>
      <c r="M122" s="113"/>
    </row>
    <row r="123" spans="1:13" ht="152.25" customHeight="1">
      <c r="A123" s="29"/>
      <c r="B123" s="342"/>
      <c r="C123" s="263" t="s">
        <v>1057</v>
      </c>
      <c r="D123" s="188"/>
      <c r="E123" s="217"/>
      <c r="F123" s="448" t="s">
        <v>1058</v>
      </c>
      <c r="G123" s="449"/>
      <c r="H123" s="106"/>
      <c r="I123" s="106"/>
      <c r="J123" s="106"/>
      <c r="K123" s="430" t="s">
        <v>1056</v>
      </c>
      <c r="L123" s="109"/>
      <c r="M123" s="113"/>
    </row>
    <row r="124" spans="1:13" ht="90" customHeight="1">
      <c r="A124" s="29" t="s">
        <v>42</v>
      </c>
      <c r="B124" s="336" t="s">
        <v>238</v>
      </c>
      <c r="C124" s="411"/>
      <c r="D124" s="209"/>
      <c r="E124" s="219"/>
      <c r="F124" s="284" t="s">
        <v>503</v>
      </c>
      <c r="G124" s="233" t="s">
        <v>1060</v>
      </c>
      <c r="H124" s="106"/>
      <c r="I124" s="106"/>
      <c r="J124" s="106" t="s">
        <v>218</v>
      </c>
      <c r="K124" s="445"/>
      <c r="L124" s="109"/>
      <c r="M124" s="113"/>
    </row>
    <row r="125" spans="1:13" ht="90" customHeight="1">
      <c r="A125" s="29" t="s">
        <v>42</v>
      </c>
      <c r="B125" s="336" t="s">
        <v>238</v>
      </c>
      <c r="C125" s="411"/>
      <c r="D125" s="209"/>
      <c r="E125" s="219"/>
      <c r="F125" s="284" t="s">
        <v>503</v>
      </c>
      <c r="G125" s="233" t="s">
        <v>1061</v>
      </c>
      <c r="H125" s="106"/>
      <c r="I125" s="106"/>
      <c r="J125" s="106" t="s">
        <v>218</v>
      </c>
      <c r="K125" s="445"/>
      <c r="L125" s="109"/>
      <c r="M125" s="113"/>
    </row>
    <row r="126" spans="1:13" ht="90" customHeight="1">
      <c r="A126" s="29" t="s">
        <v>42</v>
      </c>
      <c r="B126" s="336" t="s">
        <v>238</v>
      </c>
      <c r="C126" s="428"/>
      <c r="D126" s="316"/>
      <c r="E126" s="187"/>
      <c r="F126" s="284" t="s">
        <v>503</v>
      </c>
      <c r="G126" s="233" t="s">
        <v>1062</v>
      </c>
      <c r="H126" s="106"/>
      <c r="I126" s="106"/>
      <c r="J126" s="106" t="s">
        <v>218</v>
      </c>
      <c r="K126" s="431"/>
      <c r="L126" s="109"/>
      <c r="M126" s="113"/>
    </row>
    <row r="127" spans="1:13" ht="147" customHeight="1">
      <c r="A127" s="29" t="s">
        <v>42</v>
      </c>
      <c r="B127" s="336" t="s">
        <v>238</v>
      </c>
      <c r="C127" s="417" t="s">
        <v>980</v>
      </c>
      <c r="D127" s="427"/>
      <c r="E127" s="187"/>
      <c r="F127" s="284" t="s">
        <v>981</v>
      </c>
      <c r="G127" s="233" t="s">
        <v>1152</v>
      </c>
      <c r="H127" s="106"/>
      <c r="I127" s="106"/>
      <c r="J127" s="106" t="s">
        <v>218</v>
      </c>
      <c r="K127" s="305"/>
      <c r="L127" s="109"/>
      <c r="M127" s="113"/>
    </row>
    <row r="128" spans="1:13" ht="41.25" customHeight="1">
      <c r="A128" s="344" t="s">
        <v>42</v>
      </c>
      <c r="B128" s="5" t="s">
        <v>238</v>
      </c>
      <c r="C128" s="346" t="s">
        <v>1260</v>
      </c>
      <c r="D128" s="347"/>
      <c r="E128" s="348"/>
      <c r="F128" s="349"/>
      <c r="G128" s="350" t="s">
        <v>1253</v>
      </c>
      <c r="H128" s="351"/>
      <c r="I128" s="351"/>
      <c r="J128" s="351"/>
      <c r="K128" s="352"/>
      <c r="L128" s="353"/>
      <c r="M128" s="354"/>
    </row>
    <row r="129" spans="1:14" ht="128.55000000000001" customHeight="1">
      <c r="A129" s="344" t="s">
        <v>42</v>
      </c>
      <c r="B129" s="5" t="s">
        <v>238</v>
      </c>
      <c r="C129" s="355"/>
      <c r="D129" s="356"/>
      <c r="E129" s="161" t="s">
        <v>344</v>
      </c>
      <c r="F129" s="357" t="s">
        <v>1278</v>
      </c>
      <c r="G129" s="357" t="s">
        <v>1261</v>
      </c>
      <c r="H129" s="172" t="s">
        <v>229</v>
      </c>
      <c r="I129" s="172" t="s">
        <v>229</v>
      </c>
      <c r="J129" s="172"/>
      <c r="K129" s="352"/>
      <c r="L129" s="109"/>
      <c r="M129" s="354"/>
    </row>
    <row r="130" spans="1:14" ht="122.55" customHeight="1">
      <c r="A130" s="344" t="s">
        <v>42</v>
      </c>
      <c r="B130" s="5" t="s">
        <v>238</v>
      </c>
      <c r="C130" s="355"/>
      <c r="D130" s="356"/>
      <c r="E130" s="161" t="s">
        <v>346</v>
      </c>
      <c r="F130" s="357" t="s">
        <v>1275</v>
      </c>
      <c r="G130" s="357" t="s">
        <v>1262</v>
      </c>
      <c r="H130" s="172" t="s">
        <v>229</v>
      </c>
      <c r="I130" s="172" t="s">
        <v>229</v>
      </c>
      <c r="J130" s="172"/>
      <c r="K130" s="352"/>
      <c r="L130" s="109"/>
      <c r="M130" s="354"/>
    </row>
    <row r="131" spans="1:14" ht="86.55" customHeight="1">
      <c r="A131" s="344" t="s">
        <v>42</v>
      </c>
      <c r="B131" s="5" t="s">
        <v>238</v>
      </c>
      <c r="C131" s="355"/>
      <c r="D131" s="356"/>
      <c r="E131" s="161" t="s">
        <v>350</v>
      </c>
      <c r="F131" s="357" t="s">
        <v>1282</v>
      </c>
      <c r="G131" s="357" t="s">
        <v>1263</v>
      </c>
      <c r="H131" s="172" t="s">
        <v>229</v>
      </c>
      <c r="I131" s="172" t="s">
        <v>229</v>
      </c>
      <c r="J131" s="172"/>
      <c r="K131" s="352"/>
      <c r="L131" s="109"/>
      <c r="M131" s="354"/>
    </row>
    <row r="132" spans="1:14" ht="89.55" customHeight="1">
      <c r="A132" s="344" t="s">
        <v>42</v>
      </c>
      <c r="B132" s="5" t="s">
        <v>238</v>
      </c>
      <c r="C132" s="358"/>
      <c r="D132" s="359"/>
      <c r="E132" s="161" t="s">
        <v>1254</v>
      </c>
      <c r="F132" s="357" t="s">
        <v>1283</v>
      </c>
      <c r="G132" s="357" t="s">
        <v>1264</v>
      </c>
      <c r="H132" s="172" t="s">
        <v>229</v>
      </c>
      <c r="I132" s="172" t="s">
        <v>229</v>
      </c>
      <c r="J132" s="172"/>
      <c r="K132" s="352"/>
      <c r="L132" s="109"/>
      <c r="M132" s="354"/>
    </row>
    <row r="133" spans="1:14" ht="41.25" customHeight="1">
      <c r="A133" s="344" t="s">
        <v>42</v>
      </c>
      <c r="B133" s="5" t="s">
        <v>238</v>
      </c>
      <c r="C133" s="360" t="s">
        <v>1265</v>
      </c>
      <c r="D133" s="361"/>
      <c r="E133" s="348"/>
      <c r="F133" s="349"/>
      <c r="G133" s="350" t="s">
        <v>1253</v>
      </c>
      <c r="H133" s="351"/>
      <c r="I133" s="351"/>
      <c r="J133" s="351"/>
      <c r="K133" s="352"/>
      <c r="L133" s="353"/>
      <c r="M133" s="354"/>
    </row>
    <row r="134" spans="1:14" ht="128.55000000000001" customHeight="1">
      <c r="A134" s="344" t="s">
        <v>42</v>
      </c>
      <c r="B134" s="5" t="s">
        <v>238</v>
      </c>
      <c r="C134" s="355"/>
      <c r="D134" s="356"/>
      <c r="E134" s="161" t="s">
        <v>1266</v>
      </c>
      <c r="F134" s="357" t="s">
        <v>1278</v>
      </c>
      <c r="G134" s="357" t="s">
        <v>1261</v>
      </c>
      <c r="H134" s="172" t="s">
        <v>229</v>
      </c>
      <c r="I134" s="172" t="s">
        <v>229</v>
      </c>
      <c r="J134" s="172"/>
      <c r="K134" s="352"/>
      <c r="L134" s="109"/>
      <c r="M134" s="354"/>
    </row>
    <row r="135" spans="1:14" ht="79.5" customHeight="1">
      <c r="A135" s="344" t="s">
        <v>42</v>
      </c>
      <c r="B135" s="5" t="s">
        <v>238</v>
      </c>
      <c r="C135" s="355"/>
      <c r="D135" s="356"/>
      <c r="E135" s="161" t="s">
        <v>1267</v>
      </c>
      <c r="F135" s="357" t="s">
        <v>1281</v>
      </c>
      <c r="G135" s="357" t="s">
        <v>1268</v>
      </c>
      <c r="H135" s="172" t="s">
        <v>229</v>
      </c>
      <c r="I135" s="172" t="s">
        <v>229</v>
      </c>
      <c r="J135" s="172"/>
      <c r="K135" s="352"/>
      <c r="L135" s="109"/>
      <c r="M135" s="354"/>
    </row>
    <row r="136" spans="1:14" ht="123" customHeight="1">
      <c r="A136" s="344" t="s">
        <v>42</v>
      </c>
      <c r="B136" s="5" t="s">
        <v>238</v>
      </c>
      <c r="C136" s="355"/>
      <c r="D136" s="356"/>
      <c r="E136" s="161" t="s">
        <v>1269</v>
      </c>
      <c r="F136" s="357" t="s">
        <v>1275</v>
      </c>
      <c r="G136" s="357" t="s">
        <v>1270</v>
      </c>
      <c r="H136" s="172"/>
      <c r="I136" s="172"/>
      <c r="J136" s="172"/>
      <c r="K136" s="352"/>
      <c r="L136" s="109"/>
      <c r="M136" s="354"/>
    </row>
    <row r="137" spans="1:14" ht="81.45" customHeight="1">
      <c r="A137" s="344" t="s">
        <v>42</v>
      </c>
      <c r="B137" s="5" t="s">
        <v>238</v>
      </c>
      <c r="C137" s="355"/>
      <c r="D137" s="356"/>
      <c r="E137" s="161" t="s">
        <v>1271</v>
      </c>
      <c r="F137" s="357" t="s">
        <v>1276</v>
      </c>
      <c r="G137" s="357" t="s">
        <v>1272</v>
      </c>
      <c r="H137" s="172"/>
      <c r="I137" s="172"/>
      <c r="J137" s="172"/>
      <c r="K137" s="352"/>
      <c r="L137" s="109"/>
      <c r="M137" s="354"/>
    </row>
    <row r="138" spans="1:14" ht="86.55" customHeight="1">
      <c r="A138" s="344" t="s">
        <v>42</v>
      </c>
      <c r="B138" s="5" t="s">
        <v>238</v>
      </c>
      <c r="C138" s="355"/>
      <c r="D138" s="356"/>
      <c r="E138" s="161" t="s">
        <v>350</v>
      </c>
      <c r="F138" s="357" t="s">
        <v>1282</v>
      </c>
      <c r="G138" s="357" t="s">
        <v>1273</v>
      </c>
      <c r="H138" s="172" t="s">
        <v>229</v>
      </c>
      <c r="I138" s="172" t="s">
        <v>229</v>
      </c>
      <c r="J138" s="172"/>
      <c r="K138" s="352"/>
      <c r="L138" s="109"/>
      <c r="M138" s="354"/>
    </row>
    <row r="139" spans="1:14" ht="89.55" customHeight="1">
      <c r="A139" s="344" t="s">
        <v>42</v>
      </c>
      <c r="B139" s="5" t="s">
        <v>238</v>
      </c>
      <c r="C139" s="358"/>
      <c r="D139" s="359"/>
      <c r="E139" s="161" t="s">
        <v>1254</v>
      </c>
      <c r="F139" s="357" t="s">
        <v>1283</v>
      </c>
      <c r="G139" s="357" t="s">
        <v>1274</v>
      </c>
      <c r="H139" s="172" t="s">
        <v>229</v>
      </c>
      <c r="I139" s="172" t="s">
        <v>229</v>
      </c>
      <c r="J139" s="172"/>
      <c r="K139" s="352"/>
      <c r="L139" s="109"/>
      <c r="M139" s="354"/>
    </row>
    <row r="140" spans="1:14">
      <c r="B140" s="58"/>
      <c r="C140" s="452"/>
      <c r="D140" s="452"/>
      <c r="E140" s="452"/>
      <c r="F140" s="452"/>
      <c r="G140" s="452"/>
      <c r="H140" s="452"/>
      <c r="I140" s="452"/>
      <c r="J140" s="452"/>
      <c r="K140" s="452"/>
      <c r="L140" s="452"/>
      <c r="M140" s="452"/>
      <c r="N140" s="452"/>
    </row>
  </sheetData>
  <mergeCells count="68">
    <mergeCell ref="L4:L5"/>
    <mergeCell ref="D24:E24"/>
    <mergeCell ref="C7:E7"/>
    <mergeCell ref="D12:E13"/>
    <mergeCell ref="D14:E14"/>
    <mergeCell ref="D16:E17"/>
    <mergeCell ref="D18:E18"/>
    <mergeCell ref="D20:E21"/>
    <mergeCell ref="D22:E22"/>
    <mergeCell ref="D26:E26"/>
    <mergeCell ref="K12:K23"/>
    <mergeCell ref="C6:E6"/>
    <mergeCell ref="M1:M2"/>
    <mergeCell ref="B4:B5"/>
    <mergeCell ref="C4:E5"/>
    <mergeCell ref="F4:F5"/>
    <mergeCell ref="G4:G5"/>
    <mergeCell ref="H4:H5"/>
    <mergeCell ref="M4:M5"/>
    <mergeCell ref="B1:G2"/>
    <mergeCell ref="H1:I2"/>
    <mergeCell ref="J1:K2"/>
    <mergeCell ref="L1:L2"/>
    <mergeCell ref="I4:J4"/>
    <mergeCell ref="K4:K5"/>
    <mergeCell ref="C38:D38"/>
    <mergeCell ref="C41:D41"/>
    <mergeCell ref="C42:D42"/>
    <mergeCell ref="C43:D43"/>
    <mergeCell ref="C44:D44"/>
    <mergeCell ref="K48:K57"/>
    <mergeCell ref="C45:D45"/>
    <mergeCell ref="G46:G47"/>
    <mergeCell ref="C48:C57"/>
    <mergeCell ref="D48:D52"/>
    <mergeCell ref="D53:D57"/>
    <mergeCell ref="G66:G67"/>
    <mergeCell ref="K66:K69"/>
    <mergeCell ref="C70:C71"/>
    <mergeCell ref="K70:K71"/>
    <mergeCell ref="C58:C59"/>
    <mergeCell ref="K58:K59"/>
    <mergeCell ref="C60:D60"/>
    <mergeCell ref="C61:D61"/>
    <mergeCell ref="C78:D78"/>
    <mergeCell ref="B79:B80"/>
    <mergeCell ref="C79:C80"/>
    <mergeCell ref="C81:D81"/>
    <mergeCell ref="C66:D69"/>
    <mergeCell ref="G100:G107"/>
    <mergeCell ref="D102:D103"/>
    <mergeCell ref="D104:D105"/>
    <mergeCell ref="D106:D107"/>
    <mergeCell ref="C84:C86"/>
    <mergeCell ref="C98:D99"/>
    <mergeCell ref="C100:C103"/>
    <mergeCell ref="D100:D101"/>
    <mergeCell ref="G108:G116"/>
    <mergeCell ref="C111:C116"/>
    <mergeCell ref="D111:D113"/>
    <mergeCell ref="D114:D116"/>
    <mergeCell ref="K117:K120"/>
    <mergeCell ref="C140:N140"/>
    <mergeCell ref="C127:D127"/>
    <mergeCell ref="F123:G123"/>
    <mergeCell ref="K123:K126"/>
    <mergeCell ref="K121:K122"/>
    <mergeCell ref="C124:C126"/>
  </mergeCells>
  <phoneticPr fontId="2"/>
  <dataValidations count="1">
    <dataValidation type="list" allowBlank="1" showInputMessage="1" showErrorMessage="1" sqref="G10 L6:L7 L12:L64 L66:L139" xr:uid="{00000000-0002-0000-0300-000000000000}">
      <formula1>"○"</formula1>
    </dataValidation>
  </dataValidations>
  <printOptions horizontalCentered="1"/>
  <pageMargins left="0.35433070866141736" right="0.19685039370078741" top="0.6692913385826772" bottom="0.62992125984251968" header="0.19685039370078741" footer="0.39370078740157483"/>
  <pageSetup paperSize="9" scale="87" fitToHeight="0" orientation="landscape" r:id="rId1"/>
  <headerFooter alignWithMargins="0">
    <oddFooter>&amp;P / &amp;N ページ</oddFooter>
  </headerFooter>
  <rowBreaks count="10" manualBreakCount="10">
    <brk id="19" min="1" max="12" man="1"/>
    <brk id="29" min="1" max="12" man="1"/>
    <brk id="47" min="1" max="12" man="1"/>
    <brk id="64" min="1" max="12" man="1"/>
    <brk id="69" min="1" max="12" man="1"/>
    <brk id="71" min="1" max="12" man="1"/>
    <brk id="105" min="1" max="12" man="1"/>
    <brk id="116" min="1" max="12" man="1"/>
    <brk id="120" min="1" max="12" man="1"/>
    <brk id="122" min="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7"/>
  <sheetViews>
    <sheetView view="pageBreakPreview" zoomScale="85" zoomScaleNormal="100" zoomScaleSheetLayoutView="85" workbookViewId="0">
      <selection activeCell="R44" sqref="R44"/>
    </sheetView>
  </sheetViews>
  <sheetFormatPr defaultColWidth="9" defaultRowHeight="13.2"/>
  <cols>
    <col min="1" max="1" width="4.6640625" style="32" customWidth="1"/>
    <col min="2" max="2" width="5.6640625" style="32" customWidth="1"/>
    <col min="3" max="3" width="12" style="194" customWidth="1"/>
    <col min="4" max="4" width="12" style="32" customWidth="1"/>
    <col min="5" max="5" width="11.33203125" style="32" customWidth="1"/>
    <col min="6" max="6" width="9.88671875" style="200" customWidth="1"/>
    <col min="7" max="7" width="50.33203125" style="234" customWidth="1"/>
    <col min="8" max="10" width="3.88671875" style="33" customWidth="1"/>
    <col min="11" max="11" width="12.6640625" style="241" customWidth="1"/>
    <col min="12" max="12" width="4.44140625" style="32" customWidth="1"/>
    <col min="13" max="13" width="33.44140625" style="32" customWidth="1"/>
    <col min="14" max="16384" width="9" style="32"/>
  </cols>
  <sheetData>
    <row r="1" spans="1:13" customFormat="1" ht="14.25" customHeight="1">
      <c r="A1" s="30"/>
      <c r="B1" s="399" t="s">
        <v>1293</v>
      </c>
      <c r="C1" s="399"/>
      <c r="D1" s="399"/>
      <c r="E1" s="399"/>
      <c r="F1" s="399"/>
      <c r="G1" s="399"/>
      <c r="H1" s="397" t="s">
        <v>241</v>
      </c>
      <c r="I1" s="398"/>
      <c r="J1" s="387">
        <f>はじめに!D7</f>
        <v>0</v>
      </c>
      <c r="K1" s="389"/>
      <c r="L1" s="400" t="s">
        <v>161</v>
      </c>
      <c r="M1" s="384">
        <f>はじめに!G7</f>
        <v>0</v>
      </c>
    </row>
    <row r="2" spans="1:13" customFormat="1" ht="14.25" customHeight="1" thickBot="1">
      <c r="A2" s="4" t="s">
        <v>217</v>
      </c>
      <c r="B2" s="399"/>
      <c r="C2" s="399"/>
      <c r="D2" s="399"/>
      <c r="E2" s="399"/>
      <c r="F2" s="399"/>
      <c r="G2" s="399"/>
      <c r="H2" s="398"/>
      <c r="I2" s="398"/>
      <c r="J2" s="390"/>
      <c r="K2" s="392"/>
      <c r="L2" s="400"/>
      <c r="M2" s="385"/>
    </row>
    <row r="3" spans="1:13" customFormat="1" ht="14.25" customHeight="1">
      <c r="A3" s="4" t="s">
        <v>177</v>
      </c>
      <c r="B3" s="24"/>
      <c r="C3" s="24"/>
      <c r="D3" s="24"/>
      <c r="E3" s="225"/>
      <c r="F3" s="195"/>
      <c r="G3" s="228"/>
      <c r="H3" s="227"/>
      <c r="I3" s="227"/>
      <c r="J3" s="27"/>
      <c r="K3" s="235"/>
      <c r="L3" s="173"/>
      <c r="M3" s="174"/>
    </row>
    <row r="4" spans="1:13" customFormat="1">
      <c r="A4" s="31" t="s">
        <v>178</v>
      </c>
      <c r="B4" s="401" t="s">
        <v>53</v>
      </c>
      <c r="C4" s="404" t="s">
        <v>219</v>
      </c>
      <c r="D4" s="404"/>
      <c r="E4" s="404"/>
      <c r="F4" s="407" t="s">
        <v>220</v>
      </c>
      <c r="G4" s="404" t="s">
        <v>221</v>
      </c>
      <c r="H4" s="403" t="s">
        <v>222</v>
      </c>
      <c r="I4" s="404" t="s">
        <v>223</v>
      </c>
      <c r="J4" s="404"/>
      <c r="K4" s="462" t="s">
        <v>224</v>
      </c>
      <c r="L4" s="395" t="s">
        <v>225</v>
      </c>
      <c r="M4" s="395" t="s">
        <v>234</v>
      </c>
    </row>
    <row r="5" spans="1:13" customFormat="1">
      <c r="A5" s="31"/>
      <c r="B5" s="402"/>
      <c r="C5" s="404"/>
      <c r="D5" s="404"/>
      <c r="E5" s="404"/>
      <c r="F5" s="407"/>
      <c r="G5" s="404"/>
      <c r="H5" s="403"/>
      <c r="I5" s="216" t="s">
        <v>226</v>
      </c>
      <c r="J5" s="216" t="s">
        <v>227</v>
      </c>
      <c r="K5" s="463"/>
      <c r="L5" s="396"/>
      <c r="M5" s="396"/>
    </row>
    <row r="6" spans="1:13" ht="42.75" customHeight="1">
      <c r="A6" s="29" t="s">
        <v>42</v>
      </c>
      <c r="B6" s="48"/>
      <c r="C6" s="393" t="s">
        <v>246</v>
      </c>
      <c r="D6" s="393"/>
      <c r="E6" s="393"/>
      <c r="F6" s="196" t="s">
        <v>245</v>
      </c>
      <c r="G6" s="229" t="s">
        <v>228</v>
      </c>
      <c r="H6" s="50"/>
      <c r="I6" s="50"/>
      <c r="J6" s="50" t="s">
        <v>229</v>
      </c>
      <c r="K6" s="229"/>
      <c r="L6" s="109"/>
      <c r="M6" s="51"/>
    </row>
    <row r="7" spans="1:13" ht="48.75" customHeight="1">
      <c r="A7" s="29" t="s">
        <v>42</v>
      </c>
      <c r="B7" s="48"/>
      <c r="C7" s="394"/>
      <c r="D7" s="394"/>
      <c r="E7" s="394"/>
      <c r="F7" s="196" t="s">
        <v>245</v>
      </c>
      <c r="G7" s="229" t="s">
        <v>230</v>
      </c>
      <c r="H7" s="50"/>
      <c r="I7" s="50"/>
      <c r="J7" s="50" t="s">
        <v>229</v>
      </c>
      <c r="K7" s="229"/>
      <c r="L7" s="109" t="s">
        <v>218</v>
      </c>
      <c r="M7" s="52" t="s">
        <v>247</v>
      </c>
    </row>
    <row r="8" spans="1:13" s="22" customFormat="1" ht="13.8">
      <c r="A8" s="29" t="s">
        <v>42</v>
      </c>
      <c r="B8" s="28" t="s">
        <v>32</v>
      </c>
      <c r="C8" s="242"/>
      <c r="D8" s="34"/>
      <c r="E8" s="37"/>
      <c r="F8" s="197"/>
      <c r="G8" s="230"/>
      <c r="H8" s="36"/>
      <c r="I8" s="175"/>
      <c r="J8" s="175"/>
      <c r="K8" s="236"/>
      <c r="L8" s="176"/>
      <c r="M8" s="176"/>
    </row>
    <row r="9" spans="1:13" s="22" customFormat="1" ht="13.8">
      <c r="A9" s="29" t="s">
        <v>42</v>
      </c>
      <c r="B9" s="28" t="s">
        <v>232</v>
      </c>
      <c r="C9" s="242" t="s">
        <v>231</v>
      </c>
      <c r="D9" s="34"/>
      <c r="E9" s="35"/>
      <c r="F9" s="197"/>
      <c r="G9" s="230"/>
      <c r="H9" s="36"/>
      <c r="I9" s="175"/>
      <c r="J9" s="175"/>
      <c r="K9" s="236"/>
      <c r="L9" s="176"/>
      <c r="M9" s="176"/>
    </row>
    <row r="10" spans="1:13" s="22" customFormat="1" ht="15" customHeight="1">
      <c r="A10" s="29" t="s">
        <v>42</v>
      </c>
      <c r="B10" s="38"/>
      <c r="C10" s="243" t="s">
        <v>240</v>
      </c>
      <c r="D10" s="41"/>
      <c r="E10" s="42"/>
      <c r="F10" s="198"/>
      <c r="G10" s="231"/>
      <c r="H10" s="40"/>
      <c r="I10" s="177"/>
      <c r="J10" s="177"/>
      <c r="K10" s="237"/>
      <c r="L10" s="178"/>
      <c r="M10" s="178"/>
    </row>
    <row r="11" spans="1:13" s="22" customFormat="1" ht="21.6">
      <c r="A11" s="29" t="s">
        <v>42</v>
      </c>
      <c r="B11" s="44" t="s">
        <v>242</v>
      </c>
      <c r="C11" s="244" t="s">
        <v>235</v>
      </c>
      <c r="D11" s="6"/>
      <c r="E11" s="46"/>
      <c r="F11" s="199"/>
      <c r="G11" s="232"/>
      <c r="H11" s="18"/>
      <c r="I11" s="179"/>
      <c r="J11" s="179"/>
      <c r="K11" s="238"/>
      <c r="L11" s="180"/>
      <c r="M11" s="181"/>
    </row>
    <row r="12" spans="1:13" s="22" customFormat="1" ht="41.25" customHeight="1">
      <c r="A12" s="29" t="s">
        <v>42</v>
      </c>
      <c r="B12" s="321" t="s">
        <v>233</v>
      </c>
      <c r="C12" s="419" t="s">
        <v>590</v>
      </c>
      <c r="D12" s="420"/>
      <c r="E12" s="323"/>
      <c r="F12" s="79" t="s">
        <v>1077</v>
      </c>
      <c r="G12" s="233" t="s">
        <v>591</v>
      </c>
      <c r="H12" s="101" t="s">
        <v>218</v>
      </c>
      <c r="I12" s="114"/>
      <c r="J12" s="114" t="s">
        <v>218</v>
      </c>
      <c r="K12" s="239"/>
      <c r="L12" s="12"/>
      <c r="M12" s="114"/>
    </row>
    <row r="13" spans="1:13" s="22" customFormat="1" ht="195.75" customHeight="1">
      <c r="A13" s="29" t="s">
        <v>42</v>
      </c>
      <c r="B13" s="272" t="s">
        <v>233</v>
      </c>
      <c r="C13" s="245" t="s">
        <v>592</v>
      </c>
      <c r="D13" s="89"/>
      <c r="E13" s="288" t="s">
        <v>1064</v>
      </c>
      <c r="F13" s="79" t="s">
        <v>1066</v>
      </c>
      <c r="G13" s="233" t="s">
        <v>1157</v>
      </c>
      <c r="H13" s="101" t="s">
        <v>450</v>
      </c>
      <c r="I13" s="114"/>
      <c r="J13" s="114" t="s">
        <v>450</v>
      </c>
      <c r="K13" s="322"/>
      <c r="L13" s="12"/>
      <c r="M13" s="80"/>
    </row>
    <row r="14" spans="1:13" s="22" customFormat="1" ht="183" customHeight="1">
      <c r="A14" s="29" t="s">
        <v>42</v>
      </c>
      <c r="B14" s="272" t="s">
        <v>233</v>
      </c>
      <c r="C14" s="218"/>
      <c r="D14" s="100"/>
      <c r="E14" s="288" t="s">
        <v>1065</v>
      </c>
      <c r="F14" s="79" t="s">
        <v>1067</v>
      </c>
      <c r="G14" s="233" t="s">
        <v>1158</v>
      </c>
      <c r="H14" s="101" t="s">
        <v>450</v>
      </c>
      <c r="I14" s="114"/>
      <c r="J14" s="114" t="s">
        <v>450</v>
      </c>
      <c r="K14" s="239"/>
      <c r="L14" s="12"/>
      <c r="M14" s="80"/>
    </row>
    <row r="15" spans="1:13" ht="68.25" customHeight="1">
      <c r="A15" s="29" t="s">
        <v>42</v>
      </c>
      <c r="B15" s="272" t="s">
        <v>233</v>
      </c>
      <c r="C15" s="103" t="s">
        <v>588</v>
      </c>
      <c r="D15" s="96"/>
      <c r="E15" s="97"/>
      <c r="F15" s="79" t="s">
        <v>367</v>
      </c>
      <c r="G15" s="233" t="s">
        <v>453</v>
      </c>
      <c r="H15" s="254"/>
      <c r="I15" s="254"/>
      <c r="J15" s="254" t="s">
        <v>218</v>
      </c>
      <c r="K15" s="233" t="s">
        <v>597</v>
      </c>
      <c r="L15" s="109"/>
      <c r="M15" s="113"/>
    </row>
    <row r="16" spans="1:13" ht="189" customHeight="1">
      <c r="A16" s="29" t="s">
        <v>168</v>
      </c>
      <c r="B16" s="272" t="s">
        <v>233</v>
      </c>
      <c r="C16" s="419" t="s">
        <v>890</v>
      </c>
      <c r="D16" s="420"/>
      <c r="E16" s="97"/>
      <c r="F16" s="79"/>
      <c r="G16" s="233" t="s">
        <v>1191</v>
      </c>
      <c r="H16" s="254" t="s">
        <v>218</v>
      </c>
      <c r="I16" s="254" t="s">
        <v>218</v>
      </c>
      <c r="J16" s="254"/>
      <c r="K16" s="233" t="s">
        <v>1179</v>
      </c>
      <c r="L16" s="109"/>
      <c r="M16" s="113"/>
    </row>
    <row r="17" spans="1:13" ht="168" customHeight="1">
      <c r="A17" s="29" t="s">
        <v>42</v>
      </c>
      <c r="B17" s="272" t="s">
        <v>233</v>
      </c>
      <c r="C17" s="419" t="s">
        <v>885</v>
      </c>
      <c r="D17" s="420"/>
      <c r="E17" s="97"/>
      <c r="F17" s="79" t="s">
        <v>879</v>
      </c>
      <c r="G17" s="278" t="s">
        <v>1244</v>
      </c>
      <c r="H17" s="254" t="s">
        <v>218</v>
      </c>
      <c r="I17" s="254" t="s">
        <v>218</v>
      </c>
      <c r="J17" s="254"/>
      <c r="K17" s="278"/>
      <c r="L17" s="109"/>
      <c r="M17" s="113"/>
    </row>
    <row r="18" spans="1:13" ht="138" customHeight="1">
      <c r="A18" s="29" t="s">
        <v>42</v>
      </c>
      <c r="B18" s="272" t="s">
        <v>233</v>
      </c>
      <c r="C18" s="419" t="s">
        <v>886</v>
      </c>
      <c r="D18" s="420"/>
      <c r="E18" s="97"/>
      <c r="F18" s="79" t="s">
        <v>887</v>
      </c>
      <c r="G18" s="233" t="s">
        <v>889</v>
      </c>
      <c r="H18" s="254" t="s">
        <v>218</v>
      </c>
      <c r="I18" s="254" t="s">
        <v>218</v>
      </c>
      <c r="J18" s="254"/>
      <c r="K18" s="278"/>
      <c r="L18" s="109"/>
      <c r="M18" s="113"/>
    </row>
    <row r="19" spans="1:13" ht="57.6">
      <c r="A19" s="29" t="s">
        <v>42</v>
      </c>
      <c r="B19" s="272" t="s">
        <v>233</v>
      </c>
      <c r="C19" s="103" t="s">
        <v>594</v>
      </c>
      <c r="D19" s="96"/>
      <c r="E19" s="83"/>
      <c r="F19" s="79" t="s">
        <v>367</v>
      </c>
      <c r="G19" s="233" t="s">
        <v>595</v>
      </c>
      <c r="H19" s="254" t="s">
        <v>218</v>
      </c>
      <c r="I19" s="254" t="s">
        <v>218</v>
      </c>
      <c r="J19" s="254"/>
      <c r="K19" s="233" t="s">
        <v>596</v>
      </c>
      <c r="L19" s="109"/>
      <c r="M19" s="113"/>
    </row>
    <row r="20" spans="1:13" ht="19.2">
      <c r="A20" s="29" t="s">
        <v>42</v>
      </c>
      <c r="B20" s="272" t="s">
        <v>233</v>
      </c>
      <c r="C20" s="103" t="s">
        <v>598</v>
      </c>
      <c r="D20" s="96"/>
      <c r="E20" s="83"/>
      <c r="F20" s="79" t="s">
        <v>599</v>
      </c>
      <c r="G20" s="233" t="s">
        <v>600</v>
      </c>
      <c r="H20" s="254"/>
      <c r="I20" s="254"/>
      <c r="J20" s="254" t="s">
        <v>218</v>
      </c>
      <c r="K20" s="233" t="s">
        <v>593</v>
      </c>
      <c r="L20" s="109"/>
      <c r="M20" s="113"/>
    </row>
    <row r="21" spans="1:13" ht="169.5" customHeight="1">
      <c r="A21" s="29" t="s">
        <v>42</v>
      </c>
      <c r="B21" s="272" t="s">
        <v>233</v>
      </c>
      <c r="C21" s="419" t="s">
        <v>878</v>
      </c>
      <c r="D21" s="420"/>
      <c r="E21" s="97"/>
      <c r="F21" s="79" t="s">
        <v>879</v>
      </c>
      <c r="G21" s="278" t="s">
        <v>1245</v>
      </c>
      <c r="H21" s="254" t="s">
        <v>218</v>
      </c>
      <c r="I21" s="254" t="s">
        <v>218</v>
      </c>
      <c r="J21" s="254"/>
      <c r="K21" s="278"/>
      <c r="L21" s="109"/>
      <c r="M21" s="113"/>
    </row>
    <row r="22" spans="1:13" ht="92.25" customHeight="1">
      <c r="A22" s="29" t="s">
        <v>168</v>
      </c>
      <c r="B22" s="272" t="s">
        <v>233</v>
      </c>
      <c r="C22" s="419" t="s">
        <v>888</v>
      </c>
      <c r="D22" s="420"/>
      <c r="E22" s="97"/>
      <c r="F22" s="79" t="s">
        <v>879</v>
      </c>
      <c r="G22" s="362" t="s">
        <v>1292</v>
      </c>
      <c r="H22" s="254" t="s">
        <v>218</v>
      </c>
      <c r="I22" s="254" t="s">
        <v>218</v>
      </c>
      <c r="J22" s="254"/>
      <c r="K22" s="278"/>
      <c r="L22" s="109"/>
      <c r="M22" s="113"/>
    </row>
    <row r="23" spans="1:13" s="22" customFormat="1" ht="13.8">
      <c r="A23" s="29" t="s">
        <v>42</v>
      </c>
      <c r="B23" s="44" t="s">
        <v>243</v>
      </c>
      <c r="C23" s="244" t="s">
        <v>244</v>
      </c>
      <c r="D23" s="6"/>
      <c r="E23" s="46"/>
      <c r="F23" s="199"/>
      <c r="G23" s="232"/>
      <c r="H23" s="18"/>
      <c r="I23" s="179"/>
      <c r="J23" s="179"/>
      <c r="K23" s="238"/>
      <c r="L23" s="180"/>
      <c r="M23" s="181"/>
    </row>
    <row r="24" spans="1:13" ht="159.75" customHeight="1">
      <c r="A24" s="29" t="s">
        <v>42</v>
      </c>
      <c r="B24" s="272" t="s">
        <v>233</v>
      </c>
      <c r="C24" s="220" t="s">
        <v>601</v>
      </c>
      <c r="D24" s="96"/>
      <c r="E24" s="97"/>
      <c r="F24" s="79" t="s">
        <v>602</v>
      </c>
      <c r="G24" s="233" t="s">
        <v>603</v>
      </c>
      <c r="H24" s="111"/>
      <c r="I24" s="112"/>
      <c r="J24" s="114" t="s">
        <v>218</v>
      </c>
      <c r="K24" s="239" t="s">
        <v>1078</v>
      </c>
      <c r="L24" s="109"/>
      <c r="M24" s="114"/>
    </row>
    <row r="25" spans="1:13" ht="79.5" customHeight="1">
      <c r="A25" s="29" t="s">
        <v>42</v>
      </c>
      <c r="B25" s="272" t="s">
        <v>238</v>
      </c>
      <c r="C25" s="409" t="s">
        <v>1164</v>
      </c>
      <c r="D25" s="440"/>
      <c r="E25" s="296" t="s">
        <v>368</v>
      </c>
      <c r="F25" s="283" t="s">
        <v>934</v>
      </c>
      <c r="G25" s="430" t="s">
        <v>1161</v>
      </c>
      <c r="H25" s="111"/>
      <c r="I25" s="112"/>
      <c r="J25" s="114" t="s">
        <v>218</v>
      </c>
      <c r="K25" s="430" t="s">
        <v>1071</v>
      </c>
      <c r="L25" s="109"/>
      <c r="M25" s="113"/>
    </row>
    <row r="26" spans="1:13" ht="71.25" customHeight="1">
      <c r="A26" s="29" t="s">
        <v>42</v>
      </c>
      <c r="B26" s="272" t="s">
        <v>238</v>
      </c>
      <c r="C26" s="441"/>
      <c r="D26" s="442"/>
      <c r="E26" s="298" t="s">
        <v>369</v>
      </c>
      <c r="F26" s="284" t="s">
        <v>935</v>
      </c>
      <c r="G26" s="431"/>
      <c r="H26" s="111"/>
      <c r="I26" s="112"/>
      <c r="J26" s="114" t="s">
        <v>218</v>
      </c>
      <c r="K26" s="445"/>
      <c r="L26" s="109"/>
      <c r="M26" s="113"/>
    </row>
    <row r="27" spans="1:13" ht="84.75" customHeight="1">
      <c r="A27" s="29" t="s">
        <v>42</v>
      </c>
      <c r="B27" s="272" t="s">
        <v>238</v>
      </c>
      <c r="C27" s="441"/>
      <c r="D27" s="442"/>
      <c r="E27" s="296" t="s">
        <v>1160</v>
      </c>
      <c r="F27" s="283" t="s">
        <v>937</v>
      </c>
      <c r="G27" s="285" t="s">
        <v>1162</v>
      </c>
      <c r="H27" s="111"/>
      <c r="I27" s="112"/>
      <c r="J27" s="114" t="s">
        <v>218</v>
      </c>
      <c r="K27" s="445"/>
      <c r="L27" s="109"/>
      <c r="M27" s="113"/>
    </row>
    <row r="28" spans="1:13" ht="96" customHeight="1">
      <c r="A28" s="29" t="s">
        <v>42</v>
      </c>
      <c r="B28" s="272" t="s">
        <v>238</v>
      </c>
      <c r="C28" s="443"/>
      <c r="D28" s="444"/>
      <c r="E28" s="298" t="s">
        <v>936</v>
      </c>
      <c r="F28" s="284" t="s">
        <v>938</v>
      </c>
      <c r="G28" s="233" t="s">
        <v>1163</v>
      </c>
      <c r="H28" s="111"/>
      <c r="I28" s="112"/>
      <c r="J28" s="114" t="s">
        <v>218</v>
      </c>
      <c r="K28" s="445"/>
      <c r="L28" s="109"/>
      <c r="M28" s="113"/>
    </row>
    <row r="29" spans="1:13" ht="111" customHeight="1">
      <c r="A29" s="29" t="s">
        <v>42</v>
      </c>
      <c r="B29" s="272" t="s">
        <v>238</v>
      </c>
      <c r="C29" s="409" t="s">
        <v>1165</v>
      </c>
      <c r="D29" s="410"/>
      <c r="E29" s="296" t="s">
        <v>939</v>
      </c>
      <c r="F29" s="283" t="s">
        <v>938</v>
      </c>
      <c r="G29" s="285" t="s">
        <v>1156</v>
      </c>
      <c r="H29" s="111"/>
      <c r="I29" s="112"/>
      <c r="J29" s="114" t="s">
        <v>218</v>
      </c>
      <c r="K29" s="445"/>
      <c r="L29" s="109"/>
      <c r="M29" s="113"/>
    </row>
    <row r="30" spans="1:13" ht="139.5" customHeight="1">
      <c r="A30" s="29" t="s">
        <v>42</v>
      </c>
      <c r="B30" s="272" t="s">
        <v>238</v>
      </c>
      <c r="C30" s="428"/>
      <c r="D30" s="429"/>
      <c r="E30" s="298" t="s">
        <v>936</v>
      </c>
      <c r="F30" s="284" t="s">
        <v>940</v>
      </c>
      <c r="G30" s="233" t="s">
        <v>1070</v>
      </c>
      <c r="H30" s="111"/>
      <c r="I30" s="112"/>
      <c r="J30" s="114" t="s">
        <v>218</v>
      </c>
      <c r="K30" s="431"/>
      <c r="L30" s="109"/>
      <c r="M30" s="113"/>
    </row>
    <row r="31" spans="1:13" ht="194.25" customHeight="1">
      <c r="A31" s="29" t="s">
        <v>1073</v>
      </c>
      <c r="B31" s="272" t="s">
        <v>238</v>
      </c>
      <c r="C31" s="103" t="s">
        <v>1072</v>
      </c>
      <c r="D31" s="221"/>
      <c r="E31" s="83"/>
      <c r="F31" s="284" t="s">
        <v>934</v>
      </c>
      <c r="G31" s="233" t="s">
        <v>1167</v>
      </c>
      <c r="H31" s="114" t="s">
        <v>218</v>
      </c>
      <c r="I31" s="112"/>
      <c r="J31" s="114" t="s">
        <v>218</v>
      </c>
      <c r="K31" s="276" t="s">
        <v>1074</v>
      </c>
      <c r="L31" s="109"/>
      <c r="M31" s="113"/>
    </row>
    <row r="32" spans="1:13" ht="194.25" customHeight="1">
      <c r="A32" s="29" t="s">
        <v>1073</v>
      </c>
      <c r="B32" s="272" t="s">
        <v>238</v>
      </c>
      <c r="C32" s="103" t="s">
        <v>1079</v>
      </c>
      <c r="D32" s="221"/>
      <c r="E32" s="83"/>
      <c r="F32" s="284" t="s">
        <v>1080</v>
      </c>
      <c r="G32" s="233" t="s">
        <v>1171</v>
      </c>
      <c r="H32" s="111"/>
      <c r="I32" s="112"/>
      <c r="J32" s="114" t="s">
        <v>218</v>
      </c>
      <c r="K32" s="276" t="s">
        <v>1168</v>
      </c>
      <c r="L32" s="109"/>
      <c r="M32" s="113"/>
    </row>
    <row r="33" spans="1:13" ht="173.25" customHeight="1">
      <c r="A33" s="29" t="s">
        <v>1073</v>
      </c>
      <c r="B33" s="272" t="s">
        <v>238</v>
      </c>
      <c r="C33" s="103" t="s">
        <v>1076</v>
      </c>
      <c r="D33" s="221"/>
      <c r="E33" s="83"/>
      <c r="F33" s="284" t="s">
        <v>934</v>
      </c>
      <c r="G33" s="233" t="s">
        <v>1166</v>
      </c>
      <c r="H33" s="114" t="s">
        <v>218</v>
      </c>
      <c r="I33" s="112"/>
      <c r="J33" s="114" t="s">
        <v>218</v>
      </c>
      <c r="K33" s="276" t="s">
        <v>1075</v>
      </c>
      <c r="L33" s="109"/>
      <c r="M33" s="113"/>
    </row>
    <row r="34" spans="1:13" ht="211.5" customHeight="1">
      <c r="A34" s="29" t="s">
        <v>1073</v>
      </c>
      <c r="B34" s="272" t="s">
        <v>238</v>
      </c>
      <c r="C34" s="103" t="s">
        <v>1081</v>
      </c>
      <c r="D34" s="221"/>
      <c r="E34" s="83"/>
      <c r="F34" s="284" t="s">
        <v>950</v>
      </c>
      <c r="G34" s="233" t="s">
        <v>1170</v>
      </c>
      <c r="H34" s="111"/>
      <c r="I34" s="112"/>
      <c r="J34" s="114" t="s">
        <v>218</v>
      </c>
      <c r="K34" s="276" t="s">
        <v>1169</v>
      </c>
      <c r="L34" s="109"/>
      <c r="M34" s="113"/>
    </row>
    <row r="35" spans="1:13" ht="13.8">
      <c r="A35" s="29" t="s">
        <v>42</v>
      </c>
      <c r="B35" s="272" t="s">
        <v>349</v>
      </c>
      <c r="C35" s="103" t="s">
        <v>362</v>
      </c>
      <c r="D35" s="93"/>
      <c r="E35" s="320"/>
      <c r="F35" s="284" t="s">
        <v>363</v>
      </c>
      <c r="G35" s="233" t="s">
        <v>364</v>
      </c>
      <c r="H35" s="101"/>
      <c r="I35" s="114"/>
      <c r="J35" s="114" t="s">
        <v>218</v>
      </c>
      <c r="K35" s="233" t="s">
        <v>365</v>
      </c>
      <c r="L35" s="12"/>
      <c r="M35" s="113"/>
    </row>
    <row r="36" spans="1:13" ht="41.25" customHeight="1">
      <c r="A36" s="344" t="s">
        <v>42</v>
      </c>
      <c r="B36" s="5" t="s">
        <v>238</v>
      </c>
      <c r="C36" s="346" t="s">
        <v>1260</v>
      </c>
      <c r="D36" s="347"/>
      <c r="E36" s="348"/>
      <c r="F36" s="349"/>
      <c r="G36" s="350" t="s">
        <v>1253</v>
      </c>
      <c r="H36" s="351"/>
      <c r="I36" s="351"/>
      <c r="J36" s="351"/>
      <c r="K36" s="352"/>
      <c r="L36" s="353"/>
      <c r="M36" s="354"/>
    </row>
    <row r="37" spans="1:13" ht="128.55000000000001" customHeight="1">
      <c r="A37" s="344" t="s">
        <v>42</v>
      </c>
      <c r="B37" s="5" t="s">
        <v>238</v>
      </c>
      <c r="C37" s="355"/>
      <c r="D37" s="356"/>
      <c r="E37" s="161" t="s">
        <v>344</v>
      </c>
      <c r="F37" s="357" t="s">
        <v>1284</v>
      </c>
      <c r="G37" s="357" t="s">
        <v>1261</v>
      </c>
      <c r="H37" s="172" t="s">
        <v>229</v>
      </c>
      <c r="I37" s="172" t="s">
        <v>229</v>
      </c>
      <c r="J37" s="172"/>
      <c r="K37" s="352"/>
      <c r="L37" s="109"/>
      <c r="M37" s="354"/>
    </row>
    <row r="38" spans="1:13" ht="122.55" customHeight="1">
      <c r="A38" s="344" t="s">
        <v>42</v>
      </c>
      <c r="B38" s="5" t="s">
        <v>238</v>
      </c>
      <c r="C38" s="355"/>
      <c r="D38" s="356"/>
      <c r="E38" s="161" t="s">
        <v>346</v>
      </c>
      <c r="F38" s="363"/>
      <c r="G38" s="363"/>
      <c r="H38" s="172" t="s">
        <v>229</v>
      </c>
      <c r="I38" s="172" t="s">
        <v>229</v>
      </c>
      <c r="J38" s="172"/>
      <c r="K38" s="352"/>
      <c r="L38" s="109"/>
      <c r="M38" s="354"/>
    </row>
    <row r="39" spans="1:13" ht="86.55" customHeight="1">
      <c r="A39" s="344" t="s">
        <v>42</v>
      </c>
      <c r="B39" s="5" t="s">
        <v>238</v>
      </c>
      <c r="C39" s="355"/>
      <c r="D39" s="356"/>
      <c r="E39" s="161" t="s">
        <v>350</v>
      </c>
      <c r="F39" s="357" t="s">
        <v>1279</v>
      </c>
      <c r="G39" s="357" t="s">
        <v>1263</v>
      </c>
      <c r="H39" s="172" t="s">
        <v>229</v>
      </c>
      <c r="I39" s="172" t="s">
        <v>229</v>
      </c>
      <c r="J39" s="172"/>
      <c r="K39" s="352"/>
      <c r="L39" s="109"/>
      <c r="M39" s="354"/>
    </row>
    <row r="40" spans="1:13" ht="89.55" customHeight="1">
      <c r="A40" s="344" t="s">
        <v>42</v>
      </c>
      <c r="B40" s="5" t="s">
        <v>238</v>
      </c>
      <c r="C40" s="358"/>
      <c r="D40" s="359"/>
      <c r="E40" s="161" t="s">
        <v>1254</v>
      </c>
      <c r="F40" s="357" t="s">
        <v>1280</v>
      </c>
      <c r="G40" s="357" t="s">
        <v>1264</v>
      </c>
      <c r="H40" s="172" t="s">
        <v>229</v>
      </c>
      <c r="I40" s="172" t="s">
        <v>229</v>
      </c>
      <c r="J40" s="172"/>
      <c r="K40" s="352"/>
      <c r="L40" s="109"/>
      <c r="M40" s="354"/>
    </row>
    <row r="41" spans="1:13" ht="41.25" customHeight="1">
      <c r="A41" s="344" t="s">
        <v>42</v>
      </c>
      <c r="B41" s="5" t="s">
        <v>238</v>
      </c>
      <c r="C41" s="360" t="s">
        <v>1265</v>
      </c>
      <c r="D41" s="361"/>
      <c r="E41" s="348"/>
      <c r="F41" s="349"/>
      <c r="G41" s="350" t="s">
        <v>1253</v>
      </c>
      <c r="H41" s="351"/>
      <c r="I41" s="351"/>
      <c r="J41" s="351"/>
      <c r="K41" s="352"/>
      <c r="L41" s="353"/>
      <c r="M41" s="354"/>
    </row>
    <row r="42" spans="1:13" ht="128.55000000000001" customHeight="1">
      <c r="A42" s="344" t="s">
        <v>42</v>
      </c>
      <c r="B42" s="5" t="s">
        <v>238</v>
      </c>
      <c r="C42" s="355"/>
      <c r="D42" s="356"/>
      <c r="E42" s="161" t="s">
        <v>1266</v>
      </c>
      <c r="F42" s="357" t="s">
        <v>1284</v>
      </c>
      <c r="G42" s="357" t="s">
        <v>1261</v>
      </c>
      <c r="H42" s="172" t="s">
        <v>229</v>
      </c>
      <c r="I42" s="172" t="s">
        <v>229</v>
      </c>
      <c r="J42" s="172"/>
      <c r="K42" s="352"/>
      <c r="L42" s="109"/>
      <c r="M42" s="354"/>
    </row>
    <row r="43" spans="1:13" ht="79.5" customHeight="1">
      <c r="A43" s="344" t="s">
        <v>42</v>
      </c>
      <c r="B43" s="5" t="s">
        <v>238</v>
      </c>
      <c r="C43" s="355"/>
      <c r="D43" s="356"/>
      <c r="E43" s="161" t="s">
        <v>1267</v>
      </c>
      <c r="F43" s="357" t="s">
        <v>1285</v>
      </c>
      <c r="G43" s="357" t="s">
        <v>1268</v>
      </c>
      <c r="H43" s="172" t="s">
        <v>229</v>
      </c>
      <c r="I43" s="172" t="s">
        <v>229</v>
      </c>
      <c r="J43" s="172"/>
      <c r="K43" s="352"/>
      <c r="L43" s="109"/>
      <c r="M43" s="354"/>
    </row>
    <row r="44" spans="1:13" ht="123" customHeight="1">
      <c r="A44" s="344" t="s">
        <v>42</v>
      </c>
      <c r="B44" s="5" t="s">
        <v>238</v>
      </c>
      <c r="C44" s="355"/>
      <c r="D44" s="356"/>
      <c r="E44" s="161" t="s">
        <v>1269</v>
      </c>
      <c r="F44" s="363"/>
      <c r="G44" s="363"/>
      <c r="H44" s="172"/>
      <c r="I44" s="172"/>
      <c r="J44" s="172"/>
      <c r="K44" s="352"/>
      <c r="L44" s="109"/>
      <c r="M44" s="354"/>
    </row>
    <row r="45" spans="1:13" ht="81.45" customHeight="1">
      <c r="A45" s="344" t="s">
        <v>42</v>
      </c>
      <c r="B45" s="5" t="s">
        <v>238</v>
      </c>
      <c r="C45" s="355"/>
      <c r="D45" s="356"/>
      <c r="E45" s="161" t="s">
        <v>1271</v>
      </c>
      <c r="F45" s="363"/>
      <c r="G45" s="363"/>
      <c r="H45" s="172"/>
      <c r="I45" s="172"/>
      <c r="J45" s="172"/>
      <c r="K45" s="352"/>
      <c r="L45" s="109"/>
      <c r="M45" s="354"/>
    </row>
    <row r="46" spans="1:13" ht="86.55" customHeight="1">
      <c r="A46" s="344" t="s">
        <v>42</v>
      </c>
      <c r="B46" s="5" t="s">
        <v>238</v>
      </c>
      <c r="C46" s="355"/>
      <c r="D46" s="356"/>
      <c r="E46" s="161" t="s">
        <v>350</v>
      </c>
      <c r="F46" s="357" t="s">
        <v>1279</v>
      </c>
      <c r="G46" s="357" t="s">
        <v>1273</v>
      </c>
      <c r="H46" s="172" t="s">
        <v>229</v>
      </c>
      <c r="I46" s="172" t="s">
        <v>229</v>
      </c>
      <c r="J46" s="172"/>
      <c r="K46" s="352"/>
      <c r="L46" s="109"/>
      <c r="M46" s="354"/>
    </row>
    <row r="47" spans="1:13" ht="89.55" customHeight="1">
      <c r="A47" s="344" t="s">
        <v>42</v>
      </c>
      <c r="B47" s="5" t="s">
        <v>238</v>
      </c>
      <c r="C47" s="358"/>
      <c r="D47" s="359"/>
      <c r="E47" s="161" t="s">
        <v>1254</v>
      </c>
      <c r="F47" s="357" t="s">
        <v>1280</v>
      </c>
      <c r="G47" s="357" t="s">
        <v>1274</v>
      </c>
      <c r="H47" s="172" t="s">
        <v>229</v>
      </c>
      <c r="I47" s="172" t="s">
        <v>229</v>
      </c>
      <c r="J47" s="172"/>
      <c r="K47" s="352"/>
      <c r="L47" s="109"/>
      <c r="M47" s="354"/>
    </row>
  </sheetData>
  <mergeCells count="26">
    <mergeCell ref="M1:M2"/>
    <mergeCell ref="M4:M5"/>
    <mergeCell ref="C7:E7"/>
    <mergeCell ref="B1:G2"/>
    <mergeCell ref="H1:I2"/>
    <mergeCell ref="J1:K2"/>
    <mergeCell ref="L1:L2"/>
    <mergeCell ref="I4:J4"/>
    <mergeCell ref="K4:K5"/>
    <mergeCell ref="L4:L5"/>
    <mergeCell ref="C6:E6"/>
    <mergeCell ref="B4:B5"/>
    <mergeCell ref="C4:E5"/>
    <mergeCell ref="F4:F5"/>
    <mergeCell ref="G4:G5"/>
    <mergeCell ref="H4:H5"/>
    <mergeCell ref="C12:D12"/>
    <mergeCell ref="C16:D16"/>
    <mergeCell ref="C25:D28"/>
    <mergeCell ref="G25:G26"/>
    <mergeCell ref="K25:K30"/>
    <mergeCell ref="C29:D30"/>
    <mergeCell ref="C17:D17"/>
    <mergeCell ref="C21:D21"/>
    <mergeCell ref="C18:D18"/>
    <mergeCell ref="C22:D22"/>
  </mergeCells>
  <phoneticPr fontId="2"/>
  <dataValidations count="1">
    <dataValidation type="list" allowBlank="1" showInputMessage="1" showErrorMessage="1" sqref="G10 L6:L7 L12:L22 L24:L47" xr:uid="{00000000-0002-0000-0400-000000000000}">
      <formula1>"○"</formula1>
    </dataValidation>
  </dataValidations>
  <printOptions horizontalCentered="1"/>
  <pageMargins left="0.35433070866141736" right="0.19685039370078741" top="0.6692913385826772" bottom="0.62992125984251968" header="0.19685039370078741" footer="0.39370078740157483"/>
  <pageSetup paperSize="9" scale="87" fitToHeight="2" orientation="landscape" r:id="rId1"/>
  <headerFooter alignWithMargins="0">
    <oddFooter>&amp;P / &amp;N ページ</oddFooter>
  </headerFooter>
  <rowBreaks count="3" manualBreakCount="3">
    <brk id="19" min="1" max="12" man="1"/>
    <brk id="24" min="1" max="12" man="1"/>
    <brk id="28" min="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5"/>
  <sheetViews>
    <sheetView view="pageBreakPreview" topLeftCell="A14" zoomScale="85" zoomScaleNormal="100" zoomScaleSheetLayoutView="85" workbookViewId="0">
      <selection activeCell="G17" sqref="G17"/>
    </sheetView>
  </sheetViews>
  <sheetFormatPr defaultColWidth="9" defaultRowHeight="13.2"/>
  <cols>
    <col min="1" max="1" width="4.6640625" style="32" customWidth="1"/>
    <col min="2" max="2" width="5.6640625" style="32" customWidth="1"/>
    <col min="3" max="3" width="14.77734375" style="194" customWidth="1"/>
    <col min="4" max="4" width="12" style="32" customWidth="1"/>
    <col min="5" max="5" width="11.33203125" style="194" customWidth="1"/>
    <col min="6" max="6" width="9.88671875" style="32" customWidth="1"/>
    <col min="7" max="7" width="50.33203125" style="234" customWidth="1"/>
    <col min="8" max="10" width="3.88671875" style="33" customWidth="1"/>
    <col min="11" max="11" width="12.6640625" style="241" customWidth="1"/>
    <col min="12" max="12" width="4.44140625" style="32" customWidth="1"/>
    <col min="13" max="13" width="33.44140625" style="32" customWidth="1"/>
    <col min="14" max="16384" width="9" style="32"/>
  </cols>
  <sheetData>
    <row r="1" spans="1:13" customFormat="1" ht="14.25" customHeight="1">
      <c r="A1" s="30"/>
      <c r="B1" s="399" t="s">
        <v>1294</v>
      </c>
      <c r="C1" s="399"/>
      <c r="D1" s="399"/>
      <c r="E1" s="399"/>
      <c r="F1" s="399"/>
      <c r="G1" s="399"/>
      <c r="H1" s="397" t="s">
        <v>241</v>
      </c>
      <c r="I1" s="398"/>
      <c r="J1" s="387">
        <f>はじめに!D7</f>
        <v>0</v>
      </c>
      <c r="K1" s="389"/>
      <c r="L1" s="400" t="s">
        <v>161</v>
      </c>
      <c r="M1" s="384">
        <f>はじめに!G7</f>
        <v>0</v>
      </c>
    </row>
    <row r="2" spans="1:13" customFormat="1" ht="14.25" customHeight="1" thickBot="1">
      <c r="A2" s="4" t="s">
        <v>217</v>
      </c>
      <c r="B2" s="399"/>
      <c r="C2" s="399"/>
      <c r="D2" s="399"/>
      <c r="E2" s="399"/>
      <c r="F2" s="399"/>
      <c r="G2" s="399"/>
      <c r="H2" s="398"/>
      <c r="I2" s="398"/>
      <c r="J2" s="390"/>
      <c r="K2" s="392"/>
      <c r="L2" s="400"/>
      <c r="M2" s="385"/>
    </row>
    <row r="3" spans="1:13" customFormat="1" ht="14.25" customHeight="1">
      <c r="A3" s="4" t="s">
        <v>177</v>
      </c>
      <c r="B3" s="24"/>
      <c r="C3" s="24"/>
      <c r="D3" s="24"/>
      <c r="E3" s="201"/>
      <c r="F3" s="225"/>
      <c r="G3" s="228"/>
      <c r="H3" s="227"/>
      <c r="I3" s="227"/>
      <c r="J3" s="27"/>
      <c r="K3" s="235"/>
      <c r="L3" s="173"/>
      <c r="M3" s="174"/>
    </row>
    <row r="4" spans="1:13" customFormat="1">
      <c r="A4" s="31" t="s">
        <v>178</v>
      </c>
      <c r="B4" s="401" t="s">
        <v>53</v>
      </c>
      <c r="C4" s="404" t="s">
        <v>219</v>
      </c>
      <c r="D4" s="404"/>
      <c r="E4" s="404"/>
      <c r="F4" s="464" t="s">
        <v>220</v>
      </c>
      <c r="G4" s="408" t="s">
        <v>221</v>
      </c>
      <c r="H4" s="403" t="s">
        <v>222</v>
      </c>
      <c r="I4" s="404" t="s">
        <v>223</v>
      </c>
      <c r="J4" s="404"/>
      <c r="K4" s="405" t="s">
        <v>224</v>
      </c>
      <c r="L4" s="395" t="s">
        <v>225</v>
      </c>
      <c r="M4" s="395" t="s">
        <v>234</v>
      </c>
    </row>
    <row r="5" spans="1:13" customFormat="1">
      <c r="A5" s="31"/>
      <c r="B5" s="402"/>
      <c r="C5" s="404"/>
      <c r="D5" s="404"/>
      <c r="E5" s="404"/>
      <c r="F5" s="464"/>
      <c r="G5" s="408"/>
      <c r="H5" s="403"/>
      <c r="I5" s="216" t="s">
        <v>226</v>
      </c>
      <c r="J5" s="216" t="s">
        <v>227</v>
      </c>
      <c r="K5" s="406"/>
      <c r="L5" s="396"/>
      <c r="M5" s="396"/>
    </row>
    <row r="6" spans="1:13" ht="42.75" customHeight="1">
      <c r="A6" s="29" t="s">
        <v>42</v>
      </c>
      <c r="B6" s="48"/>
      <c r="C6" s="393" t="s">
        <v>246</v>
      </c>
      <c r="D6" s="393"/>
      <c r="E6" s="393"/>
      <c r="F6" s="49" t="s">
        <v>245</v>
      </c>
      <c r="G6" s="229" t="s">
        <v>228</v>
      </c>
      <c r="H6" s="50"/>
      <c r="I6" s="50"/>
      <c r="J6" s="50" t="s">
        <v>229</v>
      </c>
      <c r="K6" s="229"/>
      <c r="L6" s="109"/>
      <c r="M6" s="51"/>
    </row>
    <row r="7" spans="1:13" ht="48.75" customHeight="1">
      <c r="A7" s="29" t="s">
        <v>42</v>
      </c>
      <c r="B7" s="48"/>
      <c r="C7" s="394"/>
      <c r="D7" s="394"/>
      <c r="E7" s="394"/>
      <c r="F7" s="49" t="s">
        <v>245</v>
      </c>
      <c r="G7" s="229" t="s">
        <v>230</v>
      </c>
      <c r="H7" s="50"/>
      <c r="I7" s="50"/>
      <c r="J7" s="50" t="s">
        <v>229</v>
      </c>
      <c r="K7" s="229"/>
      <c r="L7" s="109" t="s">
        <v>218</v>
      </c>
      <c r="M7" s="52" t="s">
        <v>247</v>
      </c>
    </row>
    <row r="8" spans="1:13" s="22" customFormat="1" ht="13.8">
      <c r="A8" s="29" t="s">
        <v>42</v>
      </c>
      <c r="B8" s="28" t="s">
        <v>32</v>
      </c>
      <c r="C8" s="242"/>
      <c r="D8" s="34"/>
      <c r="E8" s="203"/>
      <c r="F8" s="226"/>
      <c r="G8" s="230"/>
      <c r="H8" s="36"/>
      <c r="I8" s="175"/>
      <c r="J8" s="175"/>
      <c r="K8" s="236"/>
      <c r="L8" s="176"/>
      <c r="M8" s="176"/>
    </row>
    <row r="9" spans="1:13" s="22" customFormat="1" ht="13.8">
      <c r="A9" s="29" t="s">
        <v>42</v>
      </c>
      <c r="B9" s="28" t="s">
        <v>232</v>
      </c>
      <c r="C9" s="242" t="s">
        <v>231</v>
      </c>
      <c r="D9" s="34"/>
      <c r="E9" s="204"/>
      <c r="F9" s="226"/>
      <c r="G9" s="230"/>
      <c r="H9" s="36"/>
      <c r="I9" s="175"/>
      <c r="J9" s="175"/>
      <c r="K9" s="236"/>
      <c r="L9" s="176"/>
      <c r="M9" s="176"/>
    </row>
    <row r="10" spans="1:13" s="22" customFormat="1" ht="15" customHeight="1">
      <c r="A10" s="29" t="s">
        <v>42</v>
      </c>
      <c r="B10" s="38"/>
      <c r="C10" s="243" t="s">
        <v>240</v>
      </c>
      <c r="D10" s="41"/>
      <c r="E10" s="206"/>
      <c r="F10" s="178"/>
      <c r="G10" s="231"/>
      <c r="H10" s="40"/>
      <c r="I10" s="177"/>
      <c r="J10" s="177"/>
      <c r="K10" s="237"/>
      <c r="L10" s="178"/>
      <c r="M10" s="178"/>
    </row>
    <row r="11" spans="1:13" s="22" customFormat="1" ht="13.8">
      <c r="A11" s="29" t="s">
        <v>42</v>
      </c>
      <c r="B11" s="44" t="s">
        <v>242</v>
      </c>
      <c r="C11" s="244" t="s">
        <v>235</v>
      </c>
      <c r="D11" s="6"/>
      <c r="E11" s="125"/>
      <c r="F11" s="71"/>
      <c r="G11" s="232"/>
      <c r="H11" s="18"/>
      <c r="I11" s="179"/>
      <c r="J11" s="179"/>
      <c r="K11" s="238"/>
      <c r="L11" s="180"/>
      <c r="M11" s="181"/>
    </row>
    <row r="12" spans="1:13" s="22" customFormat="1" ht="41.25" customHeight="1">
      <c r="A12" s="29" t="s">
        <v>42</v>
      </c>
      <c r="B12" s="321" t="s">
        <v>242</v>
      </c>
      <c r="C12" s="220" t="s">
        <v>604</v>
      </c>
      <c r="D12" s="82"/>
      <c r="E12" s="315"/>
      <c r="F12" s="296" t="s">
        <v>1063</v>
      </c>
      <c r="G12" s="233" t="s">
        <v>605</v>
      </c>
      <c r="H12" s="101" t="s">
        <v>218</v>
      </c>
      <c r="I12" s="114"/>
      <c r="J12" s="114" t="s">
        <v>218</v>
      </c>
      <c r="K12" s="239"/>
      <c r="L12" s="215"/>
      <c r="M12" s="186"/>
    </row>
    <row r="13" spans="1:13" s="22" customFormat="1" ht="127.5" customHeight="1">
      <c r="A13" s="29" t="s">
        <v>42</v>
      </c>
      <c r="B13" s="272" t="s">
        <v>233</v>
      </c>
      <c r="C13" s="263" t="s">
        <v>592</v>
      </c>
      <c r="D13" s="89"/>
      <c r="E13" s="330" t="s">
        <v>1064</v>
      </c>
      <c r="F13" s="296" t="s">
        <v>1066</v>
      </c>
      <c r="G13" s="233" t="s">
        <v>1172</v>
      </c>
      <c r="H13" s="101" t="s">
        <v>450</v>
      </c>
      <c r="I13" s="114"/>
      <c r="J13" s="114" t="s">
        <v>450</v>
      </c>
      <c r="K13" s="322"/>
      <c r="L13" s="12"/>
      <c r="M13" s="80"/>
    </row>
    <row r="14" spans="1:13" s="22" customFormat="1" ht="122.25" customHeight="1">
      <c r="A14" s="29" t="s">
        <v>42</v>
      </c>
      <c r="B14" s="272" t="s">
        <v>233</v>
      </c>
      <c r="C14" s="218"/>
      <c r="D14" s="100"/>
      <c r="E14" s="330" t="s">
        <v>1065</v>
      </c>
      <c r="F14" s="296" t="s">
        <v>1067</v>
      </c>
      <c r="G14" s="233" t="s">
        <v>1173</v>
      </c>
      <c r="H14" s="101" t="s">
        <v>450</v>
      </c>
      <c r="I14" s="114"/>
      <c r="J14" s="114" t="s">
        <v>450</v>
      </c>
      <c r="K14" s="239"/>
      <c r="L14" s="12"/>
      <c r="M14" s="80"/>
    </row>
    <row r="15" spans="1:13" ht="68.25" customHeight="1">
      <c r="A15" s="29" t="s">
        <v>42</v>
      </c>
      <c r="B15" s="272" t="s">
        <v>233</v>
      </c>
      <c r="C15" s="103" t="s">
        <v>588</v>
      </c>
      <c r="D15" s="96"/>
      <c r="E15" s="211"/>
      <c r="F15" s="296" t="s">
        <v>367</v>
      </c>
      <c r="G15" s="233" t="s">
        <v>453</v>
      </c>
      <c r="H15" s="254"/>
      <c r="I15" s="254"/>
      <c r="J15" s="254" t="s">
        <v>218</v>
      </c>
      <c r="K15" s="233" t="s">
        <v>597</v>
      </c>
      <c r="L15" s="109"/>
      <c r="M15" s="113"/>
    </row>
    <row r="16" spans="1:13" ht="57.6">
      <c r="A16" s="29" t="s">
        <v>42</v>
      </c>
      <c r="B16" s="272" t="s">
        <v>233</v>
      </c>
      <c r="C16" s="103" t="s">
        <v>594</v>
      </c>
      <c r="D16" s="96"/>
      <c r="E16" s="222"/>
      <c r="F16" s="296" t="s">
        <v>367</v>
      </c>
      <c r="G16" s="233" t="s">
        <v>595</v>
      </c>
      <c r="H16" s="254" t="s">
        <v>218</v>
      </c>
      <c r="I16" s="254" t="s">
        <v>218</v>
      </c>
      <c r="J16" s="254"/>
      <c r="K16" s="233" t="s">
        <v>596</v>
      </c>
      <c r="L16" s="109"/>
      <c r="M16" s="113"/>
    </row>
    <row r="17" spans="1:13" ht="221.25" customHeight="1">
      <c r="A17" s="29" t="s">
        <v>168</v>
      </c>
      <c r="B17" s="272" t="s">
        <v>233</v>
      </c>
      <c r="C17" s="419" t="s">
        <v>891</v>
      </c>
      <c r="D17" s="420"/>
      <c r="E17" s="211"/>
      <c r="F17" s="296"/>
      <c r="G17" s="233" t="s">
        <v>1296</v>
      </c>
      <c r="H17" s="254" t="s">
        <v>218</v>
      </c>
      <c r="I17" s="254" t="s">
        <v>218</v>
      </c>
      <c r="J17" s="254"/>
      <c r="K17" s="233" t="s">
        <v>1180</v>
      </c>
      <c r="L17" s="109"/>
      <c r="M17" s="113"/>
    </row>
    <row r="18" spans="1:13" ht="13.8">
      <c r="A18" s="29" t="s">
        <v>42</v>
      </c>
      <c r="B18" s="272" t="s">
        <v>233</v>
      </c>
      <c r="C18" s="103" t="s">
        <v>598</v>
      </c>
      <c r="D18" s="96"/>
      <c r="E18" s="222"/>
      <c r="F18" s="296" t="s">
        <v>606</v>
      </c>
      <c r="G18" s="233" t="s">
        <v>607</v>
      </c>
      <c r="H18" s="254"/>
      <c r="I18" s="254"/>
      <c r="J18" s="254" t="s">
        <v>218</v>
      </c>
      <c r="K18" s="233" t="s">
        <v>593</v>
      </c>
      <c r="L18" s="109"/>
      <c r="M18" s="113"/>
    </row>
    <row r="19" spans="1:13" ht="180" customHeight="1">
      <c r="A19" s="29" t="s">
        <v>42</v>
      </c>
      <c r="B19" s="272" t="s">
        <v>233</v>
      </c>
      <c r="C19" s="419" t="s">
        <v>878</v>
      </c>
      <c r="D19" s="420"/>
      <c r="E19" s="211"/>
      <c r="F19" s="296" t="s">
        <v>879</v>
      </c>
      <c r="G19" s="278" t="s">
        <v>1240</v>
      </c>
      <c r="H19" s="254" t="s">
        <v>218</v>
      </c>
      <c r="I19" s="254" t="s">
        <v>218</v>
      </c>
      <c r="J19" s="254"/>
      <c r="K19" s="278"/>
      <c r="L19" s="109"/>
      <c r="M19" s="113"/>
    </row>
    <row r="20" spans="1:13" ht="137.25" customHeight="1">
      <c r="A20" s="29" t="s">
        <v>42</v>
      </c>
      <c r="B20" s="272" t="s">
        <v>233</v>
      </c>
      <c r="C20" s="419" t="s">
        <v>885</v>
      </c>
      <c r="D20" s="420"/>
      <c r="E20" s="211"/>
      <c r="F20" s="296" t="s">
        <v>879</v>
      </c>
      <c r="G20" s="278" t="s">
        <v>1241</v>
      </c>
      <c r="H20" s="254" t="s">
        <v>218</v>
      </c>
      <c r="I20" s="254" t="s">
        <v>218</v>
      </c>
      <c r="J20" s="254"/>
      <c r="K20" s="278"/>
      <c r="L20" s="109"/>
      <c r="M20" s="113"/>
    </row>
    <row r="21" spans="1:13" ht="138" customHeight="1">
      <c r="A21" s="29" t="s">
        <v>42</v>
      </c>
      <c r="B21" s="272" t="s">
        <v>233</v>
      </c>
      <c r="C21" s="419" t="s">
        <v>886</v>
      </c>
      <c r="D21" s="420"/>
      <c r="E21" s="211"/>
      <c r="F21" s="296" t="s">
        <v>887</v>
      </c>
      <c r="G21" s="233" t="s">
        <v>889</v>
      </c>
      <c r="H21" s="254" t="s">
        <v>218</v>
      </c>
      <c r="I21" s="254" t="s">
        <v>218</v>
      </c>
      <c r="J21" s="254"/>
      <c r="K21" s="278"/>
      <c r="L21" s="109"/>
      <c r="M21" s="113"/>
    </row>
    <row r="22" spans="1:13" ht="92.25" customHeight="1">
      <c r="A22" s="29" t="s">
        <v>168</v>
      </c>
      <c r="B22" s="272" t="s">
        <v>233</v>
      </c>
      <c r="C22" s="419" t="s">
        <v>888</v>
      </c>
      <c r="D22" s="420"/>
      <c r="E22" s="211"/>
      <c r="F22" s="296" t="s">
        <v>879</v>
      </c>
      <c r="G22" s="362" t="s">
        <v>1292</v>
      </c>
      <c r="H22" s="254" t="s">
        <v>218</v>
      </c>
      <c r="I22" s="254" t="s">
        <v>218</v>
      </c>
      <c r="J22" s="254"/>
      <c r="K22" s="278"/>
      <c r="L22" s="109"/>
      <c r="M22" s="113"/>
    </row>
    <row r="23" spans="1:13" s="22" customFormat="1" ht="13.8">
      <c r="A23" s="29" t="s">
        <v>42</v>
      </c>
      <c r="B23" s="44" t="s">
        <v>243</v>
      </c>
      <c r="C23" s="244" t="s">
        <v>244</v>
      </c>
      <c r="D23" s="6"/>
      <c r="E23" s="331"/>
      <c r="F23" s="71"/>
      <c r="G23" s="332"/>
      <c r="H23" s="18"/>
      <c r="I23" s="179"/>
      <c r="J23" s="179"/>
      <c r="K23" s="238"/>
      <c r="L23" s="180"/>
      <c r="M23" s="181"/>
    </row>
    <row r="24" spans="1:13" ht="111" customHeight="1">
      <c r="A24" s="29" t="s">
        <v>42</v>
      </c>
      <c r="B24" s="272" t="s">
        <v>238</v>
      </c>
      <c r="C24" s="409" t="s">
        <v>1181</v>
      </c>
      <c r="D24" s="440"/>
      <c r="E24" s="117" t="s">
        <v>368</v>
      </c>
      <c r="F24" s="325" t="s">
        <v>934</v>
      </c>
      <c r="G24" s="430" t="s">
        <v>1068</v>
      </c>
      <c r="H24" s="111"/>
      <c r="I24" s="112"/>
      <c r="J24" s="114" t="s">
        <v>218</v>
      </c>
      <c r="K24" s="430" t="s">
        <v>1183</v>
      </c>
      <c r="L24" s="109"/>
      <c r="M24" s="113"/>
    </row>
    <row r="25" spans="1:13" ht="111" customHeight="1">
      <c r="A25" s="29" t="s">
        <v>42</v>
      </c>
      <c r="B25" s="272" t="s">
        <v>238</v>
      </c>
      <c r="C25" s="441"/>
      <c r="D25" s="442"/>
      <c r="E25" s="307" t="s">
        <v>369</v>
      </c>
      <c r="F25" s="324" t="s">
        <v>935</v>
      </c>
      <c r="G25" s="431"/>
      <c r="H25" s="111"/>
      <c r="I25" s="112"/>
      <c r="J25" s="114" t="s">
        <v>218</v>
      </c>
      <c r="K25" s="445"/>
      <c r="L25" s="109"/>
      <c r="M25" s="113"/>
    </row>
    <row r="26" spans="1:13" ht="111" customHeight="1">
      <c r="A26" s="29" t="s">
        <v>42</v>
      </c>
      <c r="B26" s="272" t="s">
        <v>238</v>
      </c>
      <c r="C26" s="441"/>
      <c r="D26" s="442"/>
      <c r="E26" s="117" t="s">
        <v>1069</v>
      </c>
      <c r="F26" s="325" t="s">
        <v>937</v>
      </c>
      <c r="G26" s="285" t="s">
        <v>1084</v>
      </c>
      <c r="H26" s="111"/>
      <c r="I26" s="112"/>
      <c r="J26" s="114" t="s">
        <v>218</v>
      </c>
      <c r="K26" s="445"/>
      <c r="L26" s="109"/>
      <c r="M26" s="113"/>
    </row>
    <row r="27" spans="1:13" ht="111" customHeight="1">
      <c r="A27" s="29" t="s">
        <v>42</v>
      </c>
      <c r="B27" s="272" t="s">
        <v>238</v>
      </c>
      <c r="C27" s="443"/>
      <c r="D27" s="444"/>
      <c r="E27" s="307" t="s">
        <v>936</v>
      </c>
      <c r="F27" s="324" t="s">
        <v>938</v>
      </c>
      <c r="G27" s="233" t="s">
        <v>942</v>
      </c>
      <c r="H27" s="111"/>
      <c r="I27" s="112"/>
      <c r="J27" s="114" t="s">
        <v>218</v>
      </c>
      <c r="K27" s="445"/>
      <c r="L27" s="109"/>
      <c r="M27" s="113"/>
    </row>
    <row r="28" spans="1:13" ht="111" customHeight="1">
      <c r="A28" s="29" t="s">
        <v>42</v>
      </c>
      <c r="B28" s="272" t="s">
        <v>238</v>
      </c>
      <c r="C28" s="409" t="s">
        <v>1182</v>
      </c>
      <c r="D28" s="410"/>
      <c r="E28" s="117" t="s">
        <v>939</v>
      </c>
      <c r="F28" s="325" t="s">
        <v>938</v>
      </c>
      <c r="G28" s="285" t="s">
        <v>1174</v>
      </c>
      <c r="H28" s="111"/>
      <c r="I28" s="112"/>
      <c r="J28" s="114" t="s">
        <v>218</v>
      </c>
      <c r="K28" s="445"/>
      <c r="L28" s="109"/>
      <c r="M28" s="113"/>
    </row>
    <row r="29" spans="1:13" ht="111" customHeight="1">
      <c r="A29" s="29" t="s">
        <v>42</v>
      </c>
      <c r="B29" s="272" t="s">
        <v>238</v>
      </c>
      <c r="C29" s="428"/>
      <c r="D29" s="429"/>
      <c r="E29" s="307" t="s">
        <v>936</v>
      </c>
      <c r="F29" s="324" t="s">
        <v>940</v>
      </c>
      <c r="G29" s="233" t="s">
        <v>1070</v>
      </c>
      <c r="H29" s="111"/>
      <c r="I29" s="112"/>
      <c r="J29" s="114" t="s">
        <v>218</v>
      </c>
      <c r="K29" s="431"/>
      <c r="L29" s="109"/>
      <c r="M29" s="113"/>
    </row>
    <row r="30" spans="1:13" ht="194.25" customHeight="1">
      <c r="A30" s="29" t="s">
        <v>1073</v>
      </c>
      <c r="B30" s="272" t="s">
        <v>238</v>
      </c>
      <c r="C30" s="247" t="s">
        <v>1072</v>
      </c>
      <c r="D30" s="209"/>
      <c r="E30" s="217"/>
      <c r="F30" s="324" t="s">
        <v>934</v>
      </c>
      <c r="G30" s="233" t="s">
        <v>1175</v>
      </c>
      <c r="H30" s="254" t="s">
        <v>218</v>
      </c>
      <c r="I30" s="112"/>
      <c r="J30" s="114" t="s">
        <v>218</v>
      </c>
      <c r="K30" s="233" t="s">
        <v>1074</v>
      </c>
      <c r="L30" s="109"/>
      <c r="M30" s="113"/>
    </row>
    <row r="31" spans="1:13" ht="173.25" customHeight="1">
      <c r="A31" s="29" t="s">
        <v>1073</v>
      </c>
      <c r="B31" s="272" t="s">
        <v>238</v>
      </c>
      <c r="C31" s="103" t="s">
        <v>1076</v>
      </c>
      <c r="D31" s="221"/>
      <c r="E31" s="222"/>
      <c r="F31" s="324" t="s">
        <v>934</v>
      </c>
      <c r="G31" s="233" t="s">
        <v>1176</v>
      </c>
      <c r="H31" s="254" t="s">
        <v>218</v>
      </c>
      <c r="I31" s="112"/>
      <c r="J31" s="114" t="s">
        <v>218</v>
      </c>
      <c r="K31" s="276" t="s">
        <v>1075</v>
      </c>
      <c r="L31" s="109"/>
      <c r="M31" s="113"/>
    </row>
    <row r="32" spans="1:13" ht="52.5" customHeight="1">
      <c r="A32" s="29" t="s">
        <v>42</v>
      </c>
      <c r="B32" s="272" t="s">
        <v>233</v>
      </c>
      <c r="C32" s="103" t="s">
        <v>608</v>
      </c>
      <c r="D32" s="96"/>
      <c r="E32" s="211"/>
      <c r="F32" s="296" t="s">
        <v>609</v>
      </c>
      <c r="G32" s="233" t="s">
        <v>610</v>
      </c>
      <c r="H32" s="111"/>
      <c r="I32" s="112"/>
      <c r="J32" s="114" t="s">
        <v>450</v>
      </c>
      <c r="K32" s="239"/>
      <c r="L32" s="109"/>
      <c r="M32" s="114"/>
    </row>
    <row r="33" spans="1:13" ht="13.8">
      <c r="A33" s="29" t="s">
        <v>42</v>
      </c>
      <c r="B33" s="272" t="s">
        <v>349</v>
      </c>
      <c r="C33" s="103" t="s">
        <v>362</v>
      </c>
      <c r="D33" s="93"/>
      <c r="E33" s="314"/>
      <c r="F33" s="324" t="s">
        <v>363</v>
      </c>
      <c r="G33" s="233" t="s">
        <v>364</v>
      </c>
      <c r="H33" s="101"/>
      <c r="I33" s="114"/>
      <c r="J33" s="114" t="s">
        <v>218</v>
      </c>
      <c r="K33" s="233" t="s">
        <v>365</v>
      </c>
      <c r="L33" s="12"/>
      <c r="M33" s="113"/>
    </row>
    <row r="34" spans="1:13" ht="41.25" customHeight="1">
      <c r="A34" s="344" t="s">
        <v>42</v>
      </c>
      <c r="B34" s="5" t="s">
        <v>238</v>
      </c>
      <c r="C34" s="346" t="s">
        <v>1260</v>
      </c>
      <c r="D34" s="347"/>
      <c r="E34" s="348"/>
      <c r="F34" s="349"/>
      <c r="G34" s="350" t="s">
        <v>1253</v>
      </c>
      <c r="H34" s="351"/>
      <c r="I34" s="351"/>
      <c r="J34" s="351"/>
      <c r="K34" s="352"/>
      <c r="L34" s="353"/>
      <c r="M34" s="354"/>
    </row>
    <row r="35" spans="1:13" ht="128.55000000000001" customHeight="1">
      <c r="A35" s="344" t="s">
        <v>42</v>
      </c>
      <c r="B35" s="5" t="s">
        <v>238</v>
      </c>
      <c r="C35" s="355"/>
      <c r="D35" s="356"/>
      <c r="E35" s="161" t="s">
        <v>344</v>
      </c>
      <c r="F35" s="357" t="s">
        <v>1284</v>
      </c>
      <c r="G35" s="357" t="s">
        <v>1261</v>
      </c>
      <c r="H35" s="172" t="s">
        <v>229</v>
      </c>
      <c r="I35" s="172" t="s">
        <v>229</v>
      </c>
      <c r="J35" s="172"/>
      <c r="K35" s="352"/>
      <c r="L35" s="109"/>
      <c r="M35" s="354"/>
    </row>
    <row r="36" spans="1:13" ht="122.55" customHeight="1">
      <c r="A36" s="344" t="s">
        <v>42</v>
      </c>
      <c r="B36" s="5" t="s">
        <v>238</v>
      </c>
      <c r="C36" s="355"/>
      <c r="D36" s="356"/>
      <c r="E36" s="161" t="s">
        <v>346</v>
      </c>
      <c r="F36" s="363"/>
      <c r="G36" s="363"/>
      <c r="H36" s="172" t="s">
        <v>229</v>
      </c>
      <c r="I36" s="172" t="s">
        <v>229</v>
      </c>
      <c r="J36" s="172"/>
      <c r="K36" s="352"/>
      <c r="L36" s="109"/>
      <c r="M36" s="354"/>
    </row>
    <row r="37" spans="1:13" ht="86.55" customHeight="1">
      <c r="A37" s="344" t="s">
        <v>42</v>
      </c>
      <c r="B37" s="5" t="s">
        <v>238</v>
      </c>
      <c r="C37" s="355"/>
      <c r="D37" s="356"/>
      <c r="E37" s="161" t="s">
        <v>350</v>
      </c>
      <c r="F37" s="357" t="s">
        <v>1279</v>
      </c>
      <c r="G37" s="357" t="s">
        <v>1263</v>
      </c>
      <c r="H37" s="172" t="s">
        <v>229</v>
      </c>
      <c r="I37" s="172" t="s">
        <v>229</v>
      </c>
      <c r="J37" s="172"/>
      <c r="K37" s="352"/>
      <c r="L37" s="109"/>
      <c r="M37" s="354"/>
    </row>
    <row r="38" spans="1:13" ht="89.55" customHeight="1">
      <c r="A38" s="344" t="s">
        <v>42</v>
      </c>
      <c r="B38" s="5" t="s">
        <v>238</v>
      </c>
      <c r="C38" s="358"/>
      <c r="D38" s="359"/>
      <c r="E38" s="161" t="s">
        <v>1254</v>
      </c>
      <c r="F38" s="357" t="s">
        <v>1280</v>
      </c>
      <c r="G38" s="357" t="s">
        <v>1264</v>
      </c>
      <c r="H38" s="172" t="s">
        <v>229</v>
      </c>
      <c r="I38" s="172" t="s">
        <v>229</v>
      </c>
      <c r="J38" s="172"/>
      <c r="K38" s="352"/>
      <c r="L38" s="109"/>
      <c r="M38" s="354"/>
    </row>
    <row r="39" spans="1:13" ht="41.25" customHeight="1">
      <c r="A39" s="344" t="s">
        <v>42</v>
      </c>
      <c r="B39" s="5" t="s">
        <v>238</v>
      </c>
      <c r="C39" s="360" t="s">
        <v>1265</v>
      </c>
      <c r="D39" s="361"/>
      <c r="E39" s="348"/>
      <c r="F39" s="349"/>
      <c r="G39" s="350" t="s">
        <v>1253</v>
      </c>
      <c r="H39" s="351"/>
      <c r="I39" s="351"/>
      <c r="J39" s="351"/>
      <c r="K39" s="352"/>
      <c r="L39" s="353"/>
      <c r="M39" s="354"/>
    </row>
    <row r="40" spans="1:13" ht="128.55000000000001" customHeight="1">
      <c r="A40" s="344" t="s">
        <v>42</v>
      </c>
      <c r="B40" s="5" t="s">
        <v>238</v>
      </c>
      <c r="C40" s="355"/>
      <c r="D40" s="356"/>
      <c r="E40" s="161" t="s">
        <v>1266</v>
      </c>
      <c r="F40" s="357" t="s">
        <v>1284</v>
      </c>
      <c r="G40" s="357" t="s">
        <v>1261</v>
      </c>
      <c r="H40" s="172" t="s">
        <v>229</v>
      </c>
      <c r="I40" s="172" t="s">
        <v>229</v>
      </c>
      <c r="J40" s="172"/>
      <c r="K40" s="352"/>
      <c r="L40" s="109"/>
      <c r="M40" s="354"/>
    </row>
    <row r="41" spans="1:13" ht="79.5" customHeight="1">
      <c r="A41" s="344" t="s">
        <v>42</v>
      </c>
      <c r="B41" s="5" t="s">
        <v>238</v>
      </c>
      <c r="C41" s="355"/>
      <c r="D41" s="356"/>
      <c r="E41" s="161" t="s">
        <v>1267</v>
      </c>
      <c r="F41" s="357" t="s">
        <v>1285</v>
      </c>
      <c r="G41" s="357" t="s">
        <v>1268</v>
      </c>
      <c r="H41" s="172" t="s">
        <v>229</v>
      </c>
      <c r="I41" s="172" t="s">
        <v>229</v>
      </c>
      <c r="J41" s="172"/>
      <c r="K41" s="352"/>
      <c r="L41" s="109"/>
      <c r="M41" s="354"/>
    </row>
    <row r="42" spans="1:13" ht="123" customHeight="1">
      <c r="A42" s="344" t="s">
        <v>42</v>
      </c>
      <c r="B42" s="5" t="s">
        <v>238</v>
      </c>
      <c r="C42" s="355"/>
      <c r="D42" s="356"/>
      <c r="E42" s="161" t="s">
        <v>1269</v>
      </c>
      <c r="F42" s="363"/>
      <c r="G42" s="363"/>
      <c r="H42" s="172"/>
      <c r="I42" s="172"/>
      <c r="J42" s="172"/>
      <c r="K42" s="352"/>
      <c r="L42" s="109"/>
      <c r="M42" s="354"/>
    </row>
    <row r="43" spans="1:13" ht="81.45" customHeight="1">
      <c r="A43" s="344" t="s">
        <v>42</v>
      </c>
      <c r="B43" s="5" t="s">
        <v>238</v>
      </c>
      <c r="C43" s="355"/>
      <c r="D43" s="356"/>
      <c r="E43" s="161" t="s">
        <v>1271</v>
      </c>
      <c r="F43" s="363"/>
      <c r="G43" s="363"/>
      <c r="H43" s="172"/>
      <c r="I43" s="172"/>
      <c r="J43" s="172"/>
      <c r="K43" s="352"/>
      <c r="L43" s="109"/>
      <c r="M43" s="354"/>
    </row>
    <row r="44" spans="1:13" ht="86.55" customHeight="1">
      <c r="A44" s="344" t="s">
        <v>42</v>
      </c>
      <c r="B44" s="5" t="s">
        <v>238</v>
      </c>
      <c r="C44" s="355"/>
      <c r="D44" s="356"/>
      <c r="E44" s="161" t="s">
        <v>350</v>
      </c>
      <c r="F44" s="357" t="s">
        <v>1279</v>
      </c>
      <c r="G44" s="357" t="s">
        <v>1273</v>
      </c>
      <c r="H44" s="172" t="s">
        <v>229</v>
      </c>
      <c r="I44" s="172" t="s">
        <v>229</v>
      </c>
      <c r="J44" s="172"/>
      <c r="K44" s="352"/>
      <c r="L44" s="109"/>
      <c r="M44" s="354"/>
    </row>
    <row r="45" spans="1:13" ht="89.55" customHeight="1">
      <c r="A45" s="344" t="s">
        <v>42</v>
      </c>
      <c r="B45" s="5" t="s">
        <v>238</v>
      </c>
      <c r="C45" s="358"/>
      <c r="D45" s="359"/>
      <c r="E45" s="161" t="s">
        <v>1254</v>
      </c>
      <c r="F45" s="357" t="s">
        <v>1280</v>
      </c>
      <c r="G45" s="357" t="s">
        <v>1274</v>
      </c>
      <c r="H45" s="172" t="s">
        <v>229</v>
      </c>
      <c r="I45" s="172" t="s">
        <v>229</v>
      </c>
      <c r="J45" s="172"/>
      <c r="K45" s="352"/>
      <c r="L45" s="109"/>
      <c r="M45" s="354"/>
    </row>
  </sheetData>
  <mergeCells count="25">
    <mergeCell ref="C4:E5"/>
    <mergeCell ref="F4:F5"/>
    <mergeCell ref="G4:G5"/>
    <mergeCell ref="H4:H5"/>
    <mergeCell ref="C17:D17"/>
    <mergeCell ref="C19:D19"/>
    <mergeCell ref="C20:D20"/>
    <mergeCell ref="C21:D21"/>
    <mergeCell ref="M1:M2"/>
    <mergeCell ref="M4:M5"/>
    <mergeCell ref="C7:E7"/>
    <mergeCell ref="B1:G2"/>
    <mergeCell ref="H1:I2"/>
    <mergeCell ref="J1:K2"/>
    <mergeCell ref="L1:L2"/>
    <mergeCell ref="I4:J4"/>
    <mergeCell ref="K4:K5"/>
    <mergeCell ref="L4:L5"/>
    <mergeCell ref="C6:E6"/>
    <mergeCell ref="B4:B5"/>
    <mergeCell ref="C24:D27"/>
    <mergeCell ref="G24:G25"/>
    <mergeCell ref="K24:K29"/>
    <mergeCell ref="C28:D29"/>
    <mergeCell ref="C22:D22"/>
  </mergeCells>
  <phoneticPr fontId="2"/>
  <dataValidations count="1">
    <dataValidation type="list" allowBlank="1" showInputMessage="1" showErrorMessage="1" sqref="G10 L6:L7 L12:L22 L24:L45" xr:uid="{00000000-0002-0000-0500-000000000000}">
      <formula1>"○"</formula1>
    </dataValidation>
  </dataValidations>
  <printOptions horizontalCentered="1"/>
  <pageMargins left="0.35433070866141736" right="0.19685039370078741" top="0.6692913385826772" bottom="0.62992125984251968" header="0.19685039370078741" footer="0.39370078740157483"/>
  <pageSetup paperSize="9" scale="82" fitToHeight="2" orientation="landscape" r:id="rId1"/>
  <headerFooter alignWithMargins="0">
    <oddFooter>&amp;P / &amp;N ページ</oddFooter>
  </headerFooter>
  <rowBreaks count="2" manualBreakCount="2">
    <brk id="22" min="1" max="12" man="1"/>
    <brk id="30" min="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はじめに</vt:lpstr>
      <vt:lpstr>運営</vt:lpstr>
      <vt:lpstr>報酬・児童発達支援</vt:lpstr>
      <vt:lpstr>報酬・放課後等デイサービス</vt:lpstr>
      <vt:lpstr>報酬・保育所等訪問支援</vt:lpstr>
      <vt:lpstr>報酬・居宅訪問型児童発達支援</vt:lpstr>
      <vt:lpstr>はじめに!Print_Area</vt:lpstr>
      <vt:lpstr>運営!Print_Area</vt:lpstr>
      <vt:lpstr>報酬・居宅訪問型児童発達支援!Print_Area</vt:lpstr>
      <vt:lpstr>報酬・児童発達支援!Print_Area</vt:lpstr>
      <vt:lpstr>報酬・保育所等訪問支援!Print_Area</vt:lpstr>
      <vt:lpstr>報酬・放課後等デイサービス!Print_Area</vt:lpstr>
      <vt:lpstr>運営!Print_Titles</vt:lpstr>
      <vt:lpstr>報酬・居宅訪問型児童発達支援!Print_Titles</vt:lpstr>
      <vt:lpstr>報酬・児童発達支援!Print_Titles</vt:lpstr>
      <vt:lpstr>報酬・保育所等訪問支援!Print_Titles</vt:lpstr>
      <vt:lpstr>報酬・放課後等デイサービス!Print_Titles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2350268</cp:lastModifiedBy>
  <cp:lastPrinted>2024-06-19T00:38:01Z</cp:lastPrinted>
  <dcterms:created xsi:type="dcterms:W3CDTF">2021-04-02T06:30:47Z</dcterms:created>
  <dcterms:modified xsi:type="dcterms:W3CDTF">2026-06-12T14:16:39Z</dcterms:modified>
</cp:coreProperties>
</file>