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49606CC8-976D-4B93-A0DB-5AAAB03C900A}" xr6:coauthVersionLast="47" xr6:coauthVersionMax="47" xr10:uidLastSave="{00000000-0000-0000-0000-000000000000}"/>
  <bookViews>
    <workbookView xWindow="28680" yWindow="-120" windowWidth="29040" windowHeight="15720" xr2:uid="{00000000-000D-0000-FFFF-FFFF00000000}"/>
  </bookViews>
  <sheets>
    <sheet name="はじめに" sheetId="1" r:id="rId1"/>
    <sheet name="運営" sheetId="2" r:id="rId2"/>
    <sheet name="報酬" sheetId="3" r:id="rId3"/>
  </sheets>
  <definedNames>
    <definedName name="_xlnm.Print_Area" localSheetId="0">はじめに!$B$1:$L$17</definedName>
    <definedName name="_xlnm.Print_Area" localSheetId="1">運営!$B$1:$K$148</definedName>
    <definedName name="_xlnm.Print_Area" localSheetId="2">報酬!$B$1:$M$35</definedName>
    <definedName name="_xlnm.Print_Titles" localSheetId="1">運営!$1:$4</definedName>
    <definedName name="_xlnm.Print_Titles" localSheetId="2">報酬!$1:$5</definedName>
    <definedName name="Z_43A13459_EFCC_4B4A_9FDB_4E1A77027B37_.wvu.PrintArea" localSheetId="0" hidden="1">はじめに!$B$1:$L$17</definedName>
    <definedName name="Z_43A13459_EFCC_4B4A_9FDB_4E1A77027B37_.wvu.PrintArea" localSheetId="1" hidden="1">運営!$B$1:$K$148</definedName>
    <definedName name="Z_43A13459_EFCC_4B4A_9FDB_4E1A77027B37_.wvu.PrintArea" localSheetId="2" hidden="1">報酬!$B$1:$M$33</definedName>
    <definedName name="Z_43A13459_EFCC_4B4A_9FDB_4E1A77027B37_.wvu.PrintTitles" localSheetId="1" hidden="1">運営!$1:$4</definedName>
    <definedName name="Z_43A13459_EFCC_4B4A_9FDB_4E1A77027B37_.wvu.PrintTitles" localSheetId="2" hidden="1">報酬!$1:$5</definedName>
  </definedNames>
  <calcPr calcId="191029"/>
  <customWorkbookViews>
    <customWorkbookView name="kumamoto - 個人用ビュー" guid="{43A13459-EFCC-4B4A-9FDB-4E1A77027B37}" mergeInterval="0" personalView="1" maximized="1" xWindow="-8" yWindow="-8" windowWidth="1382" windowHeight="744"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3" l="1"/>
  <c r="J1" i="3"/>
  <c r="K1" i="2"/>
  <c r="G1" i="2"/>
</calcChain>
</file>

<file path=xl/sharedStrings.xml><?xml version="1.0" encoding="utf-8"?>
<sst xmlns="http://schemas.openxmlformats.org/spreadsheetml/2006/main" count="1171" uniqueCount="584">
  <si>
    <t>管理者</t>
  </si>
  <si>
    <t>内容及び手続の説明及び同意</t>
  </si>
  <si>
    <t>契約支給量（契約内容）の報告等</t>
    <rPh sb="6" eb="8">
      <t>ケイヤク</t>
    </rPh>
    <rPh sb="8" eb="10">
      <t>ナイヨウ</t>
    </rPh>
    <phoneticPr fontId="1"/>
  </si>
  <si>
    <t>連絡調整（要請）に対する協力・あっせん調整</t>
    <rPh sb="5" eb="7">
      <t>ヨウセイ</t>
    </rPh>
    <rPh sb="19" eb="21">
      <t>チョウセイ</t>
    </rPh>
    <phoneticPr fontId="1"/>
  </si>
  <si>
    <t>指定障害福祉サービス事業者等との連携等</t>
  </si>
  <si>
    <t>身分を証する書類の携行</t>
  </si>
  <si>
    <t>サービスの提供の記録</t>
  </si>
  <si>
    <t>利用者負担額等の受領</t>
  </si>
  <si>
    <t>給付費等の額に係る通知等</t>
    <rPh sb="3" eb="4">
      <t>トウ</t>
    </rPh>
    <phoneticPr fontId="1"/>
  </si>
  <si>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</si>
  <si>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</si>
  <si>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</si>
  <si>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</si>
  <si>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</si>
  <si>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</si>
  <si>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</si>
  <si>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</si>
  <si>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</si>
  <si>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記録の整備</t>
  </si>
  <si>
    <t>虐待の禁止</t>
    <rPh sb="0" eb="2">
      <t>ギャクタイ</t>
    </rPh>
    <rPh sb="3" eb="5">
      <t>キンシ</t>
    </rPh>
    <phoneticPr fontId="1"/>
  </si>
  <si>
    <t>基本事項</t>
  </si>
  <si>
    <t>○○サービス費・○○給付費</t>
    <rPh sb="10" eb="13">
      <t>キュウフヒ</t>
    </rPh>
    <phoneticPr fontId="1"/>
  </si>
  <si>
    <t>各種加算</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</si>
  <si>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</si>
  <si>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</si>
  <si>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</si>
  <si>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</si>
  <si>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</si>
  <si>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</si>
  <si>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</si>
  <si>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</si>
  <si>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</si>
  <si>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</si>
  <si>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2-03</t>
  </si>
  <si>
    <t>○</t>
    <phoneticPr fontId="2"/>
  </si>
  <si>
    <t>第２</t>
    <rPh sb="0" eb="1">
      <t>ダイ</t>
    </rPh>
    <phoneticPr fontId="1"/>
  </si>
  <si>
    <t>人員に関する基準</t>
    <phoneticPr fontId="2"/>
  </si>
  <si>
    <t>第３</t>
    <rPh sb="0" eb="1">
      <t>ダイ</t>
    </rPh>
    <phoneticPr fontId="1"/>
  </si>
  <si>
    <t>設備に関する基準</t>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</si>
  <si>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</si>
  <si>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</si>
  <si>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</si>
  <si>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</si>
  <si>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</si>
  <si>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</si>
  <si>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同上</t>
    <rPh sb="0" eb="2">
      <t>ドウジョウ</t>
    </rPh>
    <phoneticPr fontId="2"/>
  </si>
  <si>
    <t>4-01</t>
    <phoneticPr fontId="2"/>
  </si>
  <si>
    <t>基本方針・一般原則</t>
    <phoneticPr fontId="2"/>
  </si>
  <si>
    <t>4-02</t>
    <phoneticPr fontId="2"/>
  </si>
  <si>
    <t>4-04</t>
  </si>
  <si>
    <t>同上</t>
    <rPh sb="0" eb="2">
      <t>ドウジョウ</t>
    </rPh>
    <phoneticPr fontId="2"/>
  </si>
  <si>
    <t>4-0３</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</si>
  <si>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</si>
  <si>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</si>
  <si>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</si>
  <si>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</si>
  <si>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</si>
  <si>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</si>
  <si>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</si>
  <si>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</si>
  <si>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</si>
  <si>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</si>
  <si>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</si>
  <si>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</si>
  <si>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</si>
  <si>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</si>
  <si>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</si>
  <si>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</si>
  <si>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</si>
  <si>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</si>
  <si>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4-16</t>
    <phoneticPr fontId="2"/>
  </si>
  <si>
    <t>4-18</t>
  </si>
  <si>
    <t>4-19</t>
  </si>
  <si>
    <t>4-20</t>
  </si>
  <si>
    <t>4-44</t>
    <phoneticPr fontId="2"/>
  </si>
  <si>
    <t>4-46</t>
    <phoneticPr fontId="2"/>
  </si>
  <si>
    <t>通知書控</t>
    <rPh sb="0" eb="3">
      <t>ツウチショ</t>
    </rPh>
    <rPh sb="3" eb="4">
      <t>ヒカエ</t>
    </rPh>
    <phoneticPr fontId="2"/>
  </si>
  <si>
    <t>4-22</t>
  </si>
  <si>
    <t>4-47</t>
  </si>
  <si>
    <t>運営規程</t>
    <phoneticPr fontId="2"/>
  </si>
  <si>
    <t>4-48</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</si>
  <si>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</si>
  <si>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</si>
  <si>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</si>
  <si>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</si>
  <si>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</si>
  <si>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</si>
  <si>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</si>
  <si>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</si>
  <si>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</si>
  <si>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</si>
  <si>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</si>
  <si>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</si>
  <si>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</si>
  <si>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</si>
  <si>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</si>
  <si>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</si>
  <si>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決算書</t>
    <phoneticPr fontId="2"/>
  </si>
  <si>
    <t>4-61</t>
    <phoneticPr fontId="2"/>
  </si>
  <si>
    <t>4-64</t>
    <phoneticPr fontId="2"/>
  </si>
  <si>
    <t>4-71</t>
    <phoneticPr fontId="2"/>
  </si>
  <si>
    <t>運営に関する基準</t>
    <phoneticPr fontId="2"/>
  </si>
  <si>
    <t>第４　</t>
    <phoneticPr fontId="2"/>
  </si>
  <si>
    <t>第８　</t>
    <rPh sb="0" eb="1">
      <t>ダイ</t>
    </rPh>
    <phoneticPr fontId="2"/>
  </si>
  <si>
    <t>8-01</t>
    <phoneticPr fontId="2"/>
  </si>
  <si>
    <t>その他</t>
    <rPh sb="2" eb="3">
      <t>タ</t>
    </rPh>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</si>
  <si>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</si>
  <si>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</si>
  <si>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</si>
  <si>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</si>
  <si>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</si>
  <si>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</si>
  <si>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4-12
～14</t>
    <phoneticPr fontId="2"/>
  </si>
  <si>
    <t>（設問なし）</t>
    <rPh sb="1" eb="3">
      <t>セツモン</t>
    </rPh>
    <phoneticPr fontId="1"/>
  </si>
  <si>
    <t>4-45</t>
    <phoneticPr fontId="2"/>
  </si>
  <si>
    <t>（設問なし）</t>
    <phoneticPr fontId="2"/>
  </si>
  <si>
    <t>4-65</t>
    <phoneticPr fontId="2"/>
  </si>
  <si>
    <t>4-67
　～70</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</si>
  <si>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</si>
  <si>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</si>
  <si>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</si>
  <si>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</si>
  <si>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</si>
  <si>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</si>
  <si>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</si>
  <si>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</si>
  <si>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</si>
  <si>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</si>
  <si>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</si>
  <si>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</si>
  <si>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</si>
  <si>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</si>
  <si>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</si>
  <si>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</si>
  <si>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</si>
  <si>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法第76条の３
第1項
施行規則第65条の9の8</t>
    <rPh sb="0" eb="1">
      <t>ホウ</t>
    </rPh>
    <rPh sb="1" eb="2">
      <t>ダイ</t>
    </rPh>
    <rPh sb="4" eb="5">
      <t>ジョウ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</si>
  <si>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</si>
  <si>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</si>
  <si>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</si>
  <si>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</si>
  <si>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</si>
  <si>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</si>
  <si>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</si>
  <si>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</si>
  <si>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</si>
  <si>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</si>
  <si>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</si>
  <si>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</si>
  <si>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</si>
  <si>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</si>
  <si>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</si>
  <si>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</si>
  <si>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</si>
  <si>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</si>
  <si>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</si>
  <si>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</si>
  <si>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備品等</t>
    <rPh sb="0" eb="2">
      <t>ビヒン</t>
    </rPh>
    <rPh sb="2" eb="3">
      <t>トウ</t>
    </rPh>
    <phoneticPr fontId="2"/>
  </si>
  <si>
    <t>重要事項説明書
利用契約書</t>
    <phoneticPr fontId="2"/>
  </si>
  <si>
    <t xml:space="preserve">重要事項説明書
利用契約書
その他利用者に交付した書面
</t>
    <phoneticPr fontId="2"/>
  </si>
  <si>
    <t>受給者証の写し</t>
    <phoneticPr fontId="2"/>
  </si>
  <si>
    <t>契約内容報告書</t>
    <phoneticPr fontId="2"/>
  </si>
  <si>
    <t>アセスメント記録
ケース記録</t>
    <rPh sb="6" eb="8">
      <t>キロク</t>
    </rPh>
    <rPh sb="12" eb="14">
      <t>キロク</t>
    </rPh>
    <phoneticPr fontId="2"/>
  </si>
  <si>
    <t>サービス提供の記録</t>
    <rPh sb="4" eb="6">
      <t>テイキョウ</t>
    </rPh>
    <rPh sb="7" eb="9">
      <t>キロク</t>
    </rPh>
    <phoneticPr fontId="2"/>
  </si>
  <si>
    <t>同上</t>
    <phoneticPr fontId="2"/>
  </si>
  <si>
    <t>重要事項説明書</t>
    <phoneticPr fontId="2"/>
  </si>
  <si>
    <t>通知の写し</t>
    <phoneticPr fontId="2"/>
  </si>
  <si>
    <t>サービス提供証明書の写し</t>
    <phoneticPr fontId="2"/>
  </si>
  <si>
    <t>個別支援計画</t>
    <rPh sb="0" eb="2">
      <t>コベツ</t>
    </rPh>
    <rPh sb="2" eb="4">
      <t>シエン</t>
    </rPh>
    <rPh sb="4" eb="6">
      <t>ケイカク</t>
    </rPh>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</si>
  <si>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</si>
  <si>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</si>
  <si>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</si>
  <si>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</si>
  <si>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</si>
  <si>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</si>
  <si>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</si>
  <si>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</si>
  <si>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</si>
  <si>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</si>
  <si>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</si>
  <si>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</si>
  <si>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</si>
  <si>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再発防止の検討記録
損害賠償を速やかに行ったことが分かる書類（賠償責任保険書類等）</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</si>
  <si>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</si>
  <si>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</si>
  <si>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</si>
  <si>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</si>
  <si>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</si>
  <si>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</si>
  <si>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</si>
  <si>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</si>
  <si>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</si>
  <si>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</si>
  <si>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</si>
  <si>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</si>
  <si>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</si>
  <si>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</si>
  <si>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</si>
  <si>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</si>
  <si>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</si>
  <si>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</si>
  <si>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</si>
  <si>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</si>
  <si>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</si>
  <si>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7-02</t>
    <phoneticPr fontId="2"/>
  </si>
  <si>
    <t>7-03</t>
    <phoneticPr fontId="2"/>
  </si>
  <si>
    <t>設問は（報酬）に記載</t>
    <rPh sb="0" eb="2">
      <t>セツモン</t>
    </rPh>
    <rPh sb="4" eb="6">
      <t>ホウシュウ</t>
    </rPh>
    <rPh sb="8" eb="10">
      <t>キサイ</t>
    </rPh>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</si>
  <si>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</si>
  <si>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</si>
  <si>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</si>
  <si>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</si>
  <si>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</si>
  <si>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</si>
  <si>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いない</t>
    <phoneticPr fontId="2"/>
  </si>
  <si>
    <t>いる</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</si>
  <si>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</si>
  <si>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</si>
  <si>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</si>
  <si>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</si>
  <si>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</si>
  <si>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</si>
  <si>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</si>
  <si>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</si>
  <si>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</si>
  <si>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</si>
  <si>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</si>
  <si>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</si>
  <si>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</si>
  <si>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</si>
  <si>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いる</t>
    <phoneticPr fontId="2"/>
  </si>
  <si>
    <t>○</t>
    <phoneticPr fontId="2"/>
  </si>
  <si>
    <t>いる</t>
    <phoneticPr fontId="2"/>
  </si>
  <si>
    <t>いない</t>
    <phoneticPr fontId="2"/>
  </si>
  <si>
    <t>4-52</t>
    <phoneticPr fontId="2"/>
  </si>
  <si>
    <t>4-53</t>
    <phoneticPr fontId="2"/>
  </si>
  <si>
    <t>衛生管理等</t>
    <phoneticPr fontId="2"/>
  </si>
  <si>
    <t>衛生管理に関する書類</t>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</si>
  <si>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</si>
  <si>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</si>
  <si>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</si>
  <si>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</si>
  <si>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</si>
  <si>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多機能型（一体型）に関する特例</t>
    <rPh sb="0" eb="4">
      <t>タキノウガタ</t>
    </rPh>
    <rPh sb="5" eb="8">
      <t>イッタイガタ</t>
    </rPh>
    <rPh sb="10" eb="11">
      <t>カン</t>
    </rPh>
    <rPh sb="13" eb="15">
      <t>トクレイ</t>
    </rPh>
    <phoneticPr fontId="2"/>
  </si>
  <si>
    <t>第５</t>
    <rPh sb="0" eb="1">
      <t>ダイ</t>
    </rPh>
    <phoneticPr fontId="2"/>
  </si>
  <si>
    <t>2-01</t>
    <phoneticPr fontId="2"/>
  </si>
  <si>
    <t>従業者の員数</t>
    <phoneticPr fontId="1"/>
  </si>
  <si>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</si>
  <si>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r>
      <t>（２）サービス提供の終了に当たっては、利用者又はその家族に対して適切な援助を行うとともに、保健医療サービス又は福祉サービスを提供する者との密接な連携に努めているか。　</t>
    </r>
    <r>
      <rPr>
        <sz val="9"/>
        <color theme="1"/>
        <rFont val="BIZ UDP明朝 Medium"/>
        <family val="1"/>
        <charset val="128"/>
      </rPr>
      <t>※該当事案なしの場合は、回答不要。</t>
    </r>
    <phoneticPr fontId="2"/>
  </si>
  <si>
    <t>利用者負担額等の受領</t>
    <phoneticPr fontId="2"/>
  </si>
  <si>
    <t>請求書
領収書</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</si>
  <si>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</si>
  <si>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</si>
  <si>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</si>
  <si>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</si>
  <si>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</si>
  <si>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</si>
  <si>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</si>
  <si>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</si>
  <si>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</si>
  <si>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同上</t>
    <rPh sb="0" eb="2">
      <t>ドウジョウ</t>
    </rPh>
    <phoneticPr fontId="2"/>
  </si>
  <si>
    <t>サービスの提供の記録</t>
    <phoneticPr fontId="2"/>
  </si>
  <si>
    <t>いる</t>
    <phoneticPr fontId="2"/>
  </si>
  <si>
    <t>いない</t>
    <phoneticPr fontId="2"/>
  </si>
  <si>
    <t>7-03</t>
    <phoneticPr fontId="2"/>
  </si>
  <si>
    <t>（Ⅰ）</t>
  </si>
  <si>
    <t>（Ⅱ）</t>
  </si>
  <si>
    <t>３</t>
    <phoneticPr fontId="2"/>
  </si>
  <si>
    <t>Ⅰ</t>
  </si>
  <si>
    <t>Ⅱ</t>
  </si>
  <si>
    <t>２５０単位／日</t>
    <rPh sb="3" eb="5">
      <t>タンイ</t>
    </rPh>
    <rPh sb="6" eb="7">
      <t>ニチ</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</si>
  <si>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</si>
  <si>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
  </si>
  <si>
    <t>３００単位／日</t>
    <rPh sb="3" eb="5">
      <t>タンイ</t>
    </rPh>
    <rPh sb="6" eb="7">
      <t>ニチ</t>
    </rPh>
    <phoneticPr fontId="2"/>
  </si>
  <si>
    <t>自己評価資料
自己評価結果を改善に繋げていることが分かる記録</t>
    <phoneticPr fontId="2"/>
  </si>
  <si>
    <t>サービス利用に係る契約をしたときは、受給者証記載事項その他の必要な事項を市町村に対し遅滞なく報告しているか。</t>
    <phoneticPr fontId="2"/>
  </si>
  <si>
    <t xml:space="preserve">サービスの利用について市町村又は特定相談支援事業を行う者が行う連絡調整に、できる限り協力しているか。 </t>
    <phoneticPr fontId="2"/>
  </si>
  <si>
    <r>
      <t>(1)サービスの支給決定を受けていない者から利用の申込みがあった場合は、利用申込者の意向を踏まえて速やかに地域相談支援給付決定の申請が行われるよう、必要な援助を行っているか。
　</t>
    </r>
    <r>
      <rPr>
        <sz val="9"/>
        <color theme="1"/>
        <rFont val="BIZ UDP明朝 Medium"/>
        <family val="1"/>
        <charset val="128"/>
      </rPr>
      <t>※該当事案なしの場合は、回答不要。</t>
    </r>
    <rPh sb="92" eb="94">
      <t>ジアン</t>
    </rPh>
    <phoneticPr fontId="2"/>
  </si>
  <si>
    <r>
      <t xml:space="preserve">(2)支給決定に通常要すべき標準的な期間を考慮し、支給決定の有効期間の終了に伴う地域相談支援給付決定の支給申請について必要な援助を行っているか。
</t>
    </r>
    <r>
      <rPr>
        <sz val="9"/>
        <color theme="1"/>
        <rFont val="BIZ UDP明朝 Medium"/>
        <family val="1"/>
        <charset val="128"/>
      </rPr>
      <t>　※該当事案なしの場合は、回答不要。</t>
    </r>
    <phoneticPr fontId="2"/>
  </si>
  <si>
    <t>（１）事業者は、法定代理受領を行わないサービスを提供した際は、利用者から当該サービスにつき障害者総合支援法第51条の14第3項に規定する厚生労働大臣が定める基準により算定した費用の額の支払を受けているか。</t>
    <rPh sb="31" eb="34">
      <t>リヨウシャ</t>
    </rPh>
    <phoneticPr fontId="2"/>
  </si>
  <si>
    <t>領収書</t>
    <rPh sb="0" eb="3">
      <t>リョウシュウショ</t>
    </rPh>
    <phoneticPr fontId="2"/>
  </si>
  <si>
    <t>（４）「4-16（３）」に規定する費用に係るサービスの提供に当たっては、あらかじめ、利用者等に対し、当該サービスの内容及び費用について①「説明を行い」、②「当該利用者等の同意」を得ているか。</t>
    <phoneticPr fontId="2"/>
  </si>
  <si>
    <t>4-1７</t>
    <phoneticPr fontId="2"/>
  </si>
  <si>
    <t>(1)法定代理受領によりサービスに係る給付費の支給を受けた場合は、利用者に対し、当該利用者に係る給付費の額を通知しているか。</t>
    <rPh sb="33" eb="36">
      <t>リヨウシャ</t>
    </rPh>
    <rPh sb="42" eb="45">
      <t>リヨウシャ</t>
    </rPh>
    <phoneticPr fontId="2"/>
  </si>
  <si>
    <r>
      <t xml:space="preserve">(2)「4-16（１）」に係る法定代理受領を行わないサービスに係る支払を受けた場合は、当該事業者が提供した①「サービスの内容」、②「費用の額」、③「その他必要と認められる事項」を記載したサービス提供証明書を利用者に対して交付しているか。 
</t>
    </r>
    <r>
      <rPr>
        <sz val="9"/>
        <color theme="1"/>
        <rFont val="BIZ UDP明朝 Medium"/>
        <family val="1"/>
        <charset val="128"/>
      </rPr>
      <t>　※該当なしの場合は、回答不要。</t>
    </r>
    <rPh sb="13" eb="14">
      <t>カカ</t>
    </rPh>
    <rPh sb="103" eb="106">
      <t>リヨウシャ</t>
    </rPh>
    <phoneticPr fontId="2"/>
  </si>
  <si>
    <t>（１）従事者は、利用者の意向、適性、障害の特性その他の事情を踏まえた個別支援計画を作成しているか。</t>
    <rPh sb="34" eb="36">
      <t>コベツ</t>
    </rPh>
    <rPh sb="41" eb="43">
      <t>サクセイ</t>
    </rPh>
    <phoneticPr fontId="2"/>
  </si>
  <si>
    <t>個別支援計画
アセスメント及びモニタリングを実施したことが分かる書類</t>
    <phoneticPr fontId="2"/>
  </si>
  <si>
    <t>（３）アセスメントに当たっては、利用者に面接して行なっているか。
この場合において、従事者は、面接の趣旨を利用者に対して十分に説明し、理解を得ているか。</t>
    <rPh sb="42" eb="45">
      <t>ジュウジシャ</t>
    </rPh>
    <phoneticPr fontId="2"/>
  </si>
  <si>
    <t>（４）従事者は、アセスメント及び支援内容の検討結果に基づき、利用者及びその家族の生活に対する意向、総合的な支援の方針、生活全般の質を向上させるための課題、サービスの目標及びその達成時期並びにサービスを提供する上での留意事項等を記載した個別支援計画の原案を作成しなければならない。この場合において、当該事業所が提供するサービス以外の保健医療サービス又は福祉サービスとの連携も含めて個別支援計画の原案に位置付けるよう努めているか。</t>
    <phoneticPr fontId="2"/>
  </si>
  <si>
    <t>計画作成会議の記録</t>
    <rPh sb="0" eb="2">
      <t>ケイカク</t>
    </rPh>
    <rPh sb="2" eb="4">
      <t>サクセイ</t>
    </rPh>
    <rPh sb="4" eb="6">
      <t>カイギ</t>
    </rPh>
    <rPh sb="7" eb="9">
      <t>キロク</t>
    </rPh>
    <phoneticPr fontId="2"/>
  </si>
  <si>
    <t>（６）従事者は、個別支援計画の原案の内容について利用者又はその家族に対して説明し、文書により利用者の同意を得ているか。</t>
    <rPh sb="3" eb="6">
      <t>ジュウジシャ</t>
    </rPh>
    <rPh sb="8" eb="12">
      <t>コベツシエン</t>
    </rPh>
    <phoneticPr fontId="2"/>
  </si>
  <si>
    <t>4-２１</t>
    <phoneticPr fontId="2"/>
  </si>
  <si>
    <t>4-23
～37</t>
    <phoneticPr fontId="2"/>
  </si>
  <si>
    <t>4-38</t>
    <phoneticPr fontId="2"/>
  </si>
  <si>
    <t>地域生活移行のための支援</t>
    <rPh sb="0" eb="6">
      <t>チイキセイカツイコウ</t>
    </rPh>
    <rPh sb="10" eb="12">
      <t>シエン</t>
    </rPh>
    <phoneticPr fontId="2"/>
  </si>
  <si>
    <t>4-69</t>
    <phoneticPr fontId="2"/>
  </si>
  <si>
    <t>障害福祉サービスの体験的利用支援</t>
    <rPh sb="0" eb="4">
      <t>ショウガイフクシ</t>
    </rPh>
    <rPh sb="9" eb="16">
      <t>タイケンテキリヨウシエン</t>
    </rPh>
    <phoneticPr fontId="2"/>
  </si>
  <si>
    <t>委託契約書</t>
    <rPh sb="0" eb="5">
      <t>イタクケイヤクショ</t>
    </rPh>
    <phoneticPr fontId="2"/>
  </si>
  <si>
    <t>4-70</t>
    <phoneticPr fontId="2"/>
  </si>
  <si>
    <t>体験的な宿泊支援</t>
    <rPh sb="0" eb="3">
      <t>タイケンテキ</t>
    </rPh>
    <rPh sb="4" eb="8">
      <t>シュクハクシエン</t>
    </rPh>
    <phoneticPr fontId="2"/>
  </si>
  <si>
    <t>事業者は、サービスを受けている利用者が偽りその他不正な行為によって給付費の支給を受け、又は受けようとしたときは、遅滞なく、意見を付してその旨を市町村に通知しているか。</t>
    <rPh sb="15" eb="18">
      <t>リヨウシャ</t>
    </rPh>
    <phoneticPr fontId="2"/>
  </si>
  <si>
    <t>組織表
業務分担表</t>
    <rPh sb="0" eb="3">
      <t>ソシキヒョウ</t>
    </rPh>
    <rPh sb="4" eb="6">
      <t>ギョウム</t>
    </rPh>
    <rPh sb="6" eb="8">
      <t>ブンタン</t>
    </rPh>
    <rPh sb="8" eb="9">
      <t>ヒョウ</t>
    </rPh>
    <phoneticPr fontId="2"/>
  </si>
  <si>
    <t>委託契約書
業務報告書</t>
    <rPh sb="0" eb="2">
      <t>イタク</t>
    </rPh>
    <rPh sb="2" eb="5">
      <t>ケイヤクショ</t>
    </rPh>
    <rPh sb="6" eb="8">
      <t>ギョウム</t>
    </rPh>
    <rPh sb="8" eb="11">
      <t>ホウコクショ</t>
    </rPh>
    <phoneticPr fontId="2"/>
  </si>
  <si>
    <t>（４）従業者の資質の向上のために必要な研修を受ける機会を確保しているか。</t>
    <phoneticPr fontId="2"/>
  </si>
  <si>
    <t>4-50
～５１</t>
    <phoneticPr fontId="2"/>
  </si>
  <si>
    <t>設備及び備品等</t>
    <rPh sb="0" eb="3">
      <t>セツビオヨ</t>
    </rPh>
    <rPh sb="4" eb="7">
      <t>ビヒントウ</t>
    </rPh>
    <phoneticPr fontId="2"/>
  </si>
  <si>
    <t>（１）従業者の清潔の保持及び健康状態について、必要な管理を行っているか。</t>
    <phoneticPr fontId="2"/>
  </si>
  <si>
    <t>（２）事業所の設備及び備品等について、衛生的な管理に努めているか。</t>
    <phoneticPr fontId="2"/>
  </si>
  <si>
    <t>公表していることが分かる書類</t>
    <phoneticPr fontId="2"/>
  </si>
  <si>
    <t>（１）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phoneticPr fontId="2"/>
  </si>
  <si>
    <t>（２）指定特定相談支援事業者若しくは障害福祉サービスの事業を行う者等又はその従業者から、利用者又はその家族を紹介することの対償として、金品その他の財産上の利益を収受していないか。</t>
    <phoneticPr fontId="2"/>
  </si>
  <si>
    <r>
      <t>指定</t>
    </r>
    <r>
      <rPr>
        <u/>
        <sz val="9"/>
        <color theme="1"/>
        <rFont val="BIZ UDPゴシック"/>
        <family val="3"/>
        <charset val="128"/>
      </rPr>
      <t>地域移行支援</t>
    </r>
    <r>
      <rPr>
        <sz val="9"/>
        <color theme="1"/>
        <rFont val="BIZ UDPゴシック"/>
        <family val="3"/>
        <charset val="128"/>
      </rPr>
      <t>事業所ごとに経理を区分するとともに、指定</t>
    </r>
    <r>
      <rPr>
        <u/>
        <sz val="9"/>
        <color theme="1"/>
        <rFont val="BIZ UDPゴシック"/>
        <family val="3"/>
        <charset val="128"/>
      </rPr>
      <t>地域移行支援</t>
    </r>
    <r>
      <rPr>
        <sz val="9"/>
        <color theme="1"/>
        <rFont val="BIZ UDPゴシック"/>
        <family val="3"/>
        <charset val="128"/>
      </rPr>
      <t xml:space="preserve">の事業の会計をその他の事業の会計と区分しているか。
</t>
    </r>
    <r>
      <rPr>
        <sz val="9"/>
        <color theme="1"/>
        <rFont val="BIZ UDP明朝 Medium"/>
        <family val="1"/>
        <charset val="128"/>
      </rPr>
      <t>※地域定着支援の場合、下線の「地域移行支援」の部分は、「地域定着支援」に適宜読み替えること。</t>
    </r>
    <rPh sb="28" eb="34">
      <t>チイキイコウシエン</t>
    </rPh>
    <rPh sb="62" eb="68">
      <t>チイキテイチャクシエン</t>
    </rPh>
    <rPh sb="69" eb="71">
      <t>バアイ</t>
    </rPh>
    <rPh sb="72" eb="74">
      <t>カセン</t>
    </rPh>
    <rPh sb="84" eb="86">
      <t>ブブン</t>
    </rPh>
    <rPh sb="89" eb="95">
      <t>チイキテイチャクシエン</t>
    </rPh>
    <rPh sb="97" eb="99">
      <t>テキギ</t>
    </rPh>
    <rPh sb="99" eb="100">
      <t>ヨ</t>
    </rPh>
    <rPh sb="101" eb="102">
      <t>カ</t>
    </rPh>
    <phoneticPr fontId="2"/>
  </si>
  <si>
    <t>4-62</t>
    <phoneticPr fontId="2"/>
  </si>
  <si>
    <t>従業者、設備、備品及び会計に関する記録を備え置いているか。</t>
    <phoneticPr fontId="2"/>
  </si>
  <si>
    <t>左記①から⑤までの書類</t>
    <rPh sb="0" eb="2">
      <t>サキ</t>
    </rPh>
    <rPh sb="9" eb="11">
      <t>ショルイ</t>
    </rPh>
    <phoneticPr fontId="2"/>
  </si>
  <si>
    <t>5</t>
    <phoneticPr fontId="2"/>
  </si>
  <si>
    <t>2-02</t>
    <phoneticPr fontId="2"/>
  </si>
  <si>
    <t>（２）自らその提供するサービスの質の評価を行い、常にその改善を図られているか。</t>
    <phoneticPr fontId="2"/>
  </si>
  <si>
    <t>4-20</t>
    <phoneticPr fontId="2"/>
  </si>
  <si>
    <t>地域定着支援台帳
アセスメント及びモニタリングを実施したことが分かる書類</t>
    <phoneticPr fontId="2"/>
  </si>
  <si>
    <t>（２）従事者は、地域定着支援台帳の作成に当たっては、適切な方法によりアセスメントを行っているか。</t>
    <phoneticPr fontId="2"/>
  </si>
  <si>
    <t>（４）従事者は、地域定着支援台帳の作成後においても、適宜、地域定着支援台帳の見直しを行い、必要に応じて地域定着支援台帳の変更を行っているか。</t>
    <phoneticPr fontId="2"/>
  </si>
  <si>
    <t>地域定着支援台帳
アセスメント及びモニタリングに関する記録</t>
    <rPh sb="0" eb="2">
      <t>チイキ</t>
    </rPh>
    <rPh sb="2" eb="4">
      <t>テイチャク</t>
    </rPh>
    <rPh sb="4" eb="6">
      <t>シエン</t>
    </rPh>
    <rPh sb="6" eb="8">
      <t>ダイチョウ</t>
    </rPh>
    <rPh sb="15" eb="16">
      <t>オヨ</t>
    </rPh>
    <rPh sb="24" eb="25">
      <t>カン</t>
    </rPh>
    <rPh sb="27" eb="29">
      <t>キロク</t>
    </rPh>
    <phoneticPr fontId="2"/>
  </si>
  <si>
    <t>(2)から(3)に掲げる確認資料</t>
    <rPh sb="9" eb="10">
      <t>カカ</t>
    </rPh>
    <rPh sb="12" eb="14">
      <t>カクニン</t>
    </rPh>
    <rPh sb="14" eb="16">
      <t>シリョウ</t>
    </rPh>
    <phoneticPr fontId="2"/>
  </si>
  <si>
    <t>4-４2～43</t>
    <phoneticPr fontId="2"/>
  </si>
  <si>
    <t>4-3９
～４0</t>
    <phoneticPr fontId="2"/>
  </si>
  <si>
    <t>4-41</t>
    <phoneticPr fontId="2"/>
  </si>
  <si>
    <t>事業所の体制・支援体制の確保</t>
    <rPh sb="0" eb="3">
      <t>ジギョウショ</t>
    </rPh>
    <rPh sb="4" eb="6">
      <t>タイセイ</t>
    </rPh>
    <rPh sb="7" eb="11">
      <t>シエンタイセイ</t>
    </rPh>
    <rPh sb="12" eb="14">
      <t>カクホ</t>
    </rPh>
    <phoneticPr fontId="2"/>
  </si>
  <si>
    <t>連絡体制表</t>
    <phoneticPr fontId="2"/>
  </si>
  <si>
    <t>訪問記録</t>
    <phoneticPr fontId="2"/>
  </si>
  <si>
    <t>（１）事業所の管理者は、従事者その他の従業者の管理、サービスの利用の申込みに係る調整、業務の実施状況の把握その他の管理を一元的に行っているか。</t>
    <phoneticPr fontId="2"/>
  </si>
  <si>
    <t>（２）事業所の管理者は、従事者に指定地域相談支援の基準の規定を遵守させるため必要な指揮命令を行っているか。</t>
    <phoneticPr fontId="2"/>
  </si>
  <si>
    <t>4-54</t>
    <phoneticPr fontId="2"/>
  </si>
  <si>
    <t>（１）事業所の従業者及び管理者は、正当な理由がなく、その業務上知り得た利用者又はその家族の秘密を漏らしていないか。</t>
    <phoneticPr fontId="2"/>
  </si>
  <si>
    <t>１８　地域移行支援</t>
    <rPh sb="3" eb="9">
      <t>チイキイコウシエン</t>
    </rPh>
    <phoneticPr fontId="2"/>
  </si>
  <si>
    <t>１９　地域定着支援</t>
    <rPh sb="3" eb="9">
      <t>チイキテイチャクシエン</t>
    </rPh>
    <phoneticPr fontId="2"/>
  </si>
  <si>
    <t>第２条</t>
    <rPh sb="0" eb="1">
      <t>ダイ</t>
    </rPh>
    <rPh sb="2" eb="3">
      <t>ジョウ</t>
    </rPh>
    <phoneticPr fontId="2"/>
  </si>
  <si>
    <t>同上</t>
    <rPh sb="0" eb="2">
      <t>ドウジョウ</t>
    </rPh>
    <phoneticPr fontId="2"/>
  </si>
  <si>
    <t>第24条</t>
    <rPh sb="0" eb="1">
      <t>ダイ</t>
    </rPh>
    <rPh sb="3" eb="4">
      <t>ジョウ</t>
    </rPh>
    <phoneticPr fontId="2"/>
  </si>
  <si>
    <t>移行：第３条
定着：第40条
（第3条準用）</t>
    <rPh sb="0" eb="2">
      <t>イコウ</t>
    </rPh>
    <rPh sb="3" eb="4">
      <t>ダイ</t>
    </rPh>
    <rPh sb="5" eb="6">
      <t>ジョウ</t>
    </rPh>
    <rPh sb="8" eb="10">
      <t>テイチャク</t>
    </rPh>
    <rPh sb="11" eb="12">
      <t>ダイ</t>
    </rPh>
    <rPh sb="14" eb="15">
      <t>ジョウ</t>
    </rPh>
    <rPh sb="17" eb="18">
      <t>ダイ</t>
    </rPh>
    <rPh sb="19" eb="20">
      <t>ジョウ</t>
    </rPh>
    <rPh sb="20" eb="22">
      <t>ジュンヨウ</t>
    </rPh>
    <phoneticPr fontId="2"/>
  </si>
  <si>
    <t>移行：第５条
定着：第45条
（第5条準用）</t>
    <rPh sb="0" eb="2">
      <t>イコウ</t>
    </rPh>
    <rPh sb="3" eb="4">
      <t>ダイ</t>
    </rPh>
    <rPh sb="5" eb="6">
      <t>ジョウ</t>
    </rPh>
    <phoneticPr fontId="2"/>
  </si>
  <si>
    <t>移行：第６条
定着：第45条
（第6条準用）</t>
    <rPh sb="0" eb="2">
      <t>イコウ</t>
    </rPh>
    <rPh sb="3" eb="4">
      <t>ダイ</t>
    </rPh>
    <rPh sb="5" eb="6">
      <t>ジョウ</t>
    </rPh>
    <phoneticPr fontId="2"/>
  </si>
  <si>
    <t>移行：第７条
定着：第45条
（第7条準用）</t>
    <rPh sb="0" eb="2">
      <t>イコウ</t>
    </rPh>
    <rPh sb="3" eb="4">
      <t>ダイ</t>
    </rPh>
    <rPh sb="5" eb="6">
      <t>ジョウ</t>
    </rPh>
    <phoneticPr fontId="2"/>
  </si>
  <si>
    <t>移行：第８条
定着：第45条
（第8条準用）</t>
    <rPh sb="0" eb="2">
      <t>イコウ</t>
    </rPh>
    <rPh sb="3" eb="4">
      <t>ダイ</t>
    </rPh>
    <rPh sb="5" eb="6">
      <t>ジョウ</t>
    </rPh>
    <phoneticPr fontId="2"/>
  </si>
  <si>
    <t>移行：第９条
定着：第45条
（第9条準用）</t>
    <rPh sb="0" eb="2">
      <t>イコウ</t>
    </rPh>
    <rPh sb="3" eb="4">
      <t>ダイ</t>
    </rPh>
    <rPh sb="5" eb="6">
      <t>ジョウ</t>
    </rPh>
    <phoneticPr fontId="2"/>
  </si>
  <si>
    <t>移行：第１０条
定着：第45条
（第10条準用）</t>
    <rPh sb="0" eb="2">
      <t>イコウ</t>
    </rPh>
    <rPh sb="3" eb="4">
      <t>ダイ</t>
    </rPh>
    <rPh sb="6" eb="7">
      <t>ジョウ</t>
    </rPh>
    <phoneticPr fontId="2"/>
  </si>
  <si>
    <t>移行：第１１条
定着：第45条
（第11条準用）</t>
    <rPh sb="0" eb="2">
      <t>イコウ</t>
    </rPh>
    <rPh sb="3" eb="4">
      <t>ダイ</t>
    </rPh>
    <rPh sb="6" eb="7">
      <t>ジョウ</t>
    </rPh>
    <phoneticPr fontId="2"/>
  </si>
  <si>
    <t>移行：第12条
定着：第45条
（第12条準用）</t>
    <rPh sb="0" eb="2">
      <t>イコウ</t>
    </rPh>
    <rPh sb="3" eb="4">
      <t>ダイ</t>
    </rPh>
    <rPh sb="6" eb="7">
      <t>ジョウ</t>
    </rPh>
    <phoneticPr fontId="2"/>
  </si>
  <si>
    <t>移行：第13条
定着：第45条
（第13条準用）</t>
    <rPh sb="0" eb="2">
      <t>イコウ</t>
    </rPh>
    <rPh sb="3" eb="4">
      <t>ダイ</t>
    </rPh>
    <rPh sb="6" eb="7">
      <t>ジョウ</t>
    </rPh>
    <phoneticPr fontId="2"/>
  </si>
  <si>
    <t>移行：第14条
定着：第45条
（第14条準用）</t>
    <rPh sb="0" eb="2">
      <t>イコウ</t>
    </rPh>
    <rPh sb="3" eb="4">
      <t>ダイ</t>
    </rPh>
    <rPh sb="6" eb="7">
      <t>ジョウ</t>
    </rPh>
    <phoneticPr fontId="2"/>
  </si>
  <si>
    <t>移行：第15条
定着：第45条
（第15条準用）</t>
    <rPh sb="0" eb="2">
      <t>イコウ</t>
    </rPh>
    <rPh sb="3" eb="4">
      <t>ダイ</t>
    </rPh>
    <rPh sb="6" eb="7">
      <t>ジョウ</t>
    </rPh>
    <phoneticPr fontId="2"/>
  </si>
  <si>
    <t>移行：第16条
定着：第45条
（第16条準用）</t>
    <rPh sb="0" eb="2">
      <t>イコウ</t>
    </rPh>
    <rPh sb="3" eb="4">
      <t>ダイ</t>
    </rPh>
    <rPh sb="6" eb="7">
      <t>ジョウ</t>
    </rPh>
    <phoneticPr fontId="2"/>
  </si>
  <si>
    <t>移行：第17条
定着：第45条
（第17条準用）</t>
    <rPh sb="0" eb="2">
      <t>イコウ</t>
    </rPh>
    <rPh sb="3" eb="4">
      <t>ダイ</t>
    </rPh>
    <rPh sb="6" eb="7">
      <t>ジョウ</t>
    </rPh>
    <phoneticPr fontId="2"/>
  </si>
  <si>
    <t>移行：第18条
定着：第45条
（第18条準用）</t>
    <rPh sb="0" eb="2">
      <t>イコウ</t>
    </rPh>
    <rPh sb="3" eb="4">
      <t>ダイ</t>
    </rPh>
    <rPh sb="6" eb="7">
      <t>ジョウ</t>
    </rPh>
    <phoneticPr fontId="2"/>
  </si>
  <si>
    <t>移行：第25条
定着：第45条
（第25条準用）</t>
    <rPh sb="0" eb="2">
      <t>イコウ</t>
    </rPh>
    <rPh sb="3" eb="4">
      <t>ダイ</t>
    </rPh>
    <rPh sb="6" eb="7">
      <t>ジョウ</t>
    </rPh>
    <phoneticPr fontId="2"/>
  </si>
  <si>
    <t>移行：第27条
定着：第45条
（第27条準用）</t>
    <rPh sb="0" eb="2">
      <t>イコウ</t>
    </rPh>
    <rPh sb="3" eb="4">
      <t>ダイ</t>
    </rPh>
    <rPh sb="6" eb="7">
      <t>ジョウ</t>
    </rPh>
    <phoneticPr fontId="2"/>
  </si>
  <si>
    <t>移行：第28条
定着：第45条
（第28条準用）</t>
    <rPh sb="0" eb="2">
      <t>イコウ</t>
    </rPh>
    <rPh sb="3" eb="4">
      <t>ダイ</t>
    </rPh>
    <rPh sb="6" eb="7">
      <t>ジョウ</t>
    </rPh>
    <phoneticPr fontId="2"/>
  </si>
  <si>
    <t>移行：第29条
定着：第45条
（第29条準用）</t>
    <rPh sb="0" eb="2">
      <t>イコウ</t>
    </rPh>
    <rPh sb="3" eb="4">
      <t>ダイ</t>
    </rPh>
    <rPh sb="6" eb="7">
      <t>ジョウ</t>
    </rPh>
    <phoneticPr fontId="2"/>
  </si>
  <si>
    <t>移行：第30条
定着：第45条
（第30条準用）</t>
    <rPh sb="0" eb="2">
      <t>イコウ</t>
    </rPh>
    <rPh sb="3" eb="4">
      <t>ダイ</t>
    </rPh>
    <rPh sb="6" eb="7">
      <t>ジョウ</t>
    </rPh>
    <phoneticPr fontId="2"/>
  </si>
  <si>
    <t>移行：第31条
定着：第45条
（第31条準用）</t>
    <rPh sb="0" eb="2">
      <t>イコウ</t>
    </rPh>
    <rPh sb="3" eb="4">
      <t>ダイ</t>
    </rPh>
    <rPh sb="6" eb="7">
      <t>ジョウ</t>
    </rPh>
    <phoneticPr fontId="2"/>
  </si>
  <si>
    <t>移行：第32条
定着：第45条
（第32条準用）</t>
    <rPh sb="0" eb="2">
      <t>イコウ</t>
    </rPh>
    <rPh sb="3" eb="4">
      <t>ダイ</t>
    </rPh>
    <rPh sb="6" eb="7">
      <t>ジョウ</t>
    </rPh>
    <phoneticPr fontId="2"/>
  </si>
  <si>
    <t>移行：第33条
定着：第45条
（第33条準用）</t>
    <rPh sb="0" eb="2">
      <t>イコウ</t>
    </rPh>
    <rPh sb="3" eb="4">
      <t>ダイ</t>
    </rPh>
    <rPh sb="6" eb="7">
      <t>ジョウ</t>
    </rPh>
    <phoneticPr fontId="2"/>
  </si>
  <si>
    <t>移行：第34条
定着：第45条
（第34条準用）</t>
    <rPh sb="0" eb="2">
      <t>イコウ</t>
    </rPh>
    <rPh sb="3" eb="4">
      <t>ダイ</t>
    </rPh>
    <rPh sb="6" eb="7">
      <t>ジョウ</t>
    </rPh>
    <phoneticPr fontId="2"/>
  </si>
  <si>
    <t>移行：第35条
定着：第45条
（第35条準用）</t>
    <rPh sb="0" eb="2">
      <t>イコウ</t>
    </rPh>
    <rPh sb="3" eb="4">
      <t>ダイ</t>
    </rPh>
    <rPh sb="6" eb="7">
      <t>ジョウ</t>
    </rPh>
    <phoneticPr fontId="2"/>
  </si>
  <si>
    <t>移行：第36条
定着：第45条
（第36条準用）</t>
    <rPh sb="0" eb="2">
      <t>イコウ</t>
    </rPh>
    <rPh sb="3" eb="4">
      <t>ダイ</t>
    </rPh>
    <rPh sb="6" eb="7">
      <t>ジョウ</t>
    </rPh>
    <phoneticPr fontId="2"/>
  </si>
  <si>
    <t>移行：第37条
定着：第45条
（第37条準用）</t>
    <rPh sb="0" eb="2">
      <t>イコウ</t>
    </rPh>
    <rPh sb="3" eb="4">
      <t>ダイ</t>
    </rPh>
    <rPh sb="6" eb="7">
      <t>ジョウ</t>
    </rPh>
    <phoneticPr fontId="2"/>
  </si>
  <si>
    <t>移行：第38条
定着：第45条
（第38条準用）</t>
    <rPh sb="0" eb="2">
      <t>イコウ</t>
    </rPh>
    <rPh sb="3" eb="4">
      <t>ダイ</t>
    </rPh>
    <rPh sb="6" eb="7">
      <t>ジョウ</t>
    </rPh>
    <phoneticPr fontId="2"/>
  </si>
  <si>
    <t>定着：第44条</t>
    <rPh sb="0" eb="2">
      <t>テイチャク</t>
    </rPh>
    <rPh sb="3" eb="4">
      <t>ダイ</t>
    </rPh>
    <rPh sb="6" eb="7">
      <t>ジョウ</t>
    </rPh>
    <phoneticPr fontId="2"/>
  </si>
  <si>
    <t>定着：第43条</t>
    <rPh sb="0" eb="2">
      <t>テイチャク</t>
    </rPh>
    <rPh sb="3" eb="4">
      <t>ダイ</t>
    </rPh>
    <rPh sb="6" eb="7">
      <t>ジョウ</t>
    </rPh>
    <phoneticPr fontId="2"/>
  </si>
  <si>
    <t>移行：第21条</t>
    <rPh sb="0" eb="2">
      <t>イコウ</t>
    </rPh>
    <rPh sb="3" eb="4">
      <t>ダイ</t>
    </rPh>
    <rPh sb="6" eb="7">
      <t>ジョウ</t>
    </rPh>
    <phoneticPr fontId="2"/>
  </si>
  <si>
    <t>移行：第26条
定着：第45条
（第26条準用）</t>
    <rPh sb="0" eb="2">
      <t>イコウ</t>
    </rPh>
    <rPh sb="3" eb="4">
      <t>ダイ</t>
    </rPh>
    <rPh sb="6" eb="7">
      <t>ジョウ</t>
    </rPh>
    <phoneticPr fontId="2"/>
  </si>
  <si>
    <t>定着：第42条</t>
    <rPh sb="0" eb="2">
      <t>テイチャク</t>
    </rPh>
    <rPh sb="3" eb="4">
      <t>ダイ</t>
    </rPh>
    <rPh sb="6" eb="7">
      <t>ジョウ</t>
    </rPh>
    <phoneticPr fontId="2"/>
  </si>
  <si>
    <t>移行：第20条</t>
    <rPh sb="0" eb="2">
      <t>イコウ</t>
    </rPh>
    <rPh sb="3" eb="4">
      <t>ダイ</t>
    </rPh>
    <rPh sb="6" eb="7">
      <t>ジョウ</t>
    </rPh>
    <phoneticPr fontId="2"/>
  </si>
  <si>
    <t>移行：第19条</t>
    <rPh sb="0" eb="2">
      <t>イコウ</t>
    </rPh>
    <rPh sb="3" eb="4">
      <t>ダイ</t>
    </rPh>
    <rPh sb="6" eb="7">
      <t>ジョウ</t>
    </rPh>
    <phoneticPr fontId="2"/>
  </si>
  <si>
    <t>定着：第41条</t>
    <rPh sb="0" eb="2">
      <t>テイチャク</t>
    </rPh>
    <rPh sb="3" eb="4">
      <t>ダイ</t>
    </rPh>
    <rPh sb="6" eb="7">
      <t>ジョウ</t>
    </rPh>
    <phoneticPr fontId="2"/>
  </si>
  <si>
    <t>移行：第22条</t>
    <rPh sb="0" eb="2">
      <t>イコウ</t>
    </rPh>
    <rPh sb="3" eb="4">
      <t>ダイ</t>
    </rPh>
    <rPh sb="6" eb="7">
      <t>ジョウ</t>
    </rPh>
    <phoneticPr fontId="2"/>
  </si>
  <si>
    <t>移行：第23条</t>
    <rPh sb="0" eb="2">
      <t>イコウ</t>
    </rPh>
    <rPh sb="3" eb="4">
      <t>ダイ</t>
    </rPh>
    <rPh sb="6" eb="7">
      <t>ジョウ</t>
    </rPh>
    <phoneticPr fontId="2"/>
  </si>
  <si>
    <t>移行：第28条の2
定着：第45条
（第28条の2準用）</t>
    <rPh sb="0" eb="2">
      <t>イコウ</t>
    </rPh>
    <rPh sb="3" eb="4">
      <t>ダイ</t>
    </rPh>
    <rPh sb="6" eb="7">
      <t>ジョウ</t>
    </rPh>
    <phoneticPr fontId="2"/>
  </si>
  <si>
    <t>地域移行支援サービス費</t>
    <rPh sb="0" eb="2">
      <t>チイキ</t>
    </rPh>
    <rPh sb="2" eb="4">
      <t>イコウ</t>
    </rPh>
    <rPh sb="4" eb="6">
      <t>シエン</t>
    </rPh>
    <rPh sb="10" eb="11">
      <t>ヒ</t>
    </rPh>
    <phoneticPr fontId="2"/>
  </si>
  <si>
    <t>地域相談支援給付決定障害者に対して、指定地域移行支援を行った場合。</t>
    <rPh sb="0" eb="2">
      <t>チイキ</t>
    </rPh>
    <rPh sb="2" eb="4">
      <t>ソウダン</t>
    </rPh>
    <rPh sb="4" eb="6">
      <t>シエン</t>
    </rPh>
    <rPh sb="6" eb="8">
      <t>キュウフ</t>
    </rPh>
    <rPh sb="8" eb="10">
      <t>ケッテイ</t>
    </rPh>
    <rPh sb="10" eb="13">
      <t>ショウガイシャ</t>
    </rPh>
    <rPh sb="14" eb="15">
      <t>タイ</t>
    </rPh>
    <rPh sb="18" eb="20">
      <t>シテイ</t>
    </rPh>
    <rPh sb="20" eb="22">
      <t>チイキ</t>
    </rPh>
    <rPh sb="22" eb="24">
      <t>イコウ</t>
    </rPh>
    <rPh sb="24" eb="26">
      <t>シエン</t>
    </rPh>
    <rPh sb="27" eb="28">
      <t>オコナ</t>
    </rPh>
    <rPh sb="30" eb="32">
      <t>バアイ</t>
    </rPh>
    <phoneticPr fontId="2"/>
  </si>
  <si>
    <t>初回加算</t>
    <rPh sb="0" eb="2">
      <t>ショカイ</t>
    </rPh>
    <rPh sb="2" eb="4">
      <t>カサン</t>
    </rPh>
    <phoneticPr fontId="2"/>
  </si>
  <si>
    <t>５００単位／月</t>
    <rPh sb="3" eb="5">
      <t>タンイ</t>
    </rPh>
    <rPh sb="6" eb="7">
      <t>ツキ</t>
    </rPh>
    <phoneticPr fontId="2"/>
  </si>
  <si>
    <t>集中支援加算</t>
    <rPh sb="0" eb="2">
      <t>シュウチュウ</t>
    </rPh>
    <rPh sb="2" eb="4">
      <t>シエン</t>
    </rPh>
    <rPh sb="4" eb="6">
      <t>カサン</t>
    </rPh>
    <phoneticPr fontId="2"/>
  </si>
  <si>
    <t>退院・退所月加算</t>
    <rPh sb="0" eb="2">
      <t>タイイン</t>
    </rPh>
    <rPh sb="3" eb="5">
      <t>タイショ</t>
    </rPh>
    <rPh sb="5" eb="6">
      <t>ツキ</t>
    </rPh>
    <rPh sb="6" eb="8">
      <t>カサン</t>
    </rPh>
    <phoneticPr fontId="2"/>
  </si>
  <si>
    <t>２，７００単位／月</t>
    <rPh sb="5" eb="7">
      <t>タンイ</t>
    </rPh>
    <rPh sb="8" eb="9">
      <t>ツキ</t>
    </rPh>
    <phoneticPr fontId="2"/>
  </si>
  <si>
    <t>体験宿泊加算</t>
    <rPh sb="0" eb="2">
      <t>タイケン</t>
    </rPh>
    <rPh sb="2" eb="4">
      <t>シュクハク</t>
    </rPh>
    <rPh sb="4" eb="6">
      <t>カサン</t>
    </rPh>
    <phoneticPr fontId="2"/>
  </si>
  <si>
    <t>７００単位／日</t>
    <rPh sb="3" eb="5">
      <t>タンイ</t>
    </rPh>
    <rPh sb="6" eb="7">
      <t>ニチ</t>
    </rPh>
    <phoneticPr fontId="2"/>
  </si>
  <si>
    <t>体験宿泊加算</t>
    <phoneticPr fontId="2"/>
  </si>
  <si>
    <t>障害福祉サービスの体験利用支援加算</t>
    <phoneticPr fontId="2"/>
  </si>
  <si>
    <t>・Ⅰ、Ⅱを合計して１５日を限度
・地域生活支援拠点の場合、さらに５０単位を加算</t>
    <rPh sb="5" eb="7">
      <t>ゴウケイ</t>
    </rPh>
    <rPh sb="11" eb="12">
      <t>ニチ</t>
    </rPh>
    <rPh sb="13" eb="15">
      <t>ゲンド</t>
    </rPh>
    <rPh sb="17" eb="19">
      <t>チイキ</t>
    </rPh>
    <rPh sb="19" eb="21">
      <t>セイカツ</t>
    </rPh>
    <rPh sb="21" eb="23">
      <t>シエン</t>
    </rPh>
    <rPh sb="23" eb="25">
      <t>キョテン</t>
    </rPh>
    <rPh sb="26" eb="28">
      <t>バアイ</t>
    </rPh>
    <rPh sb="34" eb="36">
      <t>タンイ</t>
    </rPh>
    <rPh sb="37" eb="39">
      <t>カサン</t>
    </rPh>
    <phoneticPr fontId="2"/>
  </si>
  <si>
    <t>地域定着支援
サービス費</t>
    <rPh sb="0" eb="2">
      <t>チイキ</t>
    </rPh>
    <rPh sb="2" eb="4">
      <t>テイチャク</t>
    </rPh>
    <rPh sb="4" eb="6">
      <t>シエン</t>
    </rPh>
    <rPh sb="11" eb="12">
      <t>ヒ</t>
    </rPh>
    <phoneticPr fontId="2"/>
  </si>
  <si>
    <t>体制確保費</t>
    <rPh sb="0" eb="2">
      <t>タイセイ</t>
    </rPh>
    <rPh sb="2" eb="4">
      <t>カクホ</t>
    </rPh>
    <rPh sb="4" eb="5">
      <t>ヒ</t>
    </rPh>
    <phoneticPr fontId="2"/>
  </si>
  <si>
    <t>地域相談支援給付決定障害者に対して、指定地域定着支援として、常時の連絡体制の確保等（指定基準第４３条の規定による常時の連絡体制の確保等をいう）を行った場合。</t>
    <rPh sb="0" eb="2">
      <t>チイキ</t>
    </rPh>
    <rPh sb="2" eb="4">
      <t>ソウダン</t>
    </rPh>
    <rPh sb="4" eb="6">
      <t>シエン</t>
    </rPh>
    <rPh sb="6" eb="8">
      <t>キュウフ</t>
    </rPh>
    <rPh sb="8" eb="10">
      <t>ケッテイ</t>
    </rPh>
    <rPh sb="10" eb="13">
      <t>ショウガイシャ</t>
    </rPh>
    <rPh sb="14" eb="15">
      <t>タイ</t>
    </rPh>
    <rPh sb="18" eb="20">
      <t>シテイ</t>
    </rPh>
    <rPh sb="20" eb="22">
      <t>チイキ</t>
    </rPh>
    <rPh sb="22" eb="24">
      <t>テイチャク</t>
    </rPh>
    <rPh sb="24" eb="26">
      <t>シエン</t>
    </rPh>
    <rPh sb="30" eb="32">
      <t>ジョウジ</t>
    </rPh>
    <rPh sb="33" eb="35">
      <t>レンラク</t>
    </rPh>
    <rPh sb="35" eb="37">
      <t>タイセイ</t>
    </rPh>
    <rPh sb="38" eb="40">
      <t>カクホ</t>
    </rPh>
    <rPh sb="40" eb="41">
      <t>トウ</t>
    </rPh>
    <rPh sb="42" eb="44">
      <t>シテイ</t>
    </rPh>
    <rPh sb="44" eb="46">
      <t>キジュン</t>
    </rPh>
    <rPh sb="46" eb="47">
      <t>ダイ</t>
    </rPh>
    <rPh sb="49" eb="50">
      <t>ジョウ</t>
    </rPh>
    <rPh sb="51" eb="53">
      <t>キテイ</t>
    </rPh>
    <rPh sb="56" eb="58">
      <t>ジョウジ</t>
    </rPh>
    <rPh sb="59" eb="61">
      <t>レンラク</t>
    </rPh>
    <rPh sb="61" eb="63">
      <t>タイセイ</t>
    </rPh>
    <rPh sb="64" eb="66">
      <t>カクホ</t>
    </rPh>
    <rPh sb="66" eb="67">
      <t>トウ</t>
    </rPh>
    <rPh sb="72" eb="73">
      <t>オコナ</t>
    </rPh>
    <rPh sb="75" eb="77">
      <t>バアイ</t>
    </rPh>
    <phoneticPr fontId="2"/>
  </si>
  <si>
    <t>緊急時支援費</t>
    <rPh sb="0" eb="3">
      <t>キンキュウジ</t>
    </rPh>
    <rPh sb="3" eb="5">
      <t>シエン</t>
    </rPh>
    <rPh sb="5" eb="6">
      <t>ヒ</t>
    </rPh>
    <phoneticPr fontId="2"/>
  </si>
  <si>
    <t>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t>
    <rPh sb="0" eb="2">
      <t>チイキ</t>
    </rPh>
    <rPh sb="2" eb="4">
      <t>ソウダン</t>
    </rPh>
    <rPh sb="4" eb="6">
      <t>シエン</t>
    </rPh>
    <rPh sb="6" eb="8">
      <t>キュウフ</t>
    </rPh>
    <rPh sb="8" eb="10">
      <t>ケッテイ</t>
    </rPh>
    <rPh sb="10" eb="13">
      <t>ショウガイシャ</t>
    </rPh>
    <rPh sb="14" eb="15">
      <t>タイ</t>
    </rPh>
    <rPh sb="18" eb="21">
      <t>リヨウシャ</t>
    </rPh>
    <rPh sb="22" eb="24">
      <t>ショウガイ</t>
    </rPh>
    <rPh sb="25" eb="27">
      <t>トクセイ</t>
    </rPh>
    <rPh sb="28" eb="30">
      <t>キイン</t>
    </rPh>
    <rPh sb="32" eb="33">
      <t>ショウ</t>
    </rPh>
    <rPh sb="35" eb="37">
      <t>キンキュウ</t>
    </rPh>
    <rPh sb="38" eb="40">
      <t>ジタイ</t>
    </rPh>
    <rPh sb="42" eb="43">
      <t>タ</t>
    </rPh>
    <rPh sb="44" eb="46">
      <t>キンキュウ</t>
    </rPh>
    <rPh sb="47" eb="49">
      <t>シエン</t>
    </rPh>
    <rPh sb="50" eb="52">
      <t>ヒツヨウ</t>
    </rPh>
    <rPh sb="53" eb="55">
      <t>ジタイ</t>
    </rPh>
    <rPh sb="56" eb="57">
      <t>ショウ</t>
    </rPh>
    <rPh sb="59" eb="61">
      <t>バアイ</t>
    </rPh>
    <rPh sb="66" eb="69">
      <t>リヨウシャ</t>
    </rPh>
    <rPh sb="69" eb="70">
      <t>マタ</t>
    </rPh>
    <rPh sb="73" eb="75">
      <t>カゾク</t>
    </rPh>
    <rPh sb="75" eb="76">
      <t>トウ</t>
    </rPh>
    <rPh sb="79" eb="81">
      <t>ヨウセイ</t>
    </rPh>
    <rPh sb="82" eb="83">
      <t>モト</t>
    </rPh>
    <rPh sb="86" eb="87">
      <t>スミ</t>
    </rPh>
    <rPh sb="90" eb="93">
      <t>リヨウシャ</t>
    </rPh>
    <rPh sb="94" eb="96">
      <t>キョタク</t>
    </rPh>
    <rPh sb="96" eb="97">
      <t>トウ</t>
    </rPh>
    <rPh sb="99" eb="101">
      <t>ホウモン</t>
    </rPh>
    <rPh sb="101" eb="102">
      <t>マタ</t>
    </rPh>
    <rPh sb="103" eb="106">
      <t>イチジテキ</t>
    </rPh>
    <rPh sb="107" eb="109">
      <t>タイザイ</t>
    </rPh>
    <rPh sb="112" eb="114">
      <t>シエン</t>
    </rPh>
    <rPh sb="115" eb="116">
      <t>オコナ</t>
    </rPh>
    <rPh sb="118" eb="120">
      <t>バアイ</t>
    </rPh>
    <phoneticPr fontId="2"/>
  </si>
  <si>
    <t>地域相談支援給付決定障害者に対して、利用者の障害の特性に起因して生じた緊急の事態その他の緊急に支援が必要な事態が生じた場合において、利用者又はその家族等からの要請に基づき、深夜（午後10時から午前６時までの時間をいう。）に電話による相談援助を行った場合。</t>
    <rPh sb="0" eb="2">
      <t>チイキ</t>
    </rPh>
    <rPh sb="2" eb="4">
      <t>ソウダン</t>
    </rPh>
    <rPh sb="4" eb="6">
      <t>シエン</t>
    </rPh>
    <rPh sb="6" eb="8">
      <t>キュウフ</t>
    </rPh>
    <rPh sb="8" eb="10">
      <t>ケッテイ</t>
    </rPh>
    <rPh sb="10" eb="13">
      <t>ショウガイシャ</t>
    </rPh>
    <rPh sb="14" eb="15">
      <t>タイ</t>
    </rPh>
    <rPh sb="18" eb="21">
      <t>リヨウシャ</t>
    </rPh>
    <rPh sb="22" eb="24">
      <t>ショウガイ</t>
    </rPh>
    <rPh sb="25" eb="27">
      <t>トクセイ</t>
    </rPh>
    <rPh sb="28" eb="30">
      <t>キイン</t>
    </rPh>
    <rPh sb="32" eb="33">
      <t>ショウ</t>
    </rPh>
    <rPh sb="35" eb="37">
      <t>キンキュウ</t>
    </rPh>
    <rPh sb="38" eb="40">
      <t>ジタイ</t>
    </rPh>
    <rPh sb="42" eb="43">
      <t>タ</t>
    </rPh>
    <rPh sb="44" eb="46">
      <t>キンキュウ</t>
    </rPh>
    <rPh sb="47" eb="49">
      <t>シエン</t>
    </rPh>
    <rPh sb="50" eb="52">
      <t>ヒツヨウ</t>
    </rPh>
    <rPh sb="53" eb="55">
      <t>ジタイ</t>
    </rPh>
    <rPh sb="56" eb="57">
      <t>ショウ</t>
    </rPh>
    <rPh sb="59" eb="61">
      <t>バアイ</t>
    </rPh>
    <rPh sb="66" eb="69">
      <t>リヨウシャ</t>
    </rPh>
    <rPh sb="69" eb="70">
      <t>マタ</t>
    </rPh>
    <rPh sb="73" eb="75">
      <t>カゾク</t>
    </rPh>
    <rPh sb="75" eb="76">
      <t>トウ</t>
    </rPh>
    <rPh sb="79" eb="81">
      <t>ヨウセイ</t>
    </rPh>
    <rPh sb="82" eb="83">
      <t>モト</t>
    </rPh>
    <phoneticPr fontId="2"/>
  </si>
  <si>
    <t>緊急時支援費</t>
    <phoneticPr fontId="2"/>
  </si>
  <si>
    <t>第４条
定着：第40条
（第4条準用）</t>
    <rPh sb="0" eb="1">
      <t>ダイ</t>
    </rPh>
    <rPh sb="2" eb="3">
      <t>ジョウ</t>
    </rPh>
    <phoneticPr fontId="2"/>
  </si>
  <si>
    <t>〇</t>
    <phoneticPr fontId="2"/>
  </si>
  <si>
    <t>〇</t>
    <phoneticPr fontId="2"/>
  </si>
  <si>
    <t>（Ⅱ）</t>
    <phoneticPr fontId="2"/>
  </si>
  <si>
    <t>（Ⅲ）</t>
    <phoneticPr fontId="2"/>
  </si>
  <si>
    <t>・退院、退所月加算を算定する地域相談支援給付決定障害者が、精神科病院に入院した日から起算して3月以上1年未満の期間内に当該精神科病院から退院した者である場合には、更に1月につき所定単位数500単位を追加する。</t>
    <rPh sb="1" eb="3">
      <t>タイイン</t>
    </rPh>
    <rPh sb="4" eb="6">
      <t>タイショ</t>
    </rPh>
    <rPh sb="6" eb="7">
      <t>ツキ</t>
    </rPh>
    <rPh sb="7" eb="9">
      <t>カサン</t>
    </rPh>
    <rPh sb="10" eb="12">
      <t>サンテイ</t>
    </rPh>
    <rPh sb="14" eb="16">
      <t>チイキ</t>
    </rPh>
    <rPh sb="16" eb="18">
      <t>ソウダン</t>
    </rPh>
    <rPh sb="18" eb="20">
      <t>シエン</t>
    </rPh>
    <rPh sb="20" eb="22">
      <t>キュウフ</t>
    </rPh>
    <rPh sb="22" eb="24">
      <t>ケッテイ</t>
    </rPh>
    <rPh sb="24" eb="27">
      <t>ショウガイシャ</t>
    </rPh>
    <rPh sb="29" eb="32">
      <t>セイシンカ</t>
    </rPh>
    <rPh sb="32" eb="34">
      <t>ビョウイン</t>
    </rPh>
    <rPh sb="35" eb="37">
      <t>ニュウイン</t>
    </rPh>
    <rPh sb="39" eb="40">
      <t>ヒ</t>
    </rPh>
    <rPh sb="42" eb="44">
      <t>キサン</t>
    </rPh>
    <rPh sb="47" eb="50">
      <t>ガツイジョウ</t>
    </rPh>
    <rPh sb="51" eb="54">
      <t>ネンミマン</t>
    </rPh>
    <rPh sb="55" eb="57">
      <t>キカン</t>
    </rPh>
    <rPh sb="57" eb="58">
      <t>ナイ</t>
    </rPh>
    <rPh sb="59" eb="66">
      <t>トウガイセイシンカビョウイン</t>
    </rPh>
    <rPh sb="68" eb="70">
      <t>タイイン</t>
    </rPh>
    <rPh sb="72" eb="73">
      <t>モノ</t>
    </rPh>
    <rPh sb="76" eb="78">
      <t>バアイ</t>
    </rPh>
    <rPh sb="81" eb="82">
      <t>サラ</t>
    </rPh>
    <rPh sb="84" eb="85">
      <t>ツキ</t>
    </rPh>
    <rPh sb="88" eb="93">
      <t>ショテイタンイスウ</t>
    </rPh>
    <rPh sb="96" eb="98">
      <t>タンイ</t>
    </rPh>
    <rPh sb="99" eb="101">
      <t>ツイカ</t>
    </rPh>
    <phoneticPr fontId="2"/>
  </si>
  <si>
    <t>7-03</t>
    <phoneticPr fontId="2"/>
  </si>
  <si>
    <t>１００単位／月</t>
    <rPh sb="3" eb="5">
      <t>タンイ</t>
    </rPh>
    <rPh sb="6" eb="7">
      <t>ツキ</t>
    </rPh>
    <phoneticPr fontId="2"/>
  </si>
  <si>
    <t>ピアサポート体制加算</t>
    <rPh sb="6" eb="10">
      <t>タイセイカサン</t>
    </rPh>
    <phoneticPr fontId="2"/>
  </si>
  <si>
    <t>○</t>
    <phoneticPr fontId="2"/>
  </si>
  <si>
    <t>地域生活支援事業の「障害者ピアサポート研修（基礎研修及び専門研修）」を修了した者を配置して、支援を行った場合。</t>
    <rPh sb="0" eb="8">
      <t>チイキセイカツシエンジギョウ</t>
    </rPh>
    <rPh sb="10" eb="13">
      <t>ショウガイシャ</t>
    </rPh>
    <rPh sb="19" eb="21">
      <t>ケンシュウ</t>
    </rPh>
    <rPh sb="22" eb="26">
      <t>キソケンシュウ</t>
    </rPh>
    <rPh sb="26" eb="27">
      <t>オヨ</t>
    </rPh>
    <rPh sb="28" eb="32">
      <t>センモンケンシュウ</t>
    </rPh>
    <rPh sb="35" eb="37">
      <t>シュウリョウ</t>
    </rPh>
    <rPh sb="39" eb="40">
      <t>モノ</t>
    </rPh>
    <rPh sb="41" eb="43">
      <t>ハイチ</t>
    </rPh>
    <rPh sb="46" eb="48">
      <t>シエン</t>
    </rPh>
    <rPh sb="49" eb="50">
      <t>オコナ</t>
    </rPh>
    <rPh sb="52" eb="54">
      <t>バアイ</t>
    </rPh>
    <phoneticPr fontId="2"/>
  </si>
  <si>
    <t>日常生活支援情報提供加算</t>
    <rPh sb="0" eb="2">
      <t>ニチジョウ</t>
    </rPh>
    <rPh sb="2" eb="8">
      <t>セイカツシエンジョウホウ</t>
    </rPh>
    <rPh sb="8" eb="12">
      <t>テイキョウカサン</t>
    </rPh>
    <phoneticPr fontId="2"/>
  </si>
  <si>
    <t>○</t>
    <phoneticPr fontId="2"/>
  </si>
  <si>
    <t>３５単位／月</t>
    <rPh sb="2" eb="4">
      <t>タンイ</t>
    </rPh>
    <rPh sb="5" eb="6">
      <t>ツキ</t>
    </rPh>
    <phoneticPr fontId="2"/>
  </si>
  <si>
    <t>居住支援連携体制加算</t>
    <rPh sb="0" eb="2">
      <t>キョジュウ</t>
    </rPh>
    <rPh sb="2" eb="4">
      <t>シエン</t>
    </rPh>
    <rPh sb="4" eb="6">
      <t>レンケイ</t>
    </rPh>
    <rPh sb="6" eb="10">
      <t>タイセイカサン</t>
    </rPh>
    <phoneticPr fontId="2"/>
  </si>
  <si>
    <t>居住支援法人等に対して、1月に1回以上、利用者の住宅の確保及び居住の支援に必要な情報を共有した場合。</t>
    <rPh sb="0" eb="6">
      <t>キョジュウシエンホウジン</t>
    </rPh>
    <rPh sb="6" eb="7">
      <t>トウ</t>
    </rPh>
    <rPh sb="8" eb="9">
      <t>タイ</t>
    </rPh>
    <rPh sb="13" eb="14">
      <t>ツキ</t>
    </rPh>
    <rPh sb="16" eb="19">
      <t>カイイジョウ</t>
    </rPh>
    <rPh sb="20" eb="23">
      <t>リヨウシャ</t>
    </rPh>
    <rPh sb="24" eb="26">
      <t>ジュウタク</t>
    </rPh>
    <rPh sb="27" eb="29">
      <t>カクホ</t>
    </rPh>
    <rPh sb="29" eb="30">
      <t>オヨ</t>
    </rPh>
    <rPh sb="31" eb="33">
      <t>キョジュウ</t>
    </rPh>
    <rPh sb="34" eb="36">
      <t>シエン</t>
    </rPh>
    <rPh sb="37" eb="39">
      <t>ヒツヨウ</t>
    </rPh>
    <rPh sb="40" eb="42">
      <t>ジョウホウ</t>
    </rPh>
    <rPh sb="43" eb="45">
      <t>キョウユウ</t>
    </rPh>
    <rPh sb="47" eb="49">
      <t>バアイ</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</si>
  <si>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</si>
  <si>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住宅確保用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t>
    <rPh sb="0" eb="2">
      <t>ジュウタク</t>
    </rPh>
    <rPh sb="2" eb="4">
      <t>カクホ</t>
    </rPh>
    <rPh sb="4" eb="8">
      <t>ヨウハイリョシャ</t>
    </rPh>
    <rPh sb="8" eb="12">
      <t>キョジュウシエン</t>
    </rPh>
    <rPh sb="12" eb="14">
      <t>ホウジン</t>
    </rPh>
    <rPh sb="15" eb="17">
      <t>キョウドウ</t>
    </rPh>
    <rPh sb="20" eb="22">
      <t>キョタク</t>
    </rPh>
    <rPh sb="26" eb="31">
      <t>セイカツジョウヒツヨウ</t>
    </rPh>
    <rPh sb="32" eb="34">
      <t>セツメイ</t>
    </rPh>
    <rPh sb="34" eb="35">
      <t>オヨ</t>
    </rPh>
    <rPh sb="36" eb="38">
      <t>シドウ</t>
    </rPh>
    <rPh sb="39" eb="40">
      <t>オコナ</t>
    </rPh>
    <rPh sb="42" eb="43">
      <t>ウエ</t>
    </rPh>
    <rPh sb="45" eb="48">
      <t>キョウギカイ</t>
    </rPh>
    <rPh sb="48" eb="49">
      <t>マタ</t>
    </rPh>
    <rPh sb="50" eb="52">
      <t>ホケン</t>
    </rPh>
    <rPh sb="53" eb="55">
      <t>イリョウ</t>
    </rPh>
    <rPh sb="55" eb="56">
      <t>オヨ</t>
    </rPh>
    <rPh sb="57" eb="62">
      <t>フクシカンケイシャ</t>
    </rPh>
    <rPh sb="65" eb="67">
      <t>キョウギ</t>
    </rPh>
    <rPh sb="68" eb="69">
      <t>バ</t>
    </rPh>
    <rPh sb="70" eb="71">
      <t>タイ</t>
    </rPh>
    <rPh sb="73" eb="78">
      <t>トウガイセツメイオヨ</t>
    </rPh>
    <rPh sb="79" eb="81">
      <t>シドウ</t>
    </rPh>
    <rPh sb="82" eb="84">
      <t>ナイヨウ</t>
    </rPh>
    <rPh sb="84" eb="85">
      <t>ナラ</t>
    </rPh>
    <rPh sb="87" eb="89">
      <t>ジュウタク</t>
    </rPh>
    <rPh sb="90" eb="92">
      <t>カクホ</t>
    </rPh>
    <rPh sb="92" eb="93">
      <t>オヨ</t>
    </rPh>
    <rPh sb="94" eb="96">
      <t>キョジュウ</t>
    </rPh>
    <rPh sb="97" eb="99">
      <t>シエン</t>
    </rPh>
    <rPh sb="100" eb="101">
      <t>カカ</t>
    </rPh>
    <rPh sb="102" eb="104">
      <t>カダイ</t>
    </rPh>
    <rPh sb="105" eb="107">
      <t>ホウコク</t>
    </rPh>
    <rPh sb="109" eb="111">
      <t>バアイ</t>
    </rPh>
    <phoneticPr fontId="2"/>
  </si>
  <si>
    <r>
      <rPr>
        <sz val="9"/>
        <rFont val="BIZ UDPゴシック"/>
        <family val="3"/>
        <charset val="128"/>
      </rPr>
      <t>（２）相談支援専門員
　</t>
    </r>
    <r>
      <rPr>
        <sz val="9"/>
        <color theme="1"/>
        <rFont val="BIZ UDPゴシック"/>
        <family val="3"/>
        <charset val="128"/>
      </rPr>
      <t>従事者のうち1人以上は、相談支援専門員であるか。</t>
    </r>
    <phoneticPr fontId="2"/>
  </si>
  <si>
    <t>ある</t>
    <phoneticPr fontId="2"/>
  </si>
  <si>
    <t>ない</t>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</si>
  <si>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※書面の交付について（指定基準通達第二</t>
    </r>
    <r>
      <rPr>
        <sz val="9"/>
        <color theme="1"/>
        <rFont val="BIZ UDP明朝 Medium"/>
        <family val="1"/>
        <charset val="128"/>
      </rPr>
      <t>２（２））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当該サービスの提供開始年月日
⑤ 当該サービスに係る苦情を受け付けるための窓口
　なお、利用者の承諾を得た場合には当該書面に記載すべき事項を電子情報処理組織を使用する方法その他の情報通信の技術を利用する方法により提供することができる。</t>
    </r>
    <rPh sb="71" eb="73">
      <t>ショメン</t>
    </rPh>
    <rPh sb="74" eb="76">
      <t>コウフ</t>
    </rPh>
    <rPh sb="221" eb="223">
      <t>トウガイ</t>
    </rPh>
    <phoneticPr fontId="2"/>
  </si>
  <si>
    <t>事業者は、サービスの提供を求められた場合は、その者の提示する受給者証によって、①「当該サービスの給付費の支給対象者であること」、②「給付決定の有無」、③「給付決定の有効期間」、④「給付量」等を確かめているか。</t>
    <rPh sb="41" eb="43">
      <t>トウガイ</t>
    </rPh>
    <phoneticPr fontId="2"/>
  </si>
  <si>
    <t>介護（訓練等）給付費等の支給(決定)の申請に係る援助</t>
    <rPh sb="0" eb="2">
      <t>カイゴ</t>
    </rPh>
    <rPh sb="3" eb="6">
      <t>クンレントウ</t>
    </rPh>
    <rPh sb="7" eb="9">
      <t>キュウフ</t>
    </rPh>
    <rPh sb="10" eb="11">
      <t>トウ</t>
    </rPh>
    <rPh sb="15" eb="17">
      <t>ケッテイ</t>
    </rPh>
    <phoneticPr fontId="1"/>
  </si>
  <si>
    <t>個別支援計画
もしくは台帳
ケース記録</t>
    <rPh sb="11" eb="13">
      <t>ダイチョウ</t>
    </rPh>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</si>
  <si>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※身分を証する書類について（指定基準通達第二２（８））
①「当該事業所の名称」、②「当該従業者の氏名」を記載するものとし、当該従業者の写真の貼付や職能の記載を行うことが望ましい。</t>
    </r>
    <rPh sb="0" eb="3">
      <t>ジギョウシャ</t>
    </rPh>
    <rPh sb="99" eb="100">
      <t>ニ</t>
    </rPh>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</si>
  <si>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※サービス提供の記録について（指定基準通達第二２（９））</t>
    </r>
    <r>
      <rPr>
        <sz val="9"/>
        <color theme="1"/>
        <rFont val="BIZ UDPゴシック"/>
        <family val="3"/>
        <charset val="128"/>
      </rPr>
      <t xml:space="preserve">
　</t>
    </r>
    <r>
      <rPr>
        <sz val="9"/>
        <color theme="1"/>
        <rFont val="BIZ UDP明朝 Medium"/>
        <family val="1"/>
        <charset val="128"/>
      </rPr>
      <t>当該サービスの提供日、提供したサービスの具体的内容等の利用者へ伝達すべき必要な事項を、後日一括して記録するのではなく、サービスの提供の都度記録しなければならないこととしたものである。</t>
    </r>
    <rPh sb="63" eb="65">
      <t>テイキョウ</t>
    </rPh>
    <rPh sb="66" eb="68">
      <t>キロク</t>
    </rPh>
    <rPh sb="80" eb="81">
      <t>ニ</t>
    </rPh>
    <phoneticPr fontId="2"/>
  </si>
  <si>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※下記「4-16（1)(2)」までに規定する支払については、この限りでない。 </t>
    </r>
    <rPh sb="7" eb="9">
      <t>キテイ</t>
    </rPh>
    <rPh sb="108" eb="110">
      <t>カキ</t>
    </rPh>
    <phoneticPr fontId="2"/>
  </si>
  <si>
    <t>（２）「4-16(1)」の支払を受ける額のほか、利用者の選定により通常の事業の実施地域以外の地域の利用者を訪問してサービスを提供する場合は、それに要した交通費の額の支払を利用者から受けることができるが、支払を受けているか。</t>
    <rPh sb="24" eb="27">
      <t>リヨウシャ</t>
    </rPh>
    <rPh sb="85" eb="88">
      <t>リヨウシャ</t>
    </rPh>
    <phoneticPr fontId="2"/>
  </si>
  <si>
    <t>（３）事業者は、「4-16(1)(2)」の費用の額の支払を受けた場合は、当該費用に係る領収証を当該費用の額を支払った利用者に対し交付しているか。</t>
    <rPh sb="58" eb="61">
      <t>リヨウシャ</t>
    </rPh>
    <phoneticPr fontId="2"/>
  </si>
  <si>
    <t>個別支援計画
従業者が個別支援計画を作成していることが分かる書類
相談支援専門員が従業者に指導及び助言した記録
アセスメント及びモニタリングに関する記録
面接記録等</t>
    <rPh sb="0" eb="6">
      <t>コベツシエンケイカク</t>
    </rPh>
    <rPh sb="7" eb="10">
      <t>ジュウギョウシャ</t>
    </rPh>
    <rPh sb="11" eb="17">
      <t>コベツシエンケイカク</t>
    </rPh>
    <rPh sb="18" eb="20">
      <t>サクセイ</t>
    </rPh>
    <rPh sb="27" eb="28">
      <t>ワ</t>
    </rPh>
    <rPh sb="30" eb="32">
      <t>ショルイ</t>
    </rPh>
    <rPh sb="33" eb="40">
      <t>ソウダンシエンセンモンイン</t>
    </rPh>
    <rPh sb="41" eb="44">
      <t>ジュウギョウシャ</t>
    </rPh>
    <rPh sb="45" eb="48">
      <t>シドウオヨ</t>
    </rPh>
    <rPh sb="49" eb="51">
      <t>ジョゲン</t>
    </rPh>
    <rPh sb="53" eb="55">
      <t>キロク</t>
    </rPh>
    <rPh sb="62" eb="63">
      <t>オヨ</t>
    </rPh>
    <rPh sb="71" eb="72">
      <t>カン</t>
    </rPh>
    <rPh sb="74" eb="76">
      <t>キロク</t>
    </rPh>
    <rPh sb="77" eb="81">
      <t>メンセツキロク</t>
    </rPh>
    <rPh sb="81" eb="82">
      <t>トウ</t>
    </rPh>
    <phoneticPr fontId="2"/>
  </si>
  <si>
    <t>地域定着支援台帳
従業者が地域定着支援台帳を作成していることが分かる書類
相談支援専門員が従業者に指導及び助言した記録
アセスメント及びモニタリングに関する記録
面接記録等</t>
    <rPh sb="0" eb="2">
      <t>チイキ</t>
    </rPh>
    <rPh sb="2" eb="4">
      <t>テイチャク</t>
    </rPh>
    <rPh sb="4" eb="6">
      <t>シエン</t>
    </rPh>
    <rPh sb="6" eb="8">
      <t>ダイチョウ</t>
    </rPh>
    <rPh sb="9" eb="12">
      <t>ジュウギョウシャ</t>
    </rPh>
    <rPh sb="13" eb="15">
      <t>チイキ</t>
    </rPh>
    <rPh sb="15" eb="17">
      <t>テイチャク</t>
    </rPh>
    <rPh sb="17" eb="19">
      <t>シエン</t>
    </rPh>
    <rPh sb="19" eb="21">
      <t>ダイチョウ</t>
    </rPh>
    <rPh sb="22" eb="24">
      <t>サクセイ</t>
    </rPh>
    <rPh sb="31" eb="32">
      <t>ワ</t>
    </rPh>
    <rPh sb="34" eb="36">
      <t>ショルイ</t>
    </rPh>
    <rPh sb="37" eb="44">
      <t>ソウダンシエンセンモンイン</t>
    </rPh>
    <rPh sb="45" eb="48">
      <t>ジュウギョウシャ</t>
    </rPh>
    <rPh sb="49" eb="52">
      <t>シドウオヨ</t>
    </rPh>
    <rPh sb="53" eb="55">
      <t>ジョゲン</t>
    </rPh>
    <rPh sb="57" eb="59">
      <t>キロク</t>
    </rPh>
    <rPh sb="66" eb="67">
      <t>オヨ</t>
    </rPh>
    <rPh sb="75" eb="76">
      <t>カン</t>
    </rPh>
    <rPh sb="78" eb="80">
      <t>キロク</t>
    </rPh>
    <rPh sb="81" eb="85">
      <t>メンセツキロク</t>
    </rPh>
    <rPh sb="85" eb="86">
      <t>トウ</t>
    </rPh>
    <phoneticPr fontId="2"/>
  </si>
  <si>
    <t>①地域移行支援のみ　※地域定着支援のみは4-20②へ</t>
    <rPh sb="1" eb="7">
      <t>チイキイコウシエン</t>
    </rPh>
    <rPh sb="11" eb="17">
      <t>チイキテイチャクシエン</t>
    </rPh>
    <phoneticPr fontId="2"/>
  </si>
  <si>
    <t>②地域定着支援のみ　※地域移行支援のみは4-22へ</t>
    <rPh sb="1" eb="3">
      <t>チイキ</t>
    </rPh>
    <rPh sb="3" eb="5">
      <t>テイチャク</t>
    </rPh>
    <rPh sb="5" eb="7">
      <t>シエン</t>
    </rPh>
    <rPh sb="11" eb="13">
      <t>チイキ</t>
    </rPh>
    <rPh sb="13" eb="15">
      <t>イコウ</t>
    </rPh>
    <rPh sb="15" eb="17">
      <t>シエン</t>
    </rPh>
    <phoneticPr fontId="2"/>
  </si>
  <si>
    <t>（９）個別支援計画に変更のあった場合、「4-20（2）～(7)」に準じて取り扱っているか。</t>
    <rPh sb="3" eb="7">
      <t>コベツシエン</t>
    </rPh>
    <phoneticPr fontId="2"/>
  </si>
  <si>
    <t>（５）個別支援計画に変更のあった場合、「4-20（2）(３)」に準じて取り扱っているか。</t>
    <rPh sb="3" eb="7">
      <t>コベツシエン</t>
    </rPh>
    <phoneticPr fontId="2"/>
  </si>
  <si>
    <r>
      <rPr>
        <sz val="9"/>
        <color rgb="FFFF0000"/>
        <rFont val="BIZ UDPゴシック"/>
        <family val="3"/>
        <charset val="128"/>
      </rPr>
      <t>（地域定着支援のみ）</t>
    </r>
    <r>
      <rPr>
        <sz val="9"/>
        <color theme="1"/>
        <rFont val="BIZ UDPゴシック"/>
        <family val="3"/>
        <charset val="128"/>
      </rPr>
      <t xml:space="preserve">
（１）事業者は、利用者の障害の特性に起因して生じた緊急の事態その他の緊急に支援が必要な事態が生じた場合には、速やかに当該利用者の居宅への訪問等による状況把握を行っているか。</t>
    </r>
    <rPh sb="3" eb="5">
      <t>テイチャク</t>
    </rPh>
    <rPh sb="5" eb="7">
      <t>シエン</t>
    </rPh>
    <phoneticPr fontId="2"/>
  </si>
  <si>
    <r>
      <rPr>
        <sz val="9"/>
        <color rgb="FFFF0000"/>
        <rFont val="BIZ UDPゴシック"/>
        <family val="3"/>
        <charset val="128"/>
      </rPr>
      <t>（地域定着支援のみ）</t>
    </r>
    <r>
      <rPr>
        <sz val="9"/>
        <color theme="1"/>
        <rFont val="BIZ UDPゴシック"/>
        <family val="3"/>
        <charset val="128"/>
      </rPr>
      <t xml:space="preserve">
（２）事業者は、「4-44(1)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r>
    <rPh sb="3" eb="5">
      <t>テイチャク</t>
    </rPh>
    <rPh sb="5" eb="7">
      <t>シエン</t>
    </rPh>
    <phoneticPr fontId="2"/>
  </si>
  <si>
    <t>いない</t>
    <phoneticPr fontId="2"/>
  </si>
  <si>
    <r>
      <rPr>
        <sz val="9"/>
        <color rgb="FFFF0000"/>
        <rFont val="BIZ UDPゴシック"/>
        <family val="3"/>
        <charset val="128"/>
      </rPr>
      <t>（地域移行支援のみ）</t>
    </r>
    <r>
      <rPr>
        <sz val="9"/>
        <color theme="1"/>
        <rFont val="BIZ UDPゴシック"/>
        <family val="3"/>
        <charset val="128"/>
      </rPr>
      <t xml:space="preserve">
（２）事業者は、利用者に対して「4-38(1)」の支援を提供するに当たっては、おおむね週に一回以上、利用者との対面により行っているか。
</t>
    </r>
    <r>
      <rPr>
        <sz val="9"/>
        <color theme="1"/>
        <rFont val="BIZ UDP明朝 Medium"/>
        <family val="1"/>
        <charset val="128"/>
      </rPr>
      <t>※利用者との対面による支援（指定基準通達第二２（１5））
　利用者が入所、入院等する障害者支援施設等、精神科病院、救護施設等又は刑事施設等や体験宿泊場所への訪問による相談支援や地域生活への移行のための外出時の同行による支援をいう。
　事業者は、障害者支援施設等、精神科病院、救護施設等、刑事施設等、保護観察所又は地域生活定着支援センターにおける担当者との役割分担を明確にするとともに、継続的に連絡調整や支援方針の協議等を行い、障害者支援施設等、精神科病院、救護施設等、刑事施設等、保護観察所又は地域生活定着支援センターの担当者と緊密に連携して、利用者の地域生活への移行に向けた支援を一体的に行うよう努めること。</t>
    </r>
    <rPh sb="1" eb="7">
      <t>チイキイコウシエン</t>
    </rPh>
    <phoneticPr fontId="2"/>
  </si>
  <si>
    <r>
      <t xml:space="preserve">事業者は、事業を行うために必要な広さの区画を有するとともに、サービスの提供に必要な設備及び備品等を備えているか。
</t>
    </r>
    <r>
      <rPr>
        <sz val="9"/>
        <color theme="1"/>
        <rFont val="BIZ UDP明朝 Medium"/>
        <family val="1"/>
        <charset val="128"/>
      </rPr>
      <t xml:space="preserve">
※設備・備品等について（指定基準通達第二２（2４））
① 事務室
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なお、この場合に、区分がされていなくても業務に支障がないときは、サービスを行うための区画が明確に特定されていれば足りるものとする。
② 受付等のスペースの確保
事務室又はサービスを行うための区画については、利用申込みの受付、相談、計画作成会議等に対応するのに適切なスペースを確保するものとし、相談のためのスペース等は利用者が直接出入りできるなど利用しやすい構造とする。
③ 設備及び備品等
事業者は、サービスに必要な設備及び備品等を確保するものとする。ただし、他の事業
所、施設等と同一敷地内にある場合であって、サービス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
    <rPh sb="59" eb="61">
      <t>セツビ</t>
    </rPh>
    <rPh sb="62" eb="65">
      <t>ビヒントウ</t>
    </rPh>
    <phoneticPr fontId="2"/>
  </si>
  <si>
    <t>4-53</t>
    <phoneticPr fontId="2"/>
  </si>
  <si>
    <t>4-53</t>
    <phoneticPr fontId="2"/>
  </si>
  <si>
    <t>いる</t>
    <phoneticPr fontId="2"/>
  </si>
  <si>
    <t>いない</t>
    <phoneticPr fontId="2"/>
  </si>
  <si>
    <r>
      <rPr>
        <sz val="9"/>
        <color rgb="FFFF0000"/>
        <rFont val="BIZ UDPゴシック"/>
        <family val="3"/>
        <charset val="128"/>
      </rPr>
      <t xml:space="preserve">（地域移行支援のみ）
</t>
    </r>
    <r>
      <rPr>
        <sz val="9"/>
        <color theme="1"/>
        <rFont val="BIZ UDPゴシック"/>
        <family val="3"/>
        <charset val="128"/>
      </rPr>
      <t>（４）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r>
    <rPh sb="1" eb="7">
      <t>チイキイコウシエン</t>
    </rPh>
    <phoneticPr fontId="2"/>
  </si>
  <si>
    <t>衛生管理等</t>
  </si>
  <si>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</si>
  <si>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</si>
  <si>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研修記録
訓練記録</t>
    <rPh sb="0" eb="2">
      <t>ケンシュウ</t>
    </rPh>
    <rPh sb="2" eb="4">
      <t>キロク</t>
    </rPh>
    <rPh sb="5" eb="7">
      <t>クンレン</t>
    </rPh>
    <rPh sb="7" eb="9">
      <t>キロク</t>
    </rPh>
    <phoneticPr fontId="2"/>
  </si>
  <si>
    <r>
      <rPr>
        <sz val="9"/>
        <color rgb="FFFF0000"/>
        <rFont val="BIZ UDPゴシック"/>
        <family val="3"/>
        <charset val="128"/>
      </rPr>
      <t xml:space="preserve">（地域移行支援のみ）
</t>
    </r>
    <r>
      <rPr>
        <sz val="9"/>
        <color theme="1"/>
        <rFont val="BIZ UDPゴシック"/>
        <family val="3"/>
        <charset val="128"/>
      </rPr>
      <t>（２）事業者は、体験的な宿泊支援について、指定障害福祉サービス事業者等への委託により行うことができるが、委託により行っているか。</t>
    </r>
    <rPh sb="1" eb="7">
      <t>チイキイコウシエン</t>
    </rPh>
    <phoneticPr fontId="2"/>
  </si>
  <si>
    <r>
      <t xml:space="preserve">（２）事業者は、「4-55(1)」に規定する重要事項の公表に努めているか。
</t>
    </r>
    <r>
      <rPr>
        <sz val="9"/>
        <color theme="1"/>
        <rFont val="BIZ UDP明朝 Medium"/>
        <family val="1"/>
        <charset val="128"/>
      </rPr>
      <t xml:space="preserve">
※公表の方法については、ホームページによる掲載等、適宜工夫すること。</t>
    </r>
    <phoneticPr fontId="2"/>
  </si>
  <si>
    <t>利用者に対するサービス提供に関する記録を、当該サービスを提供した日から5年間保存しているか。
　①　提供したサービスに係る必要な事項の提供の記録
　②　個別支援計画（地域定着支援台帳）
　③　利用者に関する市町村への通知に係る記録
　④　苦情の内容等の記録
　⑤　事故の状況及び事故に際して採った処置についての記録</t>
    <rPh sb="77" eb="81">
      <t>コベツシエン</t>
    </rPh>
    <rPh sb="84" eb="92">
      <t>チイキテイチャクシエンダイチョウ</t>
    </rPh>
    <rPh sb="97" eb="100">
      <t>リヨウシャ</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</si>
  <si>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</si>
  <si>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</si>
  <si>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</si>
  <si>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</si>
  <si>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（６）社会福祉法第83条に規定する運営適正化委員会が行う同法第85条第1項の規定による調査又は同条第2項の規定によるあっせんにできる限り協力しているか。</t>
    <phoneticPr fontId="2"/>
  </si>
  <si>
    <r>
      <rPr>
        <sz val="9"/>
        <color rgb="FFFF0000"/>
        <rFont val="BIZ UDPゴシック"/>
        <family val="3"/>
        <charset val="128"/>
      </rPr>
      <t xml:space="preserve">（地域移行支援のみ）
</t>
    </r>
    <r>
      <rPr>
        <sz val="9"/>
        <color theme="1"/>
        <rFont val="BIZ UDPゴシック"/>
        <family val="3"/>
        <charset val="128"/>
      </rPr>
      <t xml:space="preserve">事業者は、障害福祉サービスの体験的な利用支援について、事業者等への委託により行っているか。
</t>
    </r>
    <r>
      <rPr>
        <sz val="9"/>
        <color theme="1"/>
        <rFont val="BIZ UDP明朝 Medium"/>
        <family val="1"/>
        <charset val="128"/>
      </rPr>
      <t xml:space="preserve">
※障害福祉サービスの体験的な利用支援（指定基準通達第二２（2４））
　障害福祉サービスの体験的な利用支援の提供に当たっては、委託先の指定障害福祉サービス事業者等の担当者との連絡調整や利用者に対する相談援助の支援が必要となるため、原則として、指定地域移行支援従事者が利用者に同行による支援を行うこと。
　また、指定地域移行支援従事者は、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ること。</t>
    </r>
    <rPh sb="1" eb="7">
      <t>チイキイコウシエン</t>
    </rPh>
    <phoneticPr fontId="2"/>
  </si>
  <si>
    <r>
      <rPr>
        <sz val="9"/>
        <color rgb="FFFF0000"/>
        <rFont val="BIZ UDPゴシック"/>
        <family val="3"/>
        <charset val="128"/>
      </rPr>
      <t xml:space="preserve">（地域移行支援のみ）
</t>
    </r>
    <r>
      <rPr>
        <sz val="9"/>
        <color theme="1"/>
        <rFont val="BIZ UDPゴシック"/>
        <family val="3"/>
        <charset val="128"/>
      </rPr>
      <t xml:space="preserve">（１）事業者は、体験的な宿泊支援について、次に定める要件を満たす場所において行っているか。
①　利用者が体験的な宿泊を行うために必要な広さの居室を有するとともに、
　　 体験的な宿泊に必要な設備及び備品等を備えていること。
②　衛生的に管理されている場所であること。
</t>
    </r>
    <r>
      <rPr>
        <sz val="9"/>
        <color theme="1"/>
        <rFont val="BIZ UDP明朝 Medium"/>
        <family val="1"/>
        <charset val="128"/>
      </rPr>
      <t>※体験的な宿泊支援（指定基準通達第二２（17））
　体験的な宿泊支援について、指定地域移行支援事業者が自らアパート等を確保して実施する他、指定障害福祉サービス事業者等への委託により共同生活援助の共同生活住居や短期入所事業所等の空室を活用して行うことができることを規定したものである。
　なお、指定地域移行支援事業者は、体験的な宿泊支援の提供に当たっては、委託先の指定障害福祉サービス事業者等の担当者との連絡調整や利用者に対する相談援助の支援が必要となるため、原則として、指定地域移行支援従事者が利用者に同行又は宿泊場所への訪問による支援を行うこと。
　また、指定地域移行支援従事者は、障害者支援施設等、精神科病院、救護施設等、刑事施設等、保護観察所又は地域生活定着支援センター等及び委託先の指定障害福祉サービス事業者等の担当職員と、体験的な宿泊に当たっての事前の連絡調整や留意点等の情報共有、緊急時の連絡体制の確保、当該支援を行った際の状況や当該状況を踏まえた今後の支援方針等の情報共有を行うなど、緊密な連携を図ること。</t>
    </r>
    <rPh sb="1" eb="7">
      <t>チイキイコウシエン</t>
    </rPh>
    <phoneticPr fontId="2"/>
  </si>
  <si>
    <r>
      <t xml:space="preserve">事業所ごとに、次に掲げる事業の運営についての重要事項に関する運営規程を定めているか。
　①　事業の目的及び運営の方針
　　　 </t>
    </r>
    <r>
      <rPr>
        <sz val="9"/>
        <color theme="1"/>
        <rFont val="BIZ UDP明朝 Medium"/>
        <family val="1"/>
        <charset val="128"/>
      </rPr>
      <t>→　「○人以上」と記載することも可。</t>
    </r>
    <r>
      <rPr>
        <sz val="9"/>
        <color theme="1"/>
        <rFont val="BIZ UDPゴシック"/>
        <family val="3"/>
        <charset val="128"/>
      </rPr>
      <t xml:space="preserve">
　②　従業者の職種、員数及び職務の内容
　③　営業日及び営業時間
　④　サービスの提供方法及び内容並びに利用者から受領する費用及びその額
</t>
    </r>
    <r>
      <rPr>
        <sz val="9"/>
        <color theme="1"/>
        <rFont val="BIZ UDP明朝 Medium"/>
        <family val="1"/>
        <charset val="128"/>
      </rPr>
      <t xml:space="preserve">       →サービスの内容及び地域相談支援給付決定障害者から相談を受ける
　　　　　場所、課題分析の手順等を記載するものとする。</t>
    </r>
    <r>
      <rPr>
        <sz val="9"/>
        <color theme="1"/>
        <rFont val="BIZ UDPゴシック"/>
        <family val="3"/>
        <charset val="128"/>
      </rPr>
      <t xml:space="preserve">
　⑤　通常の事業の実施地域
　　　</t>
    </r>
    <r>
      <rPr>
        <sz val="9"/>
        <color theme="1"/>
        <rFont val="BIZ UDP明朝 Medium"/>
        <family val="1"/>
        <charset val="128"/>
      </rPr>
      <t xml:space="preserve"> →客観的にその区域が特定されるものとすること。なお、通常の事業の
          実施地域は、利用申込みに係る調整等の観点からの目安であり、当該
          地域を越えてサービスが行われることを妨げるものではない。</t>
    </r>
    <r>
      <rPr>
        <sz val="9"/>
        <color theme="1"/>
        <rFont val="BIZ UDPゴシック"/>
        <family val="3"/>
        <charset val="128"/>
      </rPr>
      <t xml:space="preserve">
　⑥　事業の主たる対象とする障害の種類を定めた場合には当該障害の種類
</t>
    </r>
    <r>
      <rPr>
        <sz val="9"/>
        <color theme="1"/>
        <rFont val="BIZ UDP明朝 Medium"/>
        <family val="1"/>
        <charset val="128"/>
      </rPr>
      <t xml:space="preserve">       →事業者は、障害の種類にかかわらず利用者を受け入れることを基本と
　　　　　するが、サービスの専門性を確保するためやむを得ないと認められる
　　　　　場合においては、事業の主たる対象とする障害の種類を特定して事業を
　　　　　実施することも可能であること。</t>
    </r>
    <r>
      <rPr>
        <sz val="9"/>
        <color theme="1"/>
        <rFont val="BIZ UDPゴシック"/>
        <family val="3"/>
        <charset val="128"/>
      </rPr>
      <t xml:space="preserve">
　⑦　虐待の防止のための措置に関する事項
　　　</t>
    </r>
    <r>
      <rPr>
        <sz val="9"/>
        <color theme="1"/>
        <rFont val="BIZ UDP明朝 Medium"/>
        <family val="1"/>
        <charset val="128"/>
      </rPr>
      <t>　→ア「虐待の防止に関する責任者の選定」
           イ「成年後見制度の利用支援」
           ウ「苦情解決体制の整備」
           エ「従業者に対する虐待の防止を啓発・普及するための研修の実施
                （研修方法や研修計画など）」
           オ「虐待防止委員会の設置等に関すること」　　を指す。</t>
    </r>
    <r>
      <rPr>
        <sz val="9"/>
        <color theme="1"/>
        <rFont val="BIZ UDPゴシック"/>
        <family val="3"/>
        <charset val="128"/>
      </rPr>
      <t xml:space="preserve">
　⑧　その他運営に関する重要事項
</t>
    </r>
    <r>
      <rPr>
        <sz val="9"/>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134" eb="137">
      <t>リヨウシャ</t>
    </rPh>
    <phoneticPr fontId="2"/>
  </si>
  <si>
    <r>
      <t xml:space="preserve">（１）事業者は、利用者に対し、適切なサービスを提供できるよう、事業所ごとに、従事者その他の従業者の勤務の体制を定めているか。
</t>
    </r>
    <r>
      <rPr>
        <sz val="9"/>
        <color theme="1"/>
        <rFont val="BIZ UDP明朝 Medium"/>
        <family val="1"/>
        <charset val="128"/>
      </rPr>
      <t>※利用者との対面による支援（指定基準通達第二２（22））
　事業所ごとに、原則として月ごとの勤務表を作成し、指定地域移行支援従事者その他の従業者については、日々の勤務時間、職務の内容、常勤・非常勤の別、管理者との兼務関係等を明確にすることを定めたものであること。</t>
    </r>
    <phoneticPr fontId="2"/>
  </si>
  <si>
    <r>
      <t xml:space="preserve">（１）事業所の見やすい場所に、①「運営規程の概要」、②「基本相談支援及び地域移行支援（地域定着支援）の実施状況」、③「従事者の有する資格、経験年数及び勤務の体制」、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※掲示等（指定基準通達第二２（26））
　サービス提供開始時に、重要事項を利用者に対して説明を行った上で同意を得ることに加え、指定事業所への当該重要事項の掲示を義務づけることにより、サービス提供が開始された後、継続的にサービスが行われている段階においても利用者の保護を図る趣旨であるが、次に掲げる点に留意する必要がある。
　ア 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
    <rPh sb="43" eb="49">
      <t>チイキテイチャクシエン</t>
    </rPh>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</si>
  <si>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※従業者及び管理者であった者に対する必要な措置（指定基準通達第二２（26））
　具体的には、事業者は、当該事業所の従業者等が、従業者等でなくなった後においてもこれらの秘密を保持すべき旨を、従業者の雇用時等に取り決めるなどの措置を講ずべきこととするものである。</t>
    </r>
    <rPh sb="90" eb="91">
      <t>タイ</t>
    </rPh>
    <rPh sb="93" eb="95">
      <t>ヒツヨウ</t>
    </rPh>
    <rPh sb="96" eb="98">
      <t>ソチ</t>
    </rPh>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</si>
  <si>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※家族への同意（指定基準通達第二２（27））
　他の事業者等の担当者が、会議等において利用者又はその家族の個人情報を用いる場合は、事業者は、あらかじめ、文書により利用者又はその家族から同意を得る必要があることを規定したものであるが、この同意は、サービス提供開始時に利用者及びその家族から包括的な同意を得ておくことで足りる。</t>
    </r>
    <rPh sb="72" eb="74">
      <t>カゾク</t>
    </rPh>
    <rPh sb="76" eb="78">
      <t>ドウイ</t>
    </rPh>
    <rPh sb="109" eb="110">
      <t>トウ</t>
    </rPh>
    <phoneticPr fontId="2"/>
  </si>
  <si>
    <t>（５）市町村、県知事又は市町村長から求めがあった場合には、「4-59（３）（４）」の当該改善の内容を市町村、県知事又は市町村長に報告しているか。</t>
    <rPh sb="7" eb="8">
      <t>ケン</t>
    </rPh>
    <rPh sb="54" eb="55">
      <t>ケン</t>
    </rPh>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</si>
  <si>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※必要な措置（指定基準通達第二２（２9））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rPh sb="92" eb="93">
      <t>ニ</t>
    </rPh>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</si>
  <si>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※苦情の内容等の記録（指定基準通達第二２（２9））
　苦情（事業所が提供したサービスとは関係のないものを除く。）の受付日、内容等を記録することを義務付けたものである。
　事業者は、苦情がサービスの質の向上を図る上での重要な情報であるとの認識に立ち、苦情の内容を踏まえ、サービスの質の向上に向けた取組を自ら行うべきである。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rPh sb="131" eb="132">
      <t>シャ</t>
    </rPh>
    <phoneticPr fontId="2"/>
  </si>
  <si>
    <r>
      <t xml:space="preserve">(3)利用者に提供したサービスの提供により賠償すべき事故が発生した場合は、速やかに損害を賠償しているか。
</t>
    </r>
    <r>
      <rPr>
        <sz val="9"/>
        <color theme="1"/>
        <rFont val="BIZ UDP明朝 Medium"/>
        <family val="1"/>
        <charset val="128"/>
      </rPr>
      <t>※事故発生時の対応（指定基準通達第二２（30））
① 利用者に対するサービスの提供により事故が発生した場合の対応方法については、あらかじめ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② 事業者は、賠償すべき事態において速やかに賠償を行うため、損害賠償保険に加入しておくことが望ましいこと。
③ 事業者は、事故が生じた際にはその原因を解明し、再発生を防ぐための対策を講じること。なお、「福祉サービスにおける危機管理(リスクマネジメント)に関する取り組み指針」(平成14年3月28日福祉サービスにおける危機管理に関する検討会)が示されているので、参考にされたい。</t>
    </r>
    <rPh sb="55" eb="60">
      <t>ジコハッセイジ</t>
    </rPh>
    <rPh sb="61" eb="63">
      <t>タイオウ</t>
    </rPh>
    <phoneticPr fontId="2"/>
  </si>
  <si>
    <r>
      <t xml:space="preserve">（１）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
</t>
    </r>
    <r>
      <rPr>
        <sz val="9"/>
        <color theme="1"/>
        <rFont val="BIZ UDP明朝 Medium"/>
        <family val="1"/>
        <charset val="128"/>
      </rPr>
      <t>※地域定着支援台帳について（指定基準通達第三２（2））
　地域定着支援台帳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書面である。
　また、地域定着支援台帳は、その置かれている環境及び日常生活全般の状況等の評価を通じて利用者の希望する生活や課題等の把握(アセスメント)を行い、緊急時等に適切な対応を行うために作成するものである。なお、地域定着支援台帳の様式については、各事業所ごとに定めるもので差し支えない。</t>
    </r>
    <rPh sb="166" eb="167">
      <t>サン</t>
    </rPh>
    <phoneticPr fontId="2"/>
  </si>
  <si>
    <r>
      <rPr>
        <sz val="9"/>
        <color rgb="FFFF0000"/>
        <rFont val="BIZ UDPゴシック"/>
        <family val="3"/>
        <charset val="128"/>
      </rPr>
      <t>（地域定着支援のみ）</t>
    </r>
    <r>
      <rPr>
        <sz val="9"/>
        <color theme="1"/>
        <rFont val="BIZ UDPゴシック"/>
        <family val="3"/>
        <charset val="128"/>
      </rPr>
      <t xml:space="preserve">
（１）事業者は、利用者の心身の状況及び障害の特性等に応じ、適切な方法により、当該利用者又はその家族との常時の連絡体制を確保しているか。
</t>
    </r>
    <r>
      <rPr>
        <sz val="9"/>
        <color theme="1"/>
        <rFont val="BIZ UDP明朝 Medium"/>
        <family val="1"/>
        <charset val="128"/>
      </rPr>
      <t>※常時の連絡体制の確保等(（指定基準通達第三２（3））
　常時の連絡体制の確保は、夜間等に職員を配置する他、携帯電話等により利用者又はその家族との常時の連絡体制を確保する方法によることも可能である。</t>
    </r>
    <rPh sb="1" eb="7">
      <t>チイキテイチャクシエン</t>
    </rPh>
    <phoneticPr fontId="2"/>
  </si>
  <si>
    <r>
      <rPr>
        <sz val="9"/>
        <color rgb="FFFF0000"/>
        <rFont val="BIZ UDPゴシック"/>
        <family val="3"/>
        <charset val="128"/>
      </rPr>
      <t>（地域定着支援のみ）</t>
    </r>
    <r>
      <rPr>
        <sz val="9"/>
        <color theme="1"/>
        <rFont val="BIZ UDPゴシック"/>
        <family val="3"/>
        <charset val="128"/>
      </rPr>
      <t xml:space="preserve">
（３）事業者は、「4-44(２)」の一時的な滞在による支援について、次に定める要件を満たす場所において行っているか。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
</t>
    </r>
    <r>
      <rPr>
        <sz val="9"/>
        <color theme="1"/>
        <rFont val="BIZ UDP明朝 Medium"/>
        <family val="1"/>
        <charset val="128"/>
      </rPr>
      <t>※一時的な滞在による支援について、指定地域定着支援事業者が当該指定地域定着支援事業所の宿直室等を確保して実施する他、指定障害福祉サービス事業者等への委託により障害者支援施設や短期入所事業所等の空室を活用して行うことができる。</t>
    </r>
    <rPh sb="3" eb="5">
      <t>テイチャク</t>
    </rPh>
    <rPh sb="5" eb="7">
      <t>シエン</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</si>
  <si>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※提供を拒むことのできる正当な理由がある場合（指定基準通達第二２（3））
① 当該事業所の現員からは利用申込みに応じきれない場合
② 利用申込者の入所、入院等する障害者支援施設等、精神科病院、救護施設等又は刑事施設等が当該事業所の通常の事業の実施地域外である場合
③ 当該事業所の運営規程において主たる対象とする障害の種類を定めている場合であって、これに該当しない者から利用申込みがあった場合
④ その他利用申込者に対し自ら適切なサービスを提供することが困難な場合</t>
    </r>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</si>
  <si>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</si>
  <si>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</si>
  <si>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</si>
  <si>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rPr>
        <sz val="9"/>
        <color rgb="FFFF0000"/>
        <rFont val="BIZ UDPゴシック"/>
        <family val="3"/>
        <charset val="128"/>
      </rPr>
      <t>（地域移行支援のみ）</t>
    </r>
    <r>
      <rPr>
        <sz val="9"/>
        <color theme="1"/>
        <rFont val="BIZ UDPゴシック"/>
        <family val="3"/>
        <charset val="128"/>
      </rPr>
      <t xml:space="preserve">
個別支援計画を作成せず、又は利用者との対面による支援を1月に2日以上行わないでサービスを提供した場合には、所定単位数を算定していないか。</t>
    </r>
    <rPh sb="1" eb="7">
      <t>チイキイコウシエン</t>
    </rPh>
    <rPh sb="11" eb="17">
      <t>コベツシエンケイカク</t>
    </rPh>
    <rPh sb="18" eb="20">
      <t>サクセイ</t>
    </rPh>
    <rPh sb="55" eb="57">
      <t>テイキョウ</t>
    </rPh>
    <phoneticPr fontId="2"/>
  </si>
  <si>
    <r>
      <rPr>
        <sz val="9"/>
        <color rgb="FFFF0000"/>
        <rFont val="BIZ UDPゴシック"/>
        <family val="3"/>
        <charset val="128"/>
      </rPr>
      <t>（地域定着支援のみ）</t>
    </r>
    <r>
      <rPr>
        <sz val="9"/>
        <color theme="1"/>
        <rFont val="BIZ UDPゴシック"/>
        <family val="3"/>
        <charset val="128"/>
      </rPr>
      <t xml:space="preserve">
利用者に面接をせず、又は利用者の居宅への訪問等を行い状況把握をせずにサービスを提供した場合には、所定単位数を算定していないか。</t>
    </r>
    <rPh sb="1" eb="3">
      <t>チイキ</t>
    </rPh>
    <rPh sb="3" eb="5">
      <t>テイチャク</t>
    </rPh>
    <rPh sb="5" eb="7">
      <t>シエン</t>
    </rPh>
    <rPh sb="11" eb="14">
      <t>リヨウシャ</t>
    </rPh>
    <rPh sb="15" eb="17">
      <t>メンセツ</t>
    </rPh>
    <rPh sb="37" eb="41">
      <t>ジョウキョウハアク</t>
    </rPh>
    <rPh sb="50" eb="52">
      <t>テイキョウ</t>
    </rPh>
    <phoneticPr fontId="2"/>
  </si>
  <si>
    <t>運営規程
個別支援計画
ケース記録</t>
    <phoneticPr fontId="2"/>
  </si>
  <si>
    <t>いない</t>
    <phoneticPr fontId="2"/>
  </si>
  <si>
    <t>4-66</t>
    <phoneticPr fontId="2"/>
  </si>
  <si>
    <t>いる</t>
    <phoneticPr fontId="2"/>
  </si>
  <si>
    <t>いない</t>
    <phoneticPr fontId="2"/>
  </si>
  <si>
    <t>研修記録</t>
    <rPh sb="0" eb="2">
      <t>ケンシュウ</t>
    </rPh>
    <rPh sb="2" eb="4">
      <t>キロク</t>
    </rPh>
    <phoneticPr fontId="2"/>
  </si>
  <si>
    <t>移行：第36条の２
定着：第45条
（第36条の2準用）</t>
    <phoneticPr fontId="2"/>
  </si>
  <si>
    <t>5００単位／月</t>
    <rPh sb="3" eb="5">
      <t>タンイ</t>
    </rPh>
    <rPh sb="6" eb="7">
      <t>ツキ</t>
    </rPh>
    <phoneticPr fontId="2"/>
  </si>
  <si>
    <t>○</t>
    <phoneticPr fontId="2"/>
  </si>
  <si>
    <t>・退院・退所月加算が算定される月は加算しない。</t>
    <rPh sb="10" eb="12">
      <t>サンテイ</t>
    </rPh>
    <rPh sb="15" eb="16">
      <t>ツキ</t>
    </rPh>
    <rPh sb="17" eb="19">
      <t>カサン</t>
    </rPh>
    <phoneticPr fontId="2"/>
  </si>
  <si>
    <r>
      <rPr>
        <sz val="8"/>
        <color rgb="FFFF0000"/>
        <rFont val="BIZ UDPゴシック"/>
        <family val="3"/>
        <charset val="128"/>
      </rPr>
      <t xml:space="preserve">（地域定着支援のみ）
</t>
    </r>
    <r>
      <rPr>
        <sz val="8"/>
        <rFont val="BIZ UDPゴシック"/>
        <family val="3"/>
        <charset val="128"/>
      </rPr>
      <t>指定地域定着支援事業所の利用者のうち、精神科病院等に通院する者について、当該精神科病院等の職員に対して、当該利用者の心身の状況、生活環境等の当該利用者の自立した日常生活の維持に必要な情報を提供した場合。</t>
    </r>
    <rPh sb="1" eb="7">
      <t>チイキテイチャクシエン</t>
    </rPh>
    <rPh sb="11" eb="13">
      <t>シテイ</t>
    </rPh>
    <rPh sb="13" eb="17">
      <t>チイキテイチャク</t>
    </rPh>
    <rPh sb="17" eb="22">
      <t>シエンジギョウショ</t>
    </rPh>
    <rPh sb="23" eb="26">
      <t>リヨウシャ</t>
    </rPh>
    <rPh sb="30" eb="35">
      <t>セイシンカビョウイン</t>
    </rPh>
    <rPh sb="35" eb="36">
      <t>トウ</t>
    </rPh>
    <rPh sb="37" eb="39">
      <t>ツウイン</t>
    </rPh>
    <rPh sb="41" eb="42">
      <t>モノ</t>
    </rPh>
    <rPh sb="47" eb="52">
      <t>トウガイセイシンカ</t>
    </rPh>
    <rPh sb="52" eb="55">
      <t>ビョウイントウ</t>
    </rPh>
    <rPh sb="56" eb="58">
      <t>ショクイン</t>
    </rPh>
    <rPh sb="59" eb="60">
      <t>タイ</t>
    </rPh>
    <rPh sb="63" eb="68">
      <t>トウガイリヨウシャ</t>
    </rPh>
    <rPh sb="69" eb="71">
      <t>シンシン</t>
    </rPh>
    <rPh sb="72" eb="74">
      <t>ジョウキョウ</t>
    </rPh>
    <rPh sb="75" eb="80">
      <t>セイカツカンキョウトウ</t>
    </rPh>
    <rPh sb="81" eb="86">
      <t>トウガイリヨウシャ</t>
    </rPh>
    <rPh sb="87" eb="89">
      <t>ジリツ</t>
    </rPh>
    <rPh sb="91" eb="95">
      <t>ニチジョウセイカツ</t>
    </rPh>
    <rPh sb="96" eb="98">
      <t>イジ</t>
    </rPh>
    <rPh sb="99" eb="101">
      <t>ヒツヨウ</t>
    </rPh>
    <rPh sb="102" eb="104">
      <t>ジョウホウ</t>
    </rPh>
    <rPh sb="105" eb="107">
      <t>テイキョウ</t>
    </rPh>
    <rPh sb="109" eb="111">
      <t>バアイ</t>
    </rPh>
    <phoneticPr fontId="2"/>
  </si>
  <si>
    <r>
      <rPr>
        <sz val="8"/>
        <color rgb="FFFF0000"/>
        <rFont val="BIZ UDPゴシック"/>
        <family val="3"/>
        <charset val="128"/>
      </rPr>
      <t>（地域移行支援のみ）</t>
    </r>
    <r>
      <rPr>
        <sz val="8"/>
        <rFont val="BIZ UDPゴシック"/>
        <family val="3"/>
        <charset val="128"/>
      </rPr>
      <t xml:space="preserve">
サービス利用にかかる初期段階においては、病院等を訪問し、利用者の生活状況の把握等を行うなど、特にアセスメント等に時間や労力を要することから、こうした業務負担を評価。</t>
    </r>
    <rPh sb="3" eb="5">
      <t>イコウ</t>
    </rPh>
    <rPh sb="15" eb="17">
      <t>リヨウ</t>
    </rPh>
    <rPh sb="21" eb="23">
      <t>ショキ</t>
    </rPh>
    <rPh sb="23" eb="25">
      <t>ダンカイ</t>
    </rPh>
    <rPh sb="31" eb="34">
      <t>ビョウイントウ</t>
    </rPh>
    <rPh sb="35" eb="37">
      <t>ホウモン</t>
    </rPh>
    <rPh sb="39" eb="42">
      <t>リヨウシャ</t>
    </rPh>
    <rPh sb="43" eb="45">
      <t>セイカツ</t>
    </rPh>
    <rPh sb="45" eb="47">
      <t>ジョウキョウ</t>
    </rPh>
    <rPh sb="48" eb="51">
      <t>ハアクトウ</t>
    </rPh>
    <rPh sb="52" eb="53">
      <t>オコナ</t>
    </rPh>
    <rPh sb="57" eb="58">
      <t>トク</t>
    </rPh>
    <rPh sb="65" eb="66">
      <t>トウ</t>
    </rPh>
    <rPh sb="67" eb="69">
      <t>ジカン</t>
    </rPh>
    <rPh sb="70" eb="72">
      <t>ロウリョク</t>
    </rPh>
    <rPh sb="73" eb="74">
      <t>ヨウ</t>
    </rPh>
    <rPh sb="85" eb="87">
      <t>ギョウム</t>
    </rPh>
    <rPh sb="87" eb="89">
      <t>フタン</t>
    </rPh>
    <rPh sb="90" eb="92">
      <t>ヒョウカ</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</si>
  <si>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地域相談支援給付決定障害者に対して、利用者との対面による支援を１月に６日以上実施した場合。</t>
    </r>
    <rPh sb="11" eb="13">
      <t>チイキ</t>
    </rPh>
    <rPh sb="13" eb="15">
      <t>ソウダン</t>
    </rPh>
    <rPh sb="15" eb="17">
      <t>シエン</t>
    </rPh>
    <rPh sb="17" eb="19">
      <t>キュウフ</t>
    </rPh>
    <rPh sb="19" eb="21">
      <t>ケッテイ</t>
    </rPh>
    <rPh sb="21" eb="24">
      <t>ショウガイシャ</t>
    </rPh>
    <rPh sb="25" eb="26">
      <t>タイ</t>
    </rPh>
    <rPh sb="29" eb="32">
      <t>リヨウシャ</t>
    </rPh>
    <rPh sb="34" eb="36">
      <t>タイメン</t>
    </rPh>
    <rPh sb="39" eb="41">
      <t>シエン</t>
    </rPh>
    <rPh sb="43" eb="44">
      <t>ツキ</t>
    </rPh>
    <rPh sb="46" eb="47">
      <t>ニチ</t>
    </rPh>
    <rPh sb="47" eb="49">
      <t>イジョウ</t>
    </rPh>
    <rPh sb="49" eb="51">
      <t>ジッシ</t>
    </rPh>
    <rPh sb="53" eb="55">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</si>
  <si>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の精神科病院又は障害者支援施設等からの退院又は退所日が属する月（翌月に退院又は退所することが確実に見込まれる場合であって、退院又は退所日が翌月の初日等であるときにあっては、退院又は退所日が属する月の前月）に、指定地域移行支援を行った場合。</t>
    </r>
    <rPh sb="11" eb="13">
      <t>チイキ</t>
    </rPh>
    <rPh sb="13" eb="15">
      <t>ソウダン</t>
    </rPh>
    <rPh sb="15" eb="17">
      <t>シエン</t>
    </rPh>
    <rPh sb="17" eb="19">
      <t>キュウフ</t>
    </rPh>
    <rPh sb="19" eb="21">
      <t>ケッテイ</t>
    </rPh>
    <rPh sb="21" eb="24">
      <t>ショウガイシャ</t>
    </rPh>
    <rPh sb="25" eb="27">
      <t>セイシン</t>
    </rPh>
    <rPh sb="27" eb="28">
      <t>カ</t>
    </rPh>
    <rPh sb="28" eb="30">
      <t>ビョウイン</t>
    </rPh>
    <rPh sb="30" eb="31">
      <t>マタ</t>
    </rPh>
    <rPh sb="32" eb="35">
      <t>ショウガイシャ</t>
    </rPh>
    <rPh sb="35" eb="37">
      <t>シエン</t>
    </rPh>
    <rPh sb="37" eb="39">
      <t>シセツ</t>
    </rPh>
    <rPh sb="39" eb="40">
      <t>トウ</t>
    </rPh>
    <rPh sb="43" eb="45">
      <t>タイイン</t>
    </rPh>
    <rPh sb="45" eb="46">
      <t>マタ</t>
    </rPh>
    <rPh sb="47" eb="49">
      <t>タイショ</t>
    </rPh>
    <rPh sb="49" eb="50">
      <t>ニチ</t>
    </rPh>
    <rPh sb="51" eb="52">
      <t>ゾク</t>
    </rPh>
    <rPh sb="54" eb="55">
      <t>ツキ</t>
    </rPh>
    <rPh sb="56" eb="57">
      <t>ヨク</t>
    </rPh>
    <rPh sb="57" eb="58">
      <t>ツキ</t>
    </rPh>
    <rPh sb="59" eb="61">
      <t>タイイン</t>
    </rPh>
    <rPh sb="61" eb="62">
      <t>マタ</t>
    </rPh>
    <rPh sb="63" eb="65">
      <t>タイショ</t>
    </rPh>
    <rPh sb="70" eb="72">
      <t>カクジツ</t>
    </rPh>
    <rPh sb="73" eb="75">
      <t>ミコ</t>
    </rPh>
    <rPh sb="78" eb="80">
      <t>バアイ</t>
    </rPh>
    <rPh sb="85" eb="87">
      <t>タイイン</t>
    </rPh>
    <rPh sb="87" eb="88">
      <t>マタ</t>
    </rPh>
    <rPh sb="89" eb="91">
      <t>タイショ</t>
    </rPh>
    <rPh sb="91" eb="92">
      <t>ニチ</t>
    </rPh>
    <rPh sb="93" eb="94">
      <t>ヨク</t>
    </rPh>
    <rPh sb="94" eb="95">
      <t>ツキ</t>
    </rPh>
    <rPh sb="96" eb="98">
      <t>ショニチ</t>
    </rPh>
    <rPh sb="98" eb="99">
      <t>トウ</t>
    </rPh>
    <rPh sb="110" eb="112">
      <t>タイイン</t>
    </rPh>
    <rPh sb="112" eb="113">
      <t>マタ</t>
    </rPh>
    <rPh sb="114" eb="116">
      <t>タイショ</t>
    </rPh>
    <rPh sb="116" eb="117">
      <t>ビ</t>
    </rPh>
    <rPh sb="118" eb="119">
      <t>ゾク</t>
    </rPh>
    <rPh sb="121" eb="122">
      <t>ツキ</t>
    </rPh>
    <rPh sb="123" eb="124">
      <t>ゼン</t>
    </rPh>
    <rPh sb="124" eb="125">
      <t>ツキ</t>
    </rPh>
    <rPh sb="128" eb="130">
      <t>シテイ</t>
    </rPh>
    <rPh sb="130" eb="132">
      <t>チイキ</t>
    </rPh>
    <rPh sb="132" eb="134">
      <t>イコウ</t>
    </rPh>
    <rPh sb="134" eb="136">
      <t>シエン</t>
    </rPh>
    <rPh sb="137" eb="138">
      <t>オコナ</t>
    </rPh>
    <rPh sb="140" eb="142">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</si>
  <si>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地域相談支援給付決定障害者に対して、障害福祉サービスの体験的な利用支援を提供した場合（体験利用の開始日から起算して５日以内の期間について算定）</t>
    </r>
    <rPh sb="29" eb="31">
      <t>ショウガイ</t>
    </rPh>
    <rPh sb="31" eb="33">
      <t>フクシ</t>
    </rPh>
    <rPh sb="40" eb="41">
      <t>テキ</t>
    </rPh>
    <rPh sb="42" eb="44">
      <t>リヨウ</t>
    </rPh>
    <rPh sb="44" eb="46">
      <t>シエン</t>
    </rPh>
    <rPh sb="47" eb="49">
      <t>テイキョウ</t>
    </rPh>
    <rPh sb="51" eb="53">
      <t>バアイ</t>
    </rPh>
    <rPh sb="54" eb="56">
      <t>タイケン</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</si>
  <si>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地域相談支援給付決定障害者に対して、障害福祉サービスの体験的な利用支援を提供した場合（体験利用の開始日から起算して６日以上１５日以内の期間について算定）</t>
    </r>
    <r>
      <rPr>
        <sz val="11"/>
        <color theme="1"/>
        <rFont val="ＭＳ Ｐゴシック"/>
        <family val="2"/>
        <charset val="128"/>
      </rPr>
      <t/>
    </r>
    <rPh sb="29" eb="31">
      <t>ショウガイ</t>
    </rPh>
    <rPh sb="31" eb="33">
      <t>フクシ</t>
    </rPh>
    <rPh sb="40" eb="41">
      <t>テキ</t>
    </rPh>
    <rPh sb="42" eb="44">
      <t>リヨウ</t>
    </rPh>
    <rPh sb="44" eb="46">
      <t>シエン</t>
    </rPh>
    <rPh sb="47" eb="49">
      <t>テイキョウ</t>
    </rPh>
    <rPh sb="51" eb="53">
      <t>バアイ</t>
    </rPh>
    <rPh sb="54" eb="56">
      <t>タイケン</t>
    </rPh>
    <rPh sb="70" eb="72">
      <t>イジョウ</t>
    </rPh>
    <rPh sb="74" eb="75">
      <t>ニチ</t>
    </rPh>
    <rPh sb="75" eb="77">
      <t>イナイ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</si>
  <si>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地域相談支援給付決定障害者に対して、体験的な宿泊支援（指定基準第２３条第１項に規定する体験的な宿泊支援のうち単身での生活に向けたものをいう。）を提供した場合。</t>
    </r>
    <rPh sb="11" eb="13">
      <t>チイキ</t>
    </rPh>
    <rPh sb="13" eb="15">
      <t>ソウダン</t>
    </rPh>
    <rPh sb="15" eb="17">
      <t>シエン</t>
    </rPh>
    <rPh sb="17" eb="19">
      <t>キュウフ</t>
    </rPh>
    <rPh sb="19" eb="21">
      <t>ケッテイ</t>
    </rPh>
    <rPh sb="21" eb="24">
      <t>ショウガイシャ</t>
    </rPh>
    <rPh sb="25" eb="26">
      <t>タイ</t>
    </rPh>
    <rPh sb="29" eb="32">
      <t>タイケンテキ</t>
    </rPh>
    <rPh sb="33" eb="35">
      <t>シュクハク</t>
    </rPh>
    <rPh sb="35" eb="37">
      <t>シエン</t>
    </rPh>
    <rPh sb="38" eb="40">
      <t>シテイ</t>
    </rPh>
    <rPh sb="40" eb="42">
      <t>キジュン</t>
    </rPh>
    <rPh sb="42" eb="43">
      <t>ダイ</t>
    </rPh>
    <rPh sb="45" eb="46">
      <t>ジョウ</t>
    </rPh>
    <rPh sb="46" eb="47">
      <t>ダイ</t>
    </rPh>
    <rPh sb="48" eb="49">
      <t>コウ</t>
    </rPh>
    <rPh sb="50" eb="52">
      <t>キテイ</t>
    </rPh>
    <rPh sb="54" eb="57">
      <t>タイケンテキ</t>
    </rPh>
    <rPh sb="58" eb="60">
      <t>シュクハク</t>
    </rPh>
    <rPh sb="60" eb="62">
      <t>シエン</t>
    </rPh>
    <rPh sb="65" eb="67">
      <t>タンシン</t>
    </rPh>
    <rPh sb="69" eb="71">
      <t>セイカツ</t>
    </rPh>
    <rPh sb="72" eb="73">
      <t>ム</t>
    </rPh>
    <rPh sb="83" eb="85">
      <t>テイキョウ</t>
    </rPh>
    <rPh sb="87" eb="89">
      <t>バアイ</t>
    </rPh>
    <phoneticPr fontId="2"/>
  </si>
  <si>
    <r>
      <rPr>
        <sz val="8"/>
        <color rgb="FFFF0000"/>
        <rFont val="BIZ UDPゴシック"/>
        <family val="3"/>
        <charset val="128"/>
      </rPr>
      <t>（地域移行支援のみ）</t>
    </r>
    <r>
      <rPr>
        <sz val="8"/>
        <rFont val="BIZ UDPゴシック"/>
        <family val="3"/>
        <charset val="128"/>
      </rPr>
      <t xml:space="preserve">
地域相談支援給付決定障害者に対して、体験的な宿泊支援を提供し、かつ、当該地域相談支援給付決定障害者の心身の状況に応じ、地域相談支援給付決定障害者に対して夜間及び深夜の時間帯を通じて、必要な見守り等の支援を行った場合。</t>
    </r>
    <rPh sb="11" eb="13">
      <t>チイキ</t>
    </rPh>
    <rPh sb="13" eb="15">
      <t>ソウダン</t>
    </rPh>
    <rPh sb="15" eb="17">
      <t>シエン</t>
    </rPh>
    <rPh sb="17" eb="19">
      <t>キュウフ</t>
    </rPh>
    <rPh sb="19" eb="21">
      <t>ケッテイ</t>
    </rPh>
    <rPh sb="21" eb="24">
      <t>ショウガイシャ</t>
    </rPh>
    <rPh sb="25" eb="26">
      <t>タイ</t>
    </rPh>
    <rPh sb="29" eb="32">
      <t>タイケンテキ</t>
    </rPh>
    <rPh sb="33" eb="35">
      <t>シュクハク</t>
    </rPh>
    <rPh sb="35" eb="37">
      <t>シエン</t>
    </rPh>
    <rPh sb="38" eb="40">
      <t>テイキョウ</t>
    </rPh>
    <rPh sb="45" eb="47">
      <t>トウガイ</t>
    </rPh>
    <rPh sb="47" eb="49">
      <t>チイキ</t>
    </rPh>
    <rPh sb="49" eb="51">
      <t>ソウダン</t>
    </rPh>
    <rPh sb="51" eb="53">
      <t>シエン</t>
    </rPh>
    <rPh sb="53" eb="55">
      <t>キュウフ</t>
    </rPh>
    <rPh sb="55" eb="57">
      <t>ケッテイ</t>
    </rPh>
    <rPh sb="57" eb="60">
      <t>ショウガイシャ</t>
    </rPh>
    <rPh sb="61" eb="63">
      <t>シンシン</t>
    </rPh>
    <rPh sb="64" eb="66">
      <t>ジョウキョウ</t>
    </rPh>
    <rPh sb="67" eb="68">
      <t>オウ</t>
    </rPh>
    <rPh sb="70" eb="72">
      <t>チイキ</t>
    </rPh>
    <rPh sb="72" eb="74">
      <t>ソウダン</t>
    </rPh>
    <rPh sb="74" eb="76">
      <t>シエン</t>
    </rPh>
    <rPh sb="76" eb="78">
      <t>キュウフ</t>
    </rPh>
    <rPh sb="78" eb="80">
      <t>ケッテイ</t>
    </rPh>
    <rPh sb="80" eb="83">
      <t>ショウガイシャ</t>
    </rPh>
    <rPh sb="84" eb="85">
      <t>タイ</t>
    </rPh>
    <rPh sb="87" eb="89">
      <t>ヤカン</t>
    </rPh>
    <rPh sb="89" eb="90">
      <t>オヨ</t>
    </rPh>
    <rPh sb="91" eb="93">
      <t>シンヤ</t>
    </rPh>
    <rPh sb="94" eb="97">
      <t>ジカンタイ</t>
    </rPh>
    <rPh sb="98" eb="99">
      <t>ツウ</t>
    </rPh>
    <rPh sb="102" eb="104">
      <t>ヒツヨウ</t>
    </rPh>
    <rPh sb="105" eb="107">
      <t>ミマモ</t>
    </rPh>
    <rPh sb="108" eb="109">
      <t>トウ</t>
    </rPh>
    <rPh sb="110" eb="112">
      <t>シエン</t>
    </rPh>
    <rPh sb="113" eb="114">
      <t>オコナ</t>
    </rPh>
    <rPh sb="116" eb="118">
      <t>バアイ</t>
    </rPh>
    <phoneticPr fontId="2"/>
  </si>
  <si>
    <t>(1)サービスを利用しようとする者が適切かつ円滑に利用することができるよう、当該事業者が実施する事業の内容に関する情報の提供を行うよう努めているか。</t>
    <phoneticPr fontId="2"/>
  </si>
  <si>
    <t>(2)広告をする場合は、その内容が虚偽又は誇大なものとなっていないか。</t>
    <phoneticPr fontId="2"/>
  </si>
  <si>
    <t>(3)情報公表対象サービス等情報（WAMNETに係る掲載情報）を、県に報告しているか。</t>
    <rPh sb="24" eb="25">
      <t>カカ</t>
    </rPh>
    <rPh sb="26" eb="30">
      <t>ケイサイジョウホウ</t>
    </rPh>
    <phoneticPr fontId="2"/>
  </si>
  <si>
    <t>(4)WAMNETに記載されている内容が虚偽又は誇大なものとなっていないか。</t>
    <rPh sb="10" eb="12">
      <t>キサイ</t>
    </rPh>
    <rPh sb="17" eb="19">
      <t>ナイヨウ</t>
    </rPh>
    <phoneticPr fontId="2"/>
  </si>
  <si>
    <t>(2)「4-60（1)」の事故の状況及び事故に際してとった措置について記録しているか。</t>
    <phoneticPr fontId="2"/>
  </si>
  <si>
    <r>
      <t xml:space="preserve">(1)事業者は、支給決定障害者がサービスの利用の申込みを行ったときは、当該利用
申込者に係る障害の特性に応じた適切な配慮をしつつ、当該利用申込者に対し、運営
規程の概要その他の利用申込者のサービスの選択に資すると認められる重要事項を
記した文書を交付して説明を行い、サービスの提供の開始について当該利用申込者
の同意を得ているか。
</t>
    </r>
    <r>
      <rPr>
        <sz val="9"/>
        <color theme="1"/>
        <rFont val="BIZ UDP明朝 Medium"/>
        <family val="1"/>
        <charset val="128"/>
      </rPr>
      <t>※重要事項について（指定基準通達第二２（１））
　①「運営規程の概要」、②「従業者の勤務体制」、③「事故発生時の対応」、④「苦情処理の体制等」の利用申込者がサービスを選択するために必要な重要事項</t>
    </r>
    <rPh sb="168" eb="172">
      <t>ジュウヨウジコウ</t>
    </rPh>
    <rPh sb="184" eb="185">
      <t>ニ</t>
    </rPh>
    <phoneticPr fontId="2"/>
  </si>
  <si>
    <r>
      <t xml:space="preserve">（１）利用者に対して支払を求めることができる金銭は、当該金銭の使途が直接利用者の便益を向上させるものであって、当該利用者等に支払を求めることが適当であるものに限られているか。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 xml:space="preserve">
※給付決定者に求めることのできる金銭の支払の範囲等（指定基準通達第二２（10））
　利用者の直接便益を向上させるものについては、次の要件を満たす場合に、利用者に金銭の支払を求めることは差し支えないものである。
　①当該地域移行支援/地域定着支援のサービス提供の一環として行われるもの
　　 ではないサービスの提供に要する費用であること。
　②利用者に求める金額、その使途及び金銭の支払を求める理由について記載した
　　 書面を利用者に交付し、説明を行うとともに、当該利用者の同意を得ていること。</t>
    </r>
    <rPh sb="43" eb="45">
      <t>コウジョウ</t>
    </rPh>
    <rPh sb="197" eb="199">
      <t>トウガイ</t>
    </rPh>
    <rPh sb="199" eb="205">
      <t>チイキイコウシエン</t>
    </rPh>
    <rPh sb="206" eb="212">
      <t>チイキテイチャクシエン</t>
    </rPh>
    <phoneticPr fontId="2"/>
  </si>
  <si>
    <r>
      <rPr>
        <sz val="9"/>
        <color rgb="FFFF0000"/>
        <rFont val="BIZ UDPゴシック"/>
        <family val="3"/>
        <charset val="128"/>
      </rPr>
      <t>（地域移行支援のみ）</t>
    </r>
    <r>
      <rPr>
        <sz val="9"/>
        <color theme="1"/>
        <rFont val="BIZ UDPゴシック"/>
        <family val="3"/>
        <charset val="128"/>
      </rPr>
      <t xml:space="preserve">
サービスの方針は、「第1　基本方針」に基づき、次に掲げるところによるものとして
いるか。
①管理者は、従事者に、基本相談支援に関する業務及び個別支援計画の作成その他
サービスに関する業務を担当させるものとする。
②管理者は、相談支援専門員に、相談支援専門員以外の従事者に対する技術的指導
及び助言を行わせるものとする。
③事業者は、個別支援計画に基づき、利用者の心身の状況等に応じて、その者の支援
を適切に行うとともに、サービスの提供が漫然かつ画一的なものとならないよう配慮
しなければならない。
④サービス提供に当たっては、利用者の立場に立って懇切丁寧に行うことを旨とし、
利用者又はその家族に対し、サービスの提供方法等について理解しやすいように説明
を行うとともに、必要に応じ、同じ障害を有する者による支援等適切な手法を通じて
行うものとする。</t>
    </r>
    <rPh sb="1" eb="7">
      <t>チイキイコウシエン</t>
    </rPh>
    <rPh sb="58" eb="61">
      <t>カンリシャ</t>
    </rPh>
    <rPh sb="82" eb="86">
      <t>コベツシエン</t>
    </rPh>
    <rPh sb="178" eb="182">
      <t>コベツシエン</t>
    </rPh>
    <phoneticPr fontId="2"/>
  </si>
  <si>
    <r>
      <rPr>
        <sz val="9"/>
        <color rgb="FFFF0000"/>
        <rFont val="BIZ UDPゴシック"/>
        <family val="3"/>
        <charset val="128"/>
      </rPr>
      <t>（地域定着支援のみ）</t>
    </r>
    <r>
      <rPr>
        <sz val="9"/>
        <color theme="1"/>
        <rFont val="BIZ UDPゴシック"/>
        <family val="3"/>
        <charset val="128"/>
      </rPr>
      <t xml:space="preserve">
サービスの方針は、「第1　基本方針」に基づき、次に掲げるところによるものとして
いるか。
①管理者は、従事者に、基本相談支援に関する業務及び地域定着支援台帳の作成
その他指定地域定着支援に関する業務を担当させるものとする。
②管理者は、相談支援専門員に、相談支援専門員以外の従事者に対する技術的指導
及び助言を行わせるものとする。
③事業者は、利用者の心身の状況等に応じて、その者の支援を適切に行わなければ
ならない。
④サービスの提供に当たっては、利用者の立場に立って懇切丁寧に行うことを旨と
し、利用者又はその家族に対し、サービスの提供方法等について理解しやすいように
説明を行うとともに、必要に応じ、同じ障害を有する者による支援等適切な手法を
通じて行うものとする。</t>
    </r>
    <phoneticPr fontId="2"/>
  </si>
  <si>
    <r>
      <rPr>
        <sz val="9"/>
        <color rgb="FFFF0000"/>
        <rFont val="BIZ UDPゴシック"/>
        <family val="3"/>
        <charset val="128"/>
      </rPr>
      <t>（地域移行支援のみ）</t>
    </r>
    <r>
      <rPr>
        <sz val="9"/>
        <color theme="1"/>
        <rFont val="BIZ UDPゴシック"/>
        <family val="3"/>
        <charset val="128"/>
      </rPr>
      <t xml:space="preserve">
（１）指定地域移行支援事業者は、利用者に対し、住居の確保その他の地域における生
活に移行するための活動に関する相談、外出の際の同行、障害福祉サービス(生活介
護、自立訓練、就労移行支援及び就労継続支援に限る。「4-69」において同じ。)の体
験的な利用支援、体験的な宿泊支援その他の必要な支援を提供するに当たっては、
利用者の心身の状況、その置かれている環境及び日常生活全般の状況等の的確な
把握に努めているか。</t>
    </r>
    <rPh sb="1" eb="7">
      <t>チイキイコウシエン</t>
    </rPh>
    <phoneticPr fontId="2"/>
  </si>
  <si>
    <r>
      <rPr>
        <sz val="9"/>
        <color rgb="FFFF0000"/>
        <rFont val="BIZ UDPゴシック"/>
        <family val="3"/>
        <charset val="128"/>
      </rPr>
      <t>（地域定着支援のみ）</t>
    </r>
    <r>
      <rPr>
        <sz val="9"/>
        <color theme="1"/>
        <rFont val="BIZ UDPゴシック"/>
        <family val="3"/>
        <charset val="128"/>
      </rPr>
      <t xml:space="preserve">
（２）適宜利用者の居宅への訪問等を行い、利用者の状況を把握しているか。
</t>
    </r>
    <r>
      <rPr>
        <sz val="9"/>
        <color theme="1"/>
        <rFont val="BIZ UDP明朝 Medium"/>
        <family val="1"/>
        <charset val="128"/>
      </rPr>
      <t>※常時の連絡体制の確保等(（指定基準通達第三２（3））
　利用者の状況把握は、居宅訪問等の見守りによる支援により利用者の状況及び利用者の緊急時等に適切に対応するための情報を把握することを趣旨としたものである。</t>
    </r>
    <phoneticPr fontId="2"/>
  </si>
  <si>
    <r>
      <t xml:space="preserve">（２）事業所ごとに、当該事業所の従業者によってサービスを提供しているか。
</t>
    </r>
    <r>
      <rPr>
        <sz val="9"/>
        <color theme="1"/>
        <rFont val="BIZ UDP明朝 Medium"/>
        <family val="1"/>
        <charset val="128"/>
      </rPr>
      <t>※地域移行支援において、指定障害福祉サービス事業者等への委託により行われる
障害福祉サービスの体験的な利用支援及び体験的な宿泊支援並びに利用者の退院
又は退所後の居住予定地が遠隔地にある場合における他の指定地域移行支援事業
者への委託により行われる住居の確保及び関係機関との連絡調整その他の便宜の
供与については、この限りでない。
※地域定着支援において、指定障害福祉サービス事業者等への委託により行われる
一時的な滞在による支援については、この限りでない。</t>
    </r>
    <rPh sb="39" eb="45">
      <t>チイキイコウシエン</t>
    </rPh>
    <rPh sb="205" eb="211">
      <t>チイキテイチャクシエン</t>
    </rPh>
    <phoneticPr fontId="2"/>
  </si>
  <si>
    <t>（３）事業者は、「4-49（2）」※の規定によりサービスに係る業務の一部を他の事業者に行わせる場合にあっては、当該事業者の業務の実施状況について定期的に確認し、その結果等を記録しているか。</t>
    <phoneticPr fontId="2"/>
  </si>
  <si>
    <t>市町村からの指導または助言を受けた場合の改善したことが分かる書類</t>
    <phoneticPr fontId="2"/>
  </si>
  <si>
    <t>運営適正委員会
の調査又はあっ
せんに協力した
ことが分かる
書類</t>
    <phoneticPr fontId="2"/>
  </si>
  <si>
    <t>○</t>
    <phoneticPr fontId="2"/>
  </si>
  <si>
    <t>い　る</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</si>
  <si>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</si>
  <si>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</si>
  <si>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r>
      <rPr>
        <sz val="9"/>
        <color rgb="FFFF0000"/>
        <rFont val="BIZ UDPゴシック"/>
        <family val="3"/>
        <charset val="128"/>
      </rPr>
      <t>（地域定着支援のみ）</t>
    </r>
    <r>
      <rPr>
        <sz val="9"/>
        <color theme="1"/>
        <rFont val="BIZ UDPゴシック"/>
        <family val="3"/>
        <charset val="128"/>
      </rPr>
      <t xml:space="preserve">
</t>
    </r>
    <r>
      <rPr>
        <sz val="9"/>
        <rFont val="BIZ UDPゴシック"/>
        <family val="3"/>
        <charset val="128"/>
      </rPr>
      <t>（５）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
    <rPh sb="3" eb="5">
      <t>テイチャク</t>
    </rPh>
    <rPh sb="44" eb="49">
      <t>トウガイリヨウシャ</t>
    </rPh>
    <rPh sb="51" eb="53">
      <t>ジョウジ</t>
    </rPh>
    <rPh sb="54" eb="58">
      <t>レンラクタイセイ</t>
    </rPh>
    <rPh sb="59" eb="61">
      <t>カクホ</t>
    </rPh>
    <rPh sb="63" eb="68">
      <t>トウガイリヨウシャ</t>
    </rPh>
    <rPh sb="69" eb="70">
      <t>タイ</t>
    </rPh>
    <rPh sb="72" eb="74">
      <t>ショウガイ</t>
    </rPh>
    <rPh sb="75" eb="77">
      <t>トクセイ</t>
    </rPh>
    <rPh sb="78" eb="80">
      <t>キイン</t>
    </rPh>
    <rPh sb="82" eb="83">
      <t>ショウ</t>
    </rPh>
    <rPh sb="85" eb="87">
      <t>キンキュウ</t>
    </rPh>
    <rPh sb="88" eb="90">
      <t>ジタイ</t>
    </rPh>
    <rPh sb="92" eb="93">
      <t>タ</t>
    </rPh>
    <rPh sb="94" eb="96">
      <t>キンキュウ</t>
    </rPh>
    <rPh sb="97" eb="99">
      <t>シエン</t>
    </rPh>
    <rPh sb="100" eb="102">
      <t>ヒツヨウ</t>
    </rPh>
    <rPh sb="103" eb="105">
      <t>ジタイ</t>
    </rPh>
    <rPh sb="106" eb="107">
      <t>ショウ</t>
    </rPh>
    <rPh sb="109" eb="111">
      <t>バアイ</t>
    </rPh>
    <rPh sb="113" eb="115">
      <t>ソウダン</t>
    </rPh>
    <rPh sb="117" eb="118">
      <t>タ</t>
    </rPh>
    <rPh sb="119" eb="121">
      <t>ヒツヨウ</t>
    </rPh>
    <rPh sb="122" eb="124">
      <t>シエン</t>
    </rPh>
    <phoneticPr fontId="2"/>
  </si>
  <si>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※事業者が講ずべき措置の具体的内容及び講じることが望ましい取組（指定基準通達第二２（22））</t>
    </r>
    <r>
      <rPr>
        <strike/>
        <sz val="9"/>
        <color rgb="FFFFC000"/>
        <rFont val="BIZ UDP明朝 Medium"/>
        <family val="1"/>
        <charset val="128"/>
      </rPr>
      <t xml:space="preserve">
</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         が規定されているので参考にされたい。</t>
    </r>
    <rPh sb="145" eb="146">
      <t>ニ</t>
    </rPh>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</si>
  <si>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※虐待の防止のための指針/研修について（指定基準通達第三2（31））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</si>
  <si>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※虐待の防止のための指針/研修について（指定基準通達第三2（31））
　虐待防止担当者については、相談支援専門員を配置すること。</t>
    </r>
    <rPh sb="113" eb="120">
      <t>ソウダンシエンセンモンイン</t>
    </rPh>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</si>
  <si>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</si>
  <si>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</si>
  <si>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</si>
  <si>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第209条</t>
    <rPh sb="0" eb="1">
      <t>ダイ</t>
    </rPh>
    <rPh sb="4" eb="5">
      <t>ジョウ</t>
    </rPh>
    <phoneticPr fontId="17"/>
  </si>
  <si>
    <t>従業者の員数</t>
    <phoneticPr fontId="1"/>
  </si>
  <si>
    <t>内容及び手続の説明及び同意</t>
    <phoneticPr fontId="2"/>
  </si>
  <si>
    <t>提供拒否の禁止</t>
    <phoneticPr fontId="2"/>
  </si>
  <si>
    <t>サービス提供困難時の対応</t>
    <phoneticPr fontId="2"/>
  </si>
  <si>
    <t>受給資格の確認</t>
    <phoneticPr fontId="2"/>
  </si>
  <si>
    <t>心身の状況等の把握</t>
    <phoneticPr fontId="2"/>
  </si>
  <si>
    <t>指定障害福祉サービス事業者等との連携等</t>
    <phoneticPr fontId="2"/>
  </si>
  <si>
    <t>指定事業者が支給決定障害者等に求めることのできる金銭の支払の範囲等</t>
    <phoneticPr fontId="2"/>
  </si>
  <si>
    <t>利用者負担額等の受領</t>
    <phoneticPr fontId="2"/>
  </si>
  <si>
    <t>取扱方針</t>
    <phoneticPr fontId="2"/>
  </si>
  <si>
    <t>取扱方針</t>
    <phoneticPr fontId="2"/>
  </si>
  <si>
    <r>
      <rPr>
        <sz val="9"/>
        <color rgb="FFFF0000"/>
        <rFont val="BIZ UDPゴシック"/>
        <family val="3"/>
        <charset val="128"/>
      </rPr>
      <t>（地域移行支援のみ）</t>
    </r>
    <r>
      <rPr>
        <sz val="9"/>
        <color theme="1"/>
        <rFont val="BIZ UDPゴシック"/>
        <family val="3"/>
        <charset val="128"/>
      </rPr>
      <t xml:space="preserve">
運営に当たっては、市町村、指定障害福祉サービス事業者等その他の隊員又は退所後の地域における生活に係る関係機関との連絡調整その他の便宜の供与を行っているか。
</t>
    </r>
    <r>
      <rPr>
        <sz val="9"/>
        <color theme="1"/>
        <rFont val="BIZ UDP明朝 Medium"/>
        <family val="1"/>
        <charset val="128"/>
      </rPr>
      <t>※関係機関との連絡調整等（指定基準通達第二２（18））
　サービスの提供に当たっては、利用者が地域生活に移行する上で必要な市町村や保健所等の行政機関、指定障害福祉サービス事業者等との連絡調整を行うとともに、住居の確保や行政機関の手続等について、当該利用者又はその家族が行うことが困難な場合は、当該利用者の同意を得て代行するなど必要な支援を行うこととしたものである。</t>
    </r>
    <rPh sb="1" eb="7">
      <t>チイキイコウシエン</t>
    </rPh>
    <rPh sb="20" eb="23">
      <t>シチョウソン</t>
    </rPh>
    <rPh sb="24" eb="26">
      <t>シテイ</t>
    </rPh>
    <rPh sb="26" eb="28">
      <t>ショウガイ</t>
    </rPh>
    <rPh sb="28" eb="30">
      <t>フクシ</t>
    </rPh>
    <rPh sb="34" eb="37">
      <t>ジギョウシャ</t>
    </rPh>
    <rPh sb="37" eb="38">
      <t>トウ</t>
    </rPh>
    <rPh sb="40" eb="41">
      <t>タ</t>
    </rPh>
    <rPh sb="42" eb="44">
      <t>タイイン</t>
    </rPh>
    <rPh sb="44" eb="45">
      <t>マタ</t>
    </rPh>
    <rPh sb="46" eb="48">
      <t>タイショ</t>
    </rPh>
    <rPh sb="48" eb="49">
      <t>ゴ</t>
    </rPh>
    <rPh sb="50" eb="52">
      <t>チイキ</t>
    </rPh>
    <rPh sb="56" eb="58">
      <t>セイカツ</t>
    </rPh>
    <rPh sb="59" eb="60">
      <t>カカ</t>
    </rPh>
    <rPh sb="61" eb="63">
      <t>カンケイ</t>
    </rPh>
    <rPh sb="63" eb="65">
      <t>キカン</t>
    </rPh>
    <rPh sb="67" eb="69">
      <t>レンラク</t>
    </rPh>
    <rPh sb="69" eb="71">
      <t>チョウセイ</t>
    </rPh>
    <rPh sb="73" eb="74">
      <t>タ</t>
    </rPh>
    <rPh sb="75" eb="77">
      <t>ベンギ</t>
    </rPh>
    <rPh sb="78" eb="80">
      <t>キョウヨ</t>
    </rPh>
    <rPh sb="81" eb="82">
      <t>オコナ</t>
    </rPh>
    <phoneticPr fontId="2"/>
  </si>
  <si>
    <t>支給決定障害者等に関する市町村への通知</t>
    <phoneticPr fontId="2"/>
  </si>
  <si>
    <t>秘密保持等</t>
    <phoneticPr fontId="2"/>
  </si>
  <si>
    <t>情報の提供等（広告）</t>
    <phoneticPr fontId="2"/>
  </si>
  <si>
    <t>苦情解決</t>
    <phoneticPr fontId="2"/>
  </si>
  <si>
    <t>事故発生時の対応</t>
    <phoneticPr fontId="2"/>
  </si>
  <si>
    <t>会計の区分</t>
    <phoneticPr fontId="2"/>
  </si>
  <si>
    <t>記録の整備</t>
    <phoneticPr fontId="2"/>
  </si>
  <si>
    <t>緊急時等の対応</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</si>
  <si>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</si>
  <si>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</si>
  <si>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</si>
  <si>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</si>
  <si>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</si>
  <si>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虐待防止措置未実施減算</t>
    <rPh sb="0" eb="2">
      <t>ギャクタイ</t>
    </rPh>
    <rPh sb="2" eb="4">
      <t>ボウシ</t>
    </rPh>
    <rPh sb="4" eb="6">
      <t>ソチ</t>
    </rPh>
    <rPh sb="6" eb="9">
      <t>ミジッシ</t>
    </rPh>
    <rPh sb="9" eb="11">
      <t>ゲンサン</t>
    </rPh>
    <phoneticPr fontId="2"/>
  </si>
  <si>
    <t>３，６１３単位／月</t>
    <rPh sb="5" eb="7">
      <t>タンイ</t>
    </rPh>
    <rPh sb="8" eb="9">
      <t>ツキ</t>
    </rPh>
    <phoneticPr fontId="2"/>
  </si>
  <si>
    <t>３，１５７単位／月</t>
    <rPh sb="5" eb="7">
      <t>タンイ</t>
    </rPh>
    <rPh sb="8" eb="9">
      <t>ツキ</t>
    </rPh>
    <phoneticPr fontId="2"/>
  </si>
  <si>
    <t>２，４２２単位／月</t>
    <rPh sb="1" eb="7">
      <t>422タンイ</t>
    </rPh>
    <rPh sb="8" eb="9">
      <t>ツキ</t>
    </rPh>
    <phoneticPr fontId="2"/>
  </si>
  <si>
    <t>３１５単位／月</t>
    <rPh sb="3" eb="5">
      <t>タンイ</t>
    </rPh>
    <rPh sb="6" eb="7">
      <t>ツキ</t>
    </rPh>
    <phoneticPr fontId="2"/>
  </si>
  <si>
    <t>７３４単位／月</t>
    <rPh sb="3" eb="5">
      <t>タンイ</t>
    </rPh>
    <rPh sb="6" eb="7">
      <t>ツキ</t>
    </rPh>
    <phoneticPr fontId="2"/>
  </si>
  <si>
    <t>９８単位／月</t>
    <rPh sb="2" eb="4">
      <t>タンイ</t>
    </rPh>
    <rPh sb="5" eb="6">
      <t>ツキ</t>
    </rPh>
    <phoneticPr fontId="2"/>
  </si>
  <si>
    <t>地域生活支援拠点等機能強化加算</t>
    <rPh sb="0" eb="2">
      <t>チイキ</t>
    </rPh>
    <rPh sb="2" eb="4">
      <t>セイカツ</t>
    </rPh>
    <rPh sb="4" eb="6">
      <t>シエン</t>
    </rPh>
    <rPh sb="6" eb="8">
      <t>キョテン</t>
    </rPh>
    <rPh sb="8" eb="9">
      <t>ナド</t>
    </rPh>
    <rPh sb="9" eb="11">
      <t>キノウ</t>
    </rPh>
    <rPh sb="11" eb="13">
      <t>キョウカ</t>
    </rPh>
    <rPh sb="13" eb="15">
      <t>カサン</t>
    </rPh>
    <phoneticPr fontId="2"/>
  </si>
  <si>
    <t>５００単位／回</t>
    <rPh sb="3" eb="5">
      <t>タンイ</t>
    </rPh>
    <rPh sb="6" eb="7">
      <t>カイ</t>
    </rPh>
    <phoneticPr fontId="2"/>
  </si>
  <si>
    <t>地域生活支援拠点等機能強化加算は、地域生活支援拠点等に配置された拠点コーディネーター１人当たり、１月につき 100 回を上限として算定できる</t>
    <rPh sb="0" eb="2">
      <t>チイキ</t>
    </rPh>
    <rPh sb="2" eb="4">
      <t>セイカツ</t>
    </rPh>
    <rPh sb="4" eb="6">
      <t>シエン</t>
    </rPh>
    <rPh sb="6" eb="8">
      <t>キョテン</t>
    </rPh>
    <rPh sb="8" eb="9">
      <t>ナド</t>
    </rPh>
    <rPh sb="9" eb="11">
      <t>キノウ</t>
    </rPh>
    <rPh sb="11" eb="13">
      <t>キョウカ</t>
    </rPh>
    <rPh sb="13" eb="15">
      <t>カサン</t>
    </rPh>
    <rPh sb="17" eb="19">
      <t>チイキ</t>
    </rPh>
    <rPh sb="19" eb="21">
      <t>セイカツ</t>
    </rPh>
    <rPh sb="21" eb="23">
      <t>シエン</t>
    </rPh>
    <rPh sb="23" eb="25">
      <t>キョテン</t>
    </rPh>
    <rPh sb="25" eb="26">
      <t>トウ</t>
    </rPh>
    <rPh sb="27" eb="29">
      <t>ハイチ</t>
    </rPh>
    <rPh sb="32" eb="34">
      <t>キョテン</t>
    </rPh>
    <rPh sb="43" eb="44">
      <t>ニン</t>
    </rPh>
    <rPh sb="44" eb="45">
      <t>ア</t>
    </rPh>
    <rPh sb="49" eb="50">
      <t>ガツ</t>
    </rPh>
    <rPh sb="58" eb="59">
      <t>カイ</t>
    </rPh>
    <rPh sb="60" eb="62">
      <t>ジョウゲン</t>
    </rPh>
    <rPh sb="65" eb="67">
      <t>サンテイ</t>
    </rPh>
    <phoneticPr fontId="2"/>
  </si>
  <si>
    <t>○</t>
    <phoneticPr fontId="2"/>
  </si>
  <si>
    <t xml:space="preserve">・計画相談支援及び障害児相談支援（機能強化型基本報酬（Ⅰ）又は（Ⅱ）を算定する場合に限る。）と自立生活援助、地域移行支援及び地域定着支援の全てのサービス（以下「拠点機能強化サービス」と総称する。）を同一の事業所で一体的に運営していること又は地域生活支援拠点等のネットワークにおいて相互に連携して運営していること。
・ これに加え、当該事業所（相互に連携して運営している場合には、いずれかの事業所）又は当該事業所以外の基幹相談支援センター等の拠点関係機関
に拠点コーディネーターを常勤専従で１人以上配置していること。
・ さらに、当該事業所（以下「拠点機能強化事業所」という。）を市町村が地域生活支援拠点等として位置づけていること。
</t>
    <phoneticPr fontId="2"/>
  </si>
  <si>
    <t>〇</t>
    <phoneticPr fontId="2"/>
  </si>
  <si>
    <t>（１）利用者の意思及び人格を尊重し、常に当該利用者の立場に立って行われている
か。※「障害福祉サービスの利用等にあたっての意思決定支援ガイドラインについて」（平成 29 年３月 31 日付け障発 0331 第 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phoneticPr fontId="2"/>
  </si>
  <si>
    <r>
      <t>第3条</t>
    </r>
    <r>
      <rPr>
        <strike/>
        <sz val="8"/>
        <color rgb="FFFF0000"/>
        <rFont val="BIZ UDP明朝 Medium"/>
        <family val="1"/>
        <charset val="128"/>
      </rPr>
      <t/>
    </r>
    <rPh sb="0" eb="1">
      <t>ダイ</t>
    </rPh>
    <rPh sb="2" eb="3">
      <t>ジョウ</t>
    </rPh>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</si>
  <si>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</si>
  <si>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r>
      <t>（3）利用者の人権の擁護、虐待の防止等のため、①「</t>
    </r>
    <r>
      <rPr>
        <sz val="9"/>
        <rFont val="BIZ UDPゴシック"/>
        <family val="3"/>
        <charset val="128"/>
      </rPr>
      <t>担当者置する等必要な体制の整備を行う」とともに、②「その従業者に対し、研修を実施する」等の措置を講じているか。</t>
    </r>
    <rPh sb="25" eb="28">
      <t>タントウシャ</t>
    </rPh>
    <phoneticPr fontId="2"/>
  </si>
  <si>
    <r>
      <t xml:space="preserve">（１）従事者
　事業所ごとに専らその職務に従事する者(指定地域移行支援従事者/指定地域定着支援従事者)を置いているか。
</t>
    </r>
    <r>
      <rPr>
        <sz val="9"/>
        <rFont val="BIZ UDP明朝 Medium"/>
        <family val="1"/>
        <charset val="128"/>
      </rPr>
      <t>※ただし、業務に支障がない場合は、当該事業所の他の職務に従事させ、又は他の事業所、施設等の職務に従事させることができるものとする。
※従業者（指定基準通達第二1（１））
　原則として、サービス提供時間帯を通じて当該サービス以外の職務に従事させてはならない。この場合のサービス提供時間帯とは、従事者の当該事業所における勤務時間をいうものであり、当該従事者の常勤・非常勤の別を問わない。ただし、指定地域移行支援/地域定着支援の業務に支障がない場合においては、従事者を当該事業所の他の業務又は他の事業所・施設等の業務に従事させることができる。
　（例）指定地域移行支援のサービス提供時間帯において、指定地域移行支援の業務に支障がない場合は、当該指定地域移行支援事業所の管理者や、併設する事業所の業務等に従事することができることをいう。なお、指定特定相談支援事業所,指定障害児相談支援事業所又は指定自立生活援助事業所の業務と兼務する場合については、業務に支障がない場合として認める。</t>
    </r>
    <rPh sb="39" eb="41">
      <t>シテイ</t>
    </rPh>
    <rPh sb="41" eb="50">
      <t>チイキテイチャクシエンジュウジシャ</t>
    </rPh>
    <rPh sb="129" eb="132">
      <t>ジュウギョウシャ</t>
    </rPh>
    <rPh sb="266" eb="272">
      <t>チイキテイチャクシエン</t>
    </rPh>
    <phoneticPr fontId="2"/>
  </si>
  <si>
    <r>
      <t xml:space="preserve">事業所ごとに専らその職務に従事する常勤の管理者を置いているか。
</t>
    </r>
    <r>
      <rPr>
        <sz val="9"/>
        <rFont val="BIZ UDP明朝 Medium"/>
        <family val="1"/>
        <charset val="128"/>
      </rPr>
      <t xml:space="preserve">※管理者（指定基準通達第二1（2））
　事業所の管理業務に支障がないときは、当該事業所の他の業務や、併設する事業所の業務等を兼ねることができるものとする。
ア 当該指定地域移行支援事業所の従業者としての職務に従事する場合
イ 当該指定地域移行支援事業所以外の他の事業所の管理者又は従業者としての職務に従事する場合であって、当該他の事業所の管理者又は従業者としての職務に従事する時間帯も、当該指定地域移行支援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また、指定特定相談支援事業所、指定障害児相談支援事業所又は指定自立生活援助事業所の業務と兼務する場合については、管理業務に支障がない場合として認めるものとする。なお、管理者は、指定地域移行支援の従業者である必要はないものである。
</t>
    </r>
    <rPh sb="24" eb="25">
      <t>オ</t>
    </rPh>
    <rPh sb="34" eb="36">
      <t>カンリ</t>
    </rPh>
    <phoneticPr fontId="2"/>
  </si>
  <si>
    <r>
      <t>（２）従事者は、個別支援計画の作成に当たっては、適切な方法により、利用者について、その心身の状況、その置かれている環境及び日常生活全般の状況等の評価を通じて利用者の希望する生活や課題等の把握</t>
    </r>
    <r>
      <rPr>
        <sz val="9"/>
        <rFont val="BIZ UDP明朝 Medium"/>
        <family val="1"/>
        <charset val="128"/>
      </rPr>
      <t>(</t>
    </r>
    <r>
      <rPr>
        <sz val="9"/>
        <rFont val="BIZ UDPゴシック"/>
        <family val="3"/>
        <charset val="128"/>
      </rPr>
      <t>アセスメント</t>
    </r>
    <r>
      <rPr>
        <sz val="9"/>
        <rFont val="BIZ UDP明朝 Medium"/>
        <family val="1"/>
        <charset val="128"/>
      </rPr>
      <t>)</t>
    </r>
    <r>
      <rPr>
        <sz val="9"/>
        <rFont val="BIZ UDPゴシック"/>
        <family val="3"/>
        <charset val="128"/>
      </rPr>
      <t xml:space="preserve">を行い、利用者の自己決定の尊重及び意思決定の支援に配慮しつつ、利用者が地域において自立した日常生活又は社会生活を営むことができるように支援する上での適切な支援内容の検討をしているか。
</t>
    </r>
    <r>
      <rPr>
        <sz val="9"/>
        <rFont val="BIZ UDP明朝 Medium"/>
        <family val="1"/>
        <charset val="128"/>
      </rPr>
      <t>※個別支援計画について（指定基準通達第二２（１４））
　個別支援計画は、利用者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支援する上での適切な支援内容の検討に基づいて立案されるものである。その際、指定地域移行支援従事者は、アセスメントの実施に当たっては、利用者が自ら意思を決定することに困難を抱える場合には、適切に意思決定の支援を行うため、当該利用者の意思及び選好並びに判断能力等について丁寧に把握しなければならない。様式については、各事業所ごとに定めるもので差し支えない。</t>
    </r>
    <rPh sb="8" eb="10">
      <t>コベツ</t>
    </rPh>
    <rPh sb="197" eb="203">
      <t>コベツシエンケイカク</t>
    </rPh>
    <rPh sb="215" eb="216">
      <t>ニ</t>
    </rPh>
    <phoneticPr fontId="2"/>
  </si>
  <si>
    <r>
      <t xml:space="preserve">（５）従事者は、計画作成会議を開催し、個別支援計画の原案の内容について意見を求めているか。※テレビ電話等の装置を活用しての会議でも可。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
</t>
    </r>
    <r>
      <rPr>
        <sz val="9"/>
        <rFont val="BIZ UDP明朝 Medium"/>
        <family val="1"/>
        <charset val="128"/>
      </rPr>
      <t>※計画作成会議（指定基準通達第二２（１４））
　利用者に係る障害者支援施設等、精神科病院、救護施設等、刑事施設等、保護観察所又は地域生活定着支援センターにおける担当者を招集して行う会議</t>
    </r>
    <rPh sb="19" eb="21">
      <t>コベツ</t>
    </rPh>
    <rPh sb="49" eb="51">
      <t>デンワ</t>
    </rPh>
    <rPh sb="51" eb="52">
      <t>トウ</t>
    </rPh>
    <rPh sb="53" eb="55">
      <t>ソウチ</t>
    </rPh>
    <rPh sb="56" eb="58">
      <t>カツヨウ</t>
    </rPh>
    <rPh sb="61" eb="63">
      <t>カイギ</t>
    </rPh>
    <rPh sb="65" eb="66">
      <t>カ</t>
    </rPh>
    <phoneticPr fontId="2"/>
  </si>
  <si>
    <t xml:space="preserve">（８）従事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
</t>
    <rPh sb="8" eb="14">
      <t>コベツシエンケイカク</t>
    </rPh>
    <rPh sb="19" eb="25">
      <t>コベツシエンケイカク</t>
    </rPh>
    <rPh sb="86" eb="92">
      <t>コベツシエンケイカク</t>
    </rPh>
    <rPh sb="106" eb="110">
      <t>コベツシエン</t>
    </rPh>
    <phoneticPr fontId="2"/>
  </si>
  <si>
    <t>（７）従事者は、個別支援計画を作成した際には、当該個別支援計画を利用者及び利用者等に対して指定計画相談支援を行う相談支援事業者に対して交付しているか。</t>
    <rPh sb="56" eb="63">
      <t>ソウダンシエンジギョウシャ</t>
    </rPh>
    <rPh sb="64" eb="65">
      <t>タイ</t>
    </rPh>
    <rPh sb="67" eb="69">
      <t>コウフ</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</si>
  <si>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※感染症が発生又はまん延しないように講ずべき措置について（指定基準通達第二2（25））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phoneticPr fontId="2"/>
  </si>
  <si>
    <r>
      <t xml:space="preserve">（４）事業所において感染症が発生し、又はまん延しないように、事業所における感染症の予防及びまん延の防止のための指針を整備しているか。
</t>
    </r>
    <r>
      <rPr>
        <sz val="9"/>
        <color theme="1"/>
        <rFont val="BIZ UDP明朝 Medium"/>
        <family val="1"/>
        <charset val="128"/>
      </rPr>
      <t xml:space="preserve">
※感染症が発生又はまん延しないように講ずべき措置について（指定基準通達第二2（25））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phoneticPr fontId="2"/>
  </si>
  <si>
    <r>
      <t>（５）事業所において感染症が発生し、又はまん延しないように、事業所において、従業
者に対し、感染症の予防及びまん延の防止のための研修及び訓練を定期的に実施して
いるか。</t>
    </r>
    <r>
      <rPr>
        <sz val="9"/>
        <color theme="1"/>
        <rFont val="BIZ UDP明朝 Medium"/>
        <family val="1"/>
        <charset val="128"/>
      </rPr>
      <t xml:space="preserve">
※感染症が発生又はまん延しないように講ずべき措置について（指定基準通達第二2（25））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rPh sb="122" eb="123">
      <t>ニ</t>
    </rPh>
    <phoneticPr fontId="2"/>
  </si>
  <si>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9"/>
        <rFont val="BIZ UDP明朝 Medium"/>
        <family val="1"/>
        <charset val="128"/>
      </rPr>
      <t>※虐待防止委員会の役割について（指定基準通達第二２（31））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利用者やその家族、専門的な知見のある外部の第三者等も加えるよう努めるものとする。
・事業所単位でなく、法人単位での委員会設置も可。
・委員会の開催に必要となる人数については事業所の管理者や虐待防止担当者が
　参画していれば最低人数は問わないが、結果を従業者に周知徹底すること。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43" eb="144">
      <t>ニ</t>
    </rPh>
    <rPh sb="163" eb="165">
      <t>イカ</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</si>
  <si>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</si>
  <si>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ゴシック"/>
        <family val="3"/>
        <charset val="128"/>
      </rPr>
      <t xml:space="preserve">
</t>
    </r>
    <r>
      <rPr>
        <sz val="9"/>
        <color theme="1"/>
        <rFont val="BIZ UDP明朝 Medium"/>
        <family val="1"/>
        <charset val="128"/>
      </rPr>
      <t>※業務継続計画の作成について（指定基準通達第二2（23））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rPh sb="120" eb="121">
      <t>ニ</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</si>
  <si>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※業務継続計画の周知/研修/訓練について（指定基準通達第二2（23））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</si>
  <si>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t>（3）事業者は、定期的に業務継続計画の見直しを行い、必要に応じて業務継続計画の変更を行っているか。</t>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</si>
  <si>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障害者の日常生活及び社会生活を総合的に支援するための法律に基づく指定地域相談支援の事業等の人員及び運営に関する基準
　　　　　　　　　　　　　　　　(平成24年厚労令27号）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517" eb="523">
      <t>シテイキジュンツウタツ</t>
    </rPh>
    <rPh sb="764" eb="768">
      <t>ヒヨウキジュン</t>
    </rPh>
    <rPh sb="768" eb="770">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</si>
  <si>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</si>
  <si>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</si>
  <si>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福祉・介護職員等処遇改善加算</t>
    <rPh sb="0" eb="2">
      <t>フクシ</t>
    </rPh>
    <rPh sb="3" eb="5">
      <t>カイゴ</t>
    </rPh>
    <rPh sb="5" eb="7">
      <t>ショクイン</t>
    </rPh>
    <rPh sb="7" eb="8">
      <t>トウ</t>
    </rPh>
    <rPh sb="8" eb="10">
      <t>ショグウ</t>
    </rPh>
    <rPh sb="10" eb="12">
      <t>カイゼン</t>
    </rPh>
    <rPh sb="12" eb="14">
      <t>カサン</t>
    </rPh>
    <phoneticPr fontId="17"/>
  </si>
  <si>
    <t>1月につき所定単位数の5.1％</t>
    <rPh sb="1" eb="2">
      <t>ツキ</t>
    </rPh>
    <rPh sb="5" eb="7">
      <t>ショテイ</t>
    </rPh>
    <rPh sb="7" eb="9">
      <t>タンイ</t>
    </rPh>
    <rPh sb="9" eb="10">
      <t>スウ</t>
    </rPh>
    <phoneticPr fontId="17"/>
  </si>
  <si>
    <t>以下の全てを満たすこと。
○加算Ⅳ相当額の２分の１以上を月額賃金で配分
○キャリアパス要件Ⅰ、Ⅱ
○職場環境等要件（区分ごとにそれぞれ1つ以上（生産性向上は２つ以上）　＋全体から８以上）
※　令和８年度中の誓約で可</t>
    <rPh sb="0" eb="2">
      <t>イカ</t>
    </rPh>
    <rPh sb="3" eb="4">
      <t>スベ</t>
    </rPh>
    <rPh sb="6" eb="7">
      <t>ミ</t>
    </rPh>
    <rPh sb="85" eb="87">
      <t>ゼンタイ</t>
    </rPh>
    <rPh sb="90" eb="92">
      <t>イジョウ</t>
    </rPh>
    <rPh sb="96" eb="98">
      <t>レイワ</t>
    </rPh>
    <rPh sb="99" eb="102">
      <t>ネンドチュウ</t>
    </rPh>
    <rPh sb="103" eb="105">
      <t>セイヤク</t>
    </rPh>
    <phoneticPr fontId="2"/>
  </si>
  <si>
    <t>令和８年度（２０２６年度）指定一般相談支援事業者自己点検表
（地域移行支援・地域定着支援）</t>
    <rPh sb="13" eb="15">
      <t>シテイ</t>
    </rPh>
    <rPh sb="15" eb="21">
      <t>イッパンソウダンシエン</t>
    </rPh>
    <rPh sb="31" eb="33">
      <t>チイキ</t>
    </rPh>
    <rPh sb="33" eb="35">
      <t>イコウ</t>
    </rPh>
    <rPh sb="35" eb="37">
      <t>シエン</t>
    </rPh>
    <rPh sb="38" eb="40">
      <t>チイキ</t>
    </rPh>
    <rPh sb="40" eb="42">
      <t>テイチャク</t>
    </rPh>
    <rPh sb="42" eb="44">
      <t>シエン</t>
    </rPh>
    <phoneticPr fontId="2"/>
  </si>
  <si>
    <t>令和８年度（２０２６年度）　指定一般相談支援事業者自己点検表（運営）</t>
    <rPh sb="14" eb="16">
      <t>シテイ</t>
    </rPh>
    <rPh sb="16" eb="22">
      <t>イッパンソウダンシエン</t>
    </rPh>
    <rPh sb="22" eb="24">
      <t>ジギョウ</t>
    </rPh>
    <rPh sb="24" eb="25">
      <t>シャ</t>
    </rPh>
    <rPh sb="25" eb="27">
      <t>ジコ</t>
    </rPh>
    <rPh sb="27" eb="29">
      <t>テンケン</t>
    </rPh>
    <rPh sb="29" eb="30">
      <t>ヒョウ</t>
    </rPh>
    <rPh sb="31" eb="33">
      <t>ウンエイ</t>
    </rPh>
    <phoneticPr fontId="2"/>
  </si>
  <si>
    <t>令和８年度（２０２６年度）　指定一般相談支援事業者自己点検表（報酬）</t>
    <rPh sb="14" eb="16">
      <t>シテイ</t>
    </rPh>
    <rPh sb="16" eb="20">
      <t>イッパンソウダン</t>
    </rPh>
    <rPh sb="20" eb="22">
      <t>シエン</t>
    </rPh>
    <rPh sb="22" eb="24">
      <t>ジギョウ</t>
    </rPh>
    <rPh sb="24" eb="25">
      <t>シャ</t>
    </rPh>
    <rPh sb="25" eb="27">
      <t>ジコ</t>
    </rPh>
    <rPh sb="27" eb="29">
      <t>テンケン</t>
    </rPh>
    <rPh sb="29" eb="30">
      <t>ヒョウ</t>
    </rPh>
    <rPh sb="31" eb="33">
      <t>ホウシュウ</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</si>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</sst>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b/>
      <sz val="10"/>
      <color rgb="FFFF0000"/>
      <name val="BIZ UDPゴシック"/>
      <family val="3"/>
      <charset val="128"/>
    </font>
    <font>
      <sz val="8"/>
      <color theme="0"/>
      <name val="BIZ UDPゴシック"/>
      <family val="3"/>
      <charset val="128"/>
    </font>
    <font>
      <sz val="8"/>
      <color rgb="FFFF0000"/>
      <name val="BIZ UDPゴシック"/>
      <family val="3"/>
      <charset val="128"/>
    </font>
    <font>
      <strike/>
      <sz val="9"/>
      <color rgb="FFFFC000"/>
      <name val="BIZ UDP明朝 Medium"/>
      <family val="1"/>
      <charset val="128"/>
    </font>
    <font>
      <sz val="8"/>
      <name val="BIZ UDP明朝 Medium"/>
      <family val="1"/>
      <charset val="128"/>
    </font>
    <font>
      <sz val="8"/>
      <name val="ＭＳ Ｐゴシック"/>
      <family val="3"/>
      <charset val="128"/>
    </font>
    <font>
      <strike/>
      <sz val="8"/>
      <color rgb="FFFF0000"/>
      <name val="BIZ UDP明朝 Medium"/>
      <family val="1"/>
      <charset val="128"/>
    </font>
    <font>
      <sz val="9"/>
      <name val="BIZ UDP明朝 Medium"/>
      <family val="1"/>
      <charset val="128"/>
    </font>
    <font>
      <u/>
      <sz val="8"/>
      <name val="BIZ UDPゴシック"/>
      <family val="3"/>
      <charset val="128"/>
    </font>
    <font>
      <b/>
      <sz val="24"/>
      <color theme="1"/>
      <name val="BIZ UDPゴシック"/>
      <family val="3"/>
      <charset val="128"/>
    </font>
    <font>
      <sz val="11"/>
      <color theme="1"/>
      <name val="ＭＳ Ｐ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6" fillId="0" borderId="0">
      <alignment vertical="center"/>
    </xf>
  </cellStyleXfs>
  <cellXfs count="28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3" fillId="6"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6" borderId="1" xfId="0" applyNumberFormat="1" applyFont="1" applyFill="1" applyBorder="1" applyAlignment="1">
      <alignment horizontal="right" vertical="center" wrapText="1"/>
    </xf>
    <xf numFmtId="49" fontId="13" fillId="5" borderId="0" xfId="0" applyNumberFormat="1" applyFont="1" applyFill="1" applyAlignment="1">
      <alignment horizontal="left" vertical="center"/>
    </xf>
    <xf numFmtId="49" fontId="3" fillId="5" borderId="0" xfId="0" applyNumberFormat="1" applyFont="1" applyFill="1" applyAlignment="1">
      <alignment horizontal="center" vertical="center"/>
    </xf>
    <xf numFmtId="49" fontId="14" fillId="5" borderId="0" xfId="0" applyNumberFormat="1" applyFont="1" applyFill="1" applyAlignment="1">
      <alignment horizontal="left"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7" borderId="1" xfId="0" applyNumberFormat="1" applyFont="1" applyFill="1" applyBorder="1" applyAlignment="1">
      <alignment horizontal="right" vertical="center"/>
    </xf>
    <xf numFmtId="0" fontId="4"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2" xfId="0" applyFont="1" applyFill="1" applyBorder="1">
      <alignment vertical="center"/>
    </xf>
    <xf numFmtId="0" fontId="5" fillId="7" borderId="1" xfId="0" applyFont="1" applyFill="1" applyBorder="1">
      <alignment vertical="center"/>
    </xf>
    <xf numFmtId="0" fontId="4" fillId="7" borderId="16" xfId="0" applyFont="1" applyFill="1" applyBorder="1" applyAlignment="1">
      <alignment vertical="center" wrapText="1"/>
    </xf>
    <xf numFmtId="0" fontId="4" fillId="7" borderId="17" xfId="0" applyFont="1" applyFill="1" applyBorder="1" applyAlignment="1">
      <alignment vertical="center" wrapText="1"/>
    </xf>
    <xf numFmtId="0" fontId="4" fillId="7"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49" fontId="4" fillId="8" borderId="1" xfId="0" applyNumberFormat="1" applyFont="1" applyFill="1" applyBorder="1" applyAlignment="1">
      <alignment horizontal="right" vertical="center"/>
    </xf>
    <xf numFmtId="0" fontId="18" fillId="8" borderId="1" xfId="1" applyFont="1" applyFill="1" applyBorder="1" applyAlignment="1">
      <alignment vertical="center" wrapText="1"/>
    </xf>
    <xf numFmtId="0" fontId="18" fillId="8" borderId="1" xfId="1" applyFont="1" applyFill="1" applyBorder="1" applyAlignment="1">
      <alignment horizontal="center" vertical="center"/>
    </xf>
    <xf numFmtId="0" fontId="18" fillId="8" borderId="1" xfId="1" applyFont="1" applyFill="1" applyBorder="1">
      <alignment vertical="center"/>
    </xf>
    <xf numFmtId="0" fontId="19" fillId="8"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5" borderId="0" xfId="1" applyFill="1">
      <alignment vertical="center"/>
    </xf>
    <xf numFmtId="0" fontId="22" fillId="5" borderId="0" xfId="1" applyFont="1" applyFill="1" applyAlignment="1">
      <alignment horizontal="center" vertical="center"/>
    </xf>
    <xf numFmtId="0" fontId="22" fillId="5" borderId="0" xfId="1" applyFont="1" applyFill="1">
      <alignment vertical="center"/>
    </xf>
    <xf numFmtId="0" fontId="5" fillId="5" borderId="6" xfId="0" applyFont="1" applyFill="1" applyBorder="1">
      <alignment vertical="center"/>
    </xf>
    <xf numFmtId="0" fontId="0" fillId="5" borderId="0" xfId="0"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3" fillId="8" borderId="1" xfId="0" applyFont="1" applyFill="1" applyBorder="1">
      <alignment vertical="center"/>
    </xf>
    <xf numFmtId="0" fontId="3" fillId="2" borderId="1" xfId="0" applyFont="1" applyFill="1" applyBorder="1">
      <alignment vertical="center"/>
    </xf>
    <xf numFmtId="0" fontId="3" fillId="7" borderId="1" xfId="0" applyFont="1" applyFill="1" applyBorder="1">
      <alignment vertical="center"/>
    </xf>
    <xf numFmtId="49" fontId="24" fillId="5" borderId="0" xfId="0" applyNumberFormat="1" applyFont="1" applyFill="1" applyAlignment="1">
      <alignment horizontal="left" vertical="center"/>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0" borderId="0" xfId="0" applyFont="1" applyAlignment="1">
      <alignment horizontal="center" vertical="center" wrapText="1"/>
    </xf>
    <xf numFmtId="0" fontId="25" fillId="5" borderId="6" xfId="0" applyFont="1" applyFill="1" applyBorder="1" applyAlignment="1">
      <alignment horizontal="center" vertical="center" wrapText="1"/>
    </xf>
    <xf numFmtId="0" fontId="7" fillId="2" borderId="1" xfId="0" applyFont="1" applyFill="1" applyBorder="1">
      <alignment vertical="center"/>
    </xf>
    <xf numFmtId="49" fontId="6" fillId="5" borderId="15" xfId="0" applyNumberFormat="1" applyFont="1" applyFill="1" applyBorder="1" applyAlignment="1">
      <alignment horizontal="right" vertical="center"/>
    </xf>
    <xf numFmtId="0" fontId="28" fillId="5" borderId="16" xfId="0" applyFont="1" applyFill="1" applyBorder="1">
      <alignment vertical="center"/>
    </xf>
    <xf numFmtId="0" fontId="7" fillId="5" borderId="16" xfId="0" applyFont="1" applyFill="1" applyBorder="1" applyAlignment="1">
      <alignment vertical="center" wrapText="1"/>
    </xf>
    <xf numFmtId="0" fontId="27" fillId="5" borderId="16" xfId="0" applyFont="1" applyFill="1" applyBorder="1" applyAlignment="1">
      <alignment horizontal="center" vertical="center" wrapText="1"/>
    </xf>
    <xf numFmtId="0" fontId="9" fillId="5" borderId="17" xfId="0" applyFont="1" applyFill="1" applyBorder="1">
      <alignment vertical="center"/>
    </xf>
    <xf numFmtId="0" fontId="5" fillId="5" borderId="0" xfId="0" applyFont="1" applyFill="1">
      <alignment vertical="center"/>
    </xf>
    <xf numFmtId="0" fontId="25"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49" fontId="4" fillId="5" borderId="2" xfId="0" applyNumberFormat="1" applyFont="1" applyFill="1" applyBorder="1" applyAlignment="1">
      <alignment horizontal="right" vertical="center"/>
    </xf>
    <xf numFmtId="0" fontId="18" fillId="5" borderId="2" xfId="1"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1" xfId="1" applyFont="1" applyFill="1" applyBorder="1">
      <alignment vertical="center"/>
    </xf>
    <xf numFmtId="0" fontId="18" fillId="5" borderId="1" xfId="1" applyFont="1" applyFill="1" applyBorder="1" applyAlignment="1">
      <alignment horizontal="center" vertical="center"/>
    </xf>
    <xf numFmtId="0" fontId="21" fillId="5" borderId="1" xfId="1" applyFont="1" applyFill="1" applyBorder="1" applyAlignment="1">
      <alignment horizontal="center" vertical="center"/>
    </xf>
    <xf numFmtId="0" fontId="18" fillId="0" borderId="2" xfId="0" applyFont="1" applyBorder="1" applyAlignment="1">
      <alignment horizontal="center" vertical="center" shrinkToFit="1"/>
    </xf>
    <xf numFmtId="0" fontId="18" fillId="0" borderId="1" xfId="0" applyFont="1" applyBorder="1" applyAlignment="1">
      <alignment horizontal="right" vertical="center" shrinkToFit="1"/>
    </xf>
    <xf numFmtId="0" fontId="29" fillId="5" borderId="21" xfId="0" applyFont="1" applyFill="1" applyBorder="1" applyAlignment="1">
      <alignment vertical="center" wrapText="1"/>
    </xf>
    <xf numFmtId="0" fontId="18" fillId="0" borderId="1" xfId="0" applyFont="1" applyBorder="1" applyAlignment="1">
      <alignment vertical="center" wrapText="1"/>
    </xf>
    <xf numFmtId="0" fontId="18" fillId="0" borderId="20" xfId="0" applyFont="1" applyBorder="1" applyAlignment="1">
      <alignment horizontal="right" vertical="center" shrinkToFit="1"/>
    </xf>
    <xf numFmtId="0" fontId="18" fillId="0" borderId="1" xfId="0" applyFont="1" applyBorder="1" applyAlignment="1">
      <alignment horizontal="center" vertical="center" wrapText="1"/>
    </xf>
    <xf numFmtId="0" fontId="29" fillId="5" borderId="14" xfId="0" applyFont="1" applyFill="1" applyBorder="1" applyAlignment="1">
      <alignment vertical="center" wrapText="1"/>
    </xf>
    <xf numFmtId="0" fontId="18" fillId="5" borderId="15" xfId="0" applyFont="1" applyFill="1" applyBorder="1" applyAlignment="1">
      <alignment vertical="center" wrapText="1"/>
    </xf>
    <xf numFmtId="0" fontId="18" fillId="5" borderId="16" xfId="0" applyFont="1" applyFill="1" applyBorder="1" applyAlignment="1">
      <alignment horizontal="center" vertical="center"/>
    </xf>
    <xf numFmtId="0" fontId="18" fillId="5" borderId="14" xfId="0" applyFont="1" applyFill="1" applyBorder="1" applyAlignment="1">
      <alignment vertical="center" wrapText="1"/>
    </xf>
    <xf numFmtId="0" fontId="29" fillId="5" borderId="22" xfId="0" applyFont="1" applyFill="1" applyBorder="1" applyAlignment="1">
      <alignment horizontal="center" vertical="center"/>
    </xf>
    <xf numFmtId="0" fontId="18" fillId="0" borderId="2" xfId="0" applyFont="1" applyBorder="1" applyAlignment="1">
      <alignment horizontal="right" vertical="center" wrapText="1" shrinkToFit="1"/>
    </xf>
    <xf numFmtId="0" fontId="18" fillId="5" borderId="14" xfId="0" applyFont="1" applyFill="1" applyBorder="1">
      <alignment vertical="center"/>
    </xf>
    <xf numFmtId="0" fontId="18" fillId="5"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1" xfId="0" applyFont="1" applyBorder="1" applyAlignment="1">
      <alignment horizontal="left" vertical="center" wrapText="1"/>
    </xf>
    <xf numFmtId="0" fontId="22" fillId="0" borderId="23" xfId="1" applyFont="1" applyBorder="1">
      <alignment vertical="center"/>
    </xf>
    <xf numFmtId="0" fontId="18" fillId="5" borderId="19" xfId="0" applyFont="1" applyFill="1" applyBorder="1" applyAlignment="1">
      <alignment horizontal="center" vertical="center"/>
    </xf>
    <xf numFmtId="0" fontId="29" fillId="5" borderId="19" xfId="0" applyFont="1" applyFill="1" applyBorder="1" applyAlignment="1">
      <alignment horizontal="center" vertical="center"/>
    </xf>
    <xf numFmtId="0" fontId="18" fillId="0" borderId="17" xfId="0" applyFont="1" applyBorder="1" applyAlignment="1">
      <alignment horizontal="center" vertical="center" shrinkToFit="1"/>
    </xf>
    <xf numFmtId="0" fontId="29" fillId="5" borderId="16" xfId="0" applyFont="1" applyFill="1" applyBorder="1" applyAlignment="1">
      <alignment horizontal="center" vertical="center"/>
    </xf>
    <xf numFmtId="0" fontId="22" fillId="0" borderId="14" xfId="1" applyFont="1" applyBorder="1" applyAlignment="1">
      <alignment horizontal="center" vertical="center" shrinkToFit="1"/>
    </xf>
    <xf numFmtId="0" fontId="4" fillId="0" borderId="15" xfId="0" applyFont="1" applyBorder="1" applyAlignment="1">
      <alignment vertical="center" wrapText="1"/>
    </xf>
    <xf numFmtId="0" fontId="10" fillId="3" borderId="28" xfId="0" applyFont="1" applyFill="1" applyBorder="1" applyAlignment="1">
      <alignment horizontal="center" vertical="center" wrapText="1"/>
    </xf>
    <xf numFmtId="0" fontId="4" fillId="0" borderId="29" xfId="0" applyFont="1" applyBorder="1" applyAlignment="1">
      <alignment horizontal="center" vertical="center"/>
    </xf>
    <xf numFmtId="0" fontId="26" fillId="0" borderId="17" xfId="0" applyFont="1" applyBorder="1" applyAlignment="1">
      <alignment horizontal="center" vertical="center" wrapText="1"/>
    </xf>
    <xf numFmtId="0" fontId="4" fillId="5" borderId="15" xfId="0" applyFont="1" applyFill="1" applyBorder="1" applyAlignment="1">
      <alignment vertical="center" wrapText="1"/>
    </xf>
    <xf numFmtId="0" fontId="4" fillId="5" borderId="29" xfId="0" applyFont="1" applyFill="1" applyBorder="1" applyAlignment="1">
      <alignment horizontal="center" vertical="center"/>
    </xf>
    <xf numFmtId="0" fontId="26" fillId="5" borderId="17" xfId="0" applyFont="1" applyFill="1" applyBorder="1" applyAlignment="1">
      <alignment horizontal="center" vertical="center" wrapText="1"/>
    </xf>
    <xf numFmtId="0" fontId="15" fillId="0" borderId="15" xfId="0" applyFont="1" applyBorder="1" applyAlignment="1">
      <alignment vertical="center" wrapText="1"/>
    </xf>
    <xf numFmtId="0" fontId="4" fillId="0" borderId="13" xfId="0" applyFont="1" applyBorder="1" applyAlignment="1">
      <alignment horizontal="center" vertical="center" wrapText="1"/>
    </xf>
    <xf numFmtId="0" fontId="4" fillId="8"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6" borderId="15" xfId="0" applyFont="1" applyFill="1" applyBorder="1" applyAlignment="1">
      <alignment vertical="center" wrapText="1"/>
    </xf>
    <xf numFmtId="0" fontId="4" fillId="7" borderId="15" xfId="0" applyFont="1" applyFill="1" applyBorder="1" applyAlignment="1">
      <alignment vertical="center" wrapText="1"/>
    </xf>
    <xf numFmtId="0" fontId="4" fillId="8"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6" borderId="28" xfId="0" applyFont="1" applyFill="1" applyBorder="1">
      <alignment vertical="center"/>
    </xf>
    <xf numFmtId="0" fontId="4" fillId="6" borderId="29"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4" fillId="0" borderId="18" xfId="0" applyFont="1" applyBorder="1" applyAlignment="1">
      <alignment horizontal="center" vertical="center" wrapText="1"/>
    </xf>
    <xf numFmtId="0" fontId="26" fillId="8"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0" fontId="12" fillId="5" borderId="16" xfId="0" applyFont="1" applyFill="1" applyBorder="1">
      <alignment vertical="center"/>
    </xf>
    <xf numFmtId="0" fontId="7" fillId="5" borderId="16" xfId="0" applyFont="1" applyFill="1" applyBorder="1" applyAlignment="1">
      <alignment horizontal="center" vertical="center"/>
    </xf>
    <xf numFmtId="0" fontId="18" fillId="0" borderId="17" xfId="0" applyFont="1" applyBorder="1" applyAlignment="1">
      <alignment horizontal="center" vertical="center" wrapText="1" shrinkToFit="1"/>
    </xf>
    <xf numFmtId="0" fontId="18" fillId="5"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8" fillId="0" borderId="1" xfId="0" applyFont="1" applyBorder="1" applyAlignment="1">
      <alignment horizontal="right" vertical="center" wrapText="1" shrinkToFit="1"/>
    </xf>
    <xf numFmtId="0" fontId="20" fillId="0" borderId="0" xfId="0" applyFont="1" applyAlignment="1">
      <alignment horizontal="right" vertical="center"/>
    </xf>
    <xf numFmtId="0" fontId="15" fillId="0" borderId="1" xfId="0" applyFont="1" applyBorder="1" applyAlignment="1">
      <alignment vertical="center" wrapText="1"/>
    </xf>
    <xf numFmtId="0" fontId="19" fillId="3" borderId="34"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0" borderId="29"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wrapText="1"/>
    </xf>
    <xf numFmtId="0" fontId="18" fillId="0" borderId="1" xfId="0" applyFont="1" applyBorder="1">
      <alignment vertical="center"/>
    </xf>
    <xf numFmtId="0" fontId="33" fillId="0" borderId="0" xfId="0" applyFont="1">
      <alignment vertical="center"/>
    </xf>
    <xf numFmtId="0" fontId="19" fillId="3" borderId="28" xfId="0" applyFont="1" applyFill="1" applyBorder="1" applyAlignment="1">
      <alignment horizontal="center" vertical="center" wrapText="1"/>
    </xf>
    <xf numFmtId="0" fontId="15" fillId="5" borderId="1" xfId="0" applyFont="1" applyFill="1" applyBorder="1" applyAlignment="1">
      <alignment horizontal="center" vertical="center"/>
    </xf>
    <xf numFmtId="0" fontId="32" fillId="0" borderId="1" xfId="0" applyFont="1" applyBorder="1" applyAlignment="1">
      <alignment horizontal="center" vertical="center"/>
    </xf>
    <xf numFmtId="0" fontId="15" fillId="0" borderId="0" xfId="0" applyFont="1" applyAlignment="1">
      <alignment wrapText="1"/>
    </xf>
    <xf numFmtId="0" fontId="15" fillId="0" borderId="0" xfId="0" applyFont="1" applyAlignment="1">
      <alignment vertical="center" wrapText="1"/>
    </xf>
    <xf numFmtId="0" fontId="15" fillId="0" borderId="0" xfId="0" applyFont="1">
      <alignment vertical="center"/>
    </xf>
    <xf numFmtId="0" fontId="5" fillId="0" borderId="1" xfId="0" applyFont="1" applyBorder="1" applyAlignment="1">
      <alignment horizontal="center" vertical="center" wrapText="1"/>
    </xf>
    <xf numFmtId="0" fontId="18" fillId="0" borderId="1" xfId="0" applyFont="1" applyBorder="1" applyAlignment="1">
      <alignment horizontal="center" vertical="center"/>
    </xf>
    <xf numFmtId="49" fontId="15" fillId="0" borderId="1" xfId="0" applyNumberFormat="1" applyFont="1" applyBorder="1" applyAlignment="1">
      <alignment horizontal="right" vertical="center"/>
    </xf>
    <xf numFmtId="0" fontId="26" fillId="10" borderId="17"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32" fillId="0" borderId="17" xfId="0" applyFont="1" applyBorder="1" applyAlignment="1">
      <alignment horizontal="center" vertical="center" wrapText="1"/>
    </xf>
    <xf numFmtId="0" fontId="18" fillId="0" borderId="13" xfId="0" applyFont="1" applyBorder="1">
      <alignment vertical="center"/>
    </xf>
    <xf numFmtId="0" fontId="18" fillId="0" borderId="18" xfId="0" applyFont="1" applyBorder="1" applyAlignment="1">
      <alignment vertical="center" wrapTex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8" fillId="0" borderId="2" xfId="1" applyFont="1" applyBorder="1" applyAlignment="1">
      <alignment vertical="center" wrapText="1"/>
    </xf>
    <xf numFmtId="0" fontId="18" fillId="0" borderId="14" xfId="0" applyFont="1" applyBorder="1">
      <alignment vertical="center"/>
    </xf>
    <xf numFmtId="0" fontId="18" fillId="0" borderId="19" xfId="0" applyFont="1" applyBorder="1" applyAlignment="1">
      <alignment vertical="center" wrapText="1"/>
    </xf>
    <xf numFmtId="0" fontId="18" fillId="0" borderId="20" xfId="0" applyFont="1" applyBorder="1" applyAlignment="1">
      <alignment vertical="center" wrapText="1"/>
    </xf>
    <xf numFmtId="0" fontId="18" fillId="0" borderId="1" xfId="1" applyFont="1" applyBorder="1" applyAlignment="1">
      <alignment horizontal="center" vertical="center"/>
    </xf>
    <xf numFmtId="0" fontId="18" fillId="0" borderId="3" xfId="0" applyFont="1" applyBorder="1" applyAlignment="1">
      <alignment vertical="center" wrapText="1"/>
    </xf>
    <xf numFmtId="0" fontId="18" fillId="0" borderId="15" xfId="0" applyFont="1" applyBorder="1" applyAlignment="1">
      <alignment vertical="center" wrapText="1"/>
    </xf>
    <xf numFmtId="0" fontId="18" fillId="0" borderId="1" xfId="0" applyFont="1" applyBorder="1" applyAlignment="1">
      <alignment horizontal="right" vertical="center" wrapText="1"/>
    </xf>
    <xf numFmtId="0" fontId="18" fillId="0" borderId="21" xfId="0" applyFont="1" applyBorder="1" applyAlignment="1">
      <alignment vertical="center" wrapText="1"/>
    </xf>
    <xf numFmtId="0" fontId="18" fillId="0" borderId="17" xfId="0" applyFont="1" applyBorder="1" applyAlignment="1">
      <alignment horizontal="center" vertical="center"/>
    </xf>
    <xf numFmtId="0" fontId="18"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36" fillId="0" borderId="15" xfId="1" applyFont="1" applyBorder="1">
      <alignment vertical="center"/>
    </xf>
    <xf numFmtId="0" fontId="36" fillId="0" borderId="16" xfId="1" applyFont="1" applyBorder="1">
      <alignment vertical="center"/>
    </xf>
    <xf numFmtId="0" fontId="36" fillId="0" borderId="17" xfId="1" applyFont="1" applyBorder="1">
      <alignment vertical="center"/>
    </xf>
    <xf numFmtId="0" fontId="36" fillId="0" borderId="1" xfId="1" applyFont="1" applyBorder="1" applyAlignment="1">
      <alignment horizontal="right" vertical="center" wrapText="1"/>
    </xf>
    <xf numFmtId="0" fontId="36" fillId="0" borderId="1" xfId="1" applyFont="1" applyBorder="1" applyAlignment="1">
      <alignment vertical="center" wrapText="1"/>
    </xf>
    <xf numFmtId="0" fontId="36" fillId="0" borderId="1" xfId="1" applyFont="1" applyBorder="1" applyAlignment="1">
      <alignment horizontal="center" vertical="center" wrapText="1"/>
    </xf>
    <xf numFmtId="0" fontId="36" fillId="0" borderId="1" xfId="1" applyFont="1" applyBorder="1">
      <alignment vertical="center"/>
    </xf>
    <xf numFmtId="0" fontId="36" fillId="0" borderId="1" xfId="1" applyFont="1" applyBorder="1" applyAlignment="1">
      <alignment horizontal="center" vertical="center"/>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22" fillId="5" borderId="0" xfId="1" applyFont="1" applyFill="1">
      <alignment vertical="center"/>
    </xf>
    <xf numFmtId="0" fontId="20" fillId="9" borderId="25" xfId="1" applyFont="1" applyFill="1" applyBorder="1" applyAlignment="1">
      <alignment horizontal="left" vertical="top" wrapText="1"/>
    </xf>
    <xf numFmtId="0" fontId="20" fillId="9" borderId="26" xfId="1" applyFont="1" applyFill="1" applyBorder="1" applyAlignment="1">
      <alignment horizontal="left" vertical="top"/>
    </xf>
    <xf numFmtId="0" fontId="20" fillId="9" borderId="27"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5"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1" xfId="1" applyFont="1"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5" fillId="0" borderId="0" xfId="0" applyFont="1" applyAlignment="1">
      <alignment horizontal="center" vertical="center" wrapText="1"/>
    </xf>
    <xf numFmtId="0" fontId="14" fillId="5" borderId="11"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49" fontId="3" fillId="5"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8" fillId="5" borderId="15" xfId="0" applyFont="1" applyFill="1" applyBorder="1" applyAlignment="1">
      <alignmen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0" fontId="19" fillId="8" borderId="1" xfId="1" applyFont="1" applyFill="1" applyBorder="1" applyAlignment="1">
      <alignment horizontal="left" vertical="center" wrapText="1"/>
    </xf>
    <xf numFmtId="0" fontId="18" fillId="8" borderId="1" xfId="1"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49" fontId="4" fillId="5" borderId="0" xfId="0" applyNumberFormat="1" applyFont="1" applyFill="1" applyAlignment="1">
      <alignment horizontal="center" vertical="center" wrapText="1"/>
    </xf>
    <xf numFmtId="49" fontId="4" fillId="5" borderId="0" xfId="0" applyNumberFormat="1" applyFont="1" applyFill="1" applyAlignment="1">
      <alignment horizontal="center" vertical="center"/>
    </xf>
    <xf numFmtId="0" fontId="4" fillId="5" borderId="24"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37" fillId="0" borderId="0" xfId="1" applyFont="1" applyFill="1" applyAlignment="1">
      <alignment horizontal="center" vertical="center" wrapText="1"/>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shrinkToFit="1"/>
    </xf>
    <xf numFmtId="0" fontId="18" fillId="0" borderId="1" xfId="0" applyFont="1" applyFill="1" applyBorder="1" applyAlignment="1">
      <alignment horizontal="justify" vertical="center" wrapText="1"/>
    </xf>
    <xf numFmtId="0" fontId="38" fillId="0" borderId="0" xfId="1" applyFont="1" applyFill="1">
      <alignment vertical="center"/>
    </xf>
    <xf numFmtId="0" fontId="3" fillId="0" borderId="0" xfId="0" applyFont="1" applyFill="1" applyAlignment="1">
      <alignment horizontal="right" vertical="center"/>
    </xf>
    <xf numFmtId="49" fontId="4" fillId="0" borderId="1" xfId="0" applyNumberFormat="1" applyFont="1" applyFill="1" applyBorder="1" applyAlignment="1">
      <alignment horizontal="right" vertical="center"/>
    </xf>
    <xf numFmtId="0" fontId="25" fillId="0" borderId="13" xfId="0" applyFont="1" applyFill="1" applyBorder="1">
      <alignment vertical="center"/>
    </xf>
    <xf numFmtId="0" fontId="25" fillId="0" borderId="23" xfId="0" applyFont="1" applyFill="1" applyBorder="1">
      <alignment vertical="center"/>
    </xf>
    <xf numFmtId="0" fontId="25" fillId="0" borderId="23" xfId="0" applyFont="1" applyFill="1" applyBorder="1" applyAlignment="1">
      <alignment horizontal="center" vertical="center" wrapText="1"/>
    </xf>
    <xf numFmtId="0" fontId="25" fillId="0" borderId="16" xfId="0" applyFont="1" applyFill="1" applyBorder="1" applyAlignment="1">
      <alignment vertical="center" wrapText="1"/>
    </xf>
    <xf numFmtId="0" fontId="25" fillId="0" borderId="23" xfId="0" applyFont="1" applyFill="1" applyBorder="1" applyAlignment="1">
      <alignment vertical="center" wrapText="1"/>
    </xf>
    <xf numFmtId="0" fontId="25" fillId="0" borderId="16" xfId="0" applyFont="1" applyFill="1" applyBorder="1" applyAlignment="1">
      <alignment horizontal="center" vertical="center"/>
    </xf>
    <xf numFmtId="0" fontId="25"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5" fillId="0" borderId="1" xfId="1" applyFont="1" applyFill="1" applyBorder="1">
      <alignment vertical="center"/>
    </xf>
    <xf numFmtId="0" fontId="25" fillId="0" borderId="21" xfId="0" applyFont="1" applyFill="1" applyBorder="1" applyAlignment="1">
      <alignment vertical="center" wrapText="1"/>
    </xf>
    <xf numFmtId="0" fontId="25" fillId="0" borderId="6" xfId="0" applyFont="1" applyFill="1" applyBorder="1" applyAlignment="1">
      <alignment vertical="center" wrapText="1"/>
    </xf>
    <xf numFmtId="0" fontId="25" fillId="0" borderId="22"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75" zoomScaleNormal="75" zoomScaleSheetLayoutView="75" workbookViewId="0">
      <selection activeCell="C2" sqref="C2:K2"/>
    </sheetView>
  </sheetViews>
  <sheetFormatPr defaultColWidth="8.6640625" defaultRowHeight="13.5" customHeight="1" x14ac:dyDescent="0.2"/>
  <cols>
    <col min="1" max="1" width="4.6640625" style="38" customWidth="1"/>
    <col min="2" max="2" width="4.6640625" style="73" customWidth="1"/>
    <col min="3" max="3" width="15.6640625" style="73" customWidth="1"/>
    <col min="4" max="4" width="7.6640625" style="73" customWidth="1"/>
    <col min="5" max="5" width="28.6640625" style="73" customWidth="1"/>
    <col min="6" max="6" width="15.6640625" style="38" customWidth="1"/>
    <col min="7" max="7" width="7.6640625" style="73" customWidth="1"/>
    <col min="8" max="8" width="28.6640625" style="38" customWidth="1"/>
    <col min="9" max="9" width="15.6640625" style="38" customWidth="1"/>
    <col min="10" max="10" width="7.6640625" style="73" customWidth="1"/>
    <col min="11" max="11" width="28.6640625" style="38" customWidth="1"/>
    <col min="12" max="12" width="4.6640625" style="38" customWidth="1"/>
    <col min="13" max="16384" width="8.6640625" style="38"/>
  </cols>
  <sheetData>
    <row r="1" spans="2:12" ht="45.75" customHeight="1" x14ac:dyDescent="0.2">
      <c r="B1" s="80"/>
      <c r="C1" s="80"/>
      <c r="D1" s="80"/>
      <c r="E1" s="80"/>
      <c r="F1" s="78"/>
      <c r="G1" s="80"/>
      <c r="H1" s="78"/>
      <c r="I1" s="78"/>
      <c r="J1" s="80"/>
      <c r="K1" s="78"/>
      <c r="L1" s="78"/>
    </row>
    <row r="2" spans="2:12" ht="72" customHeight="1" x14ac:dyDescent="0.2">
      <c r="B2" s="80"/>
      <c r="C2" s="265" t="s">
        <v>580</v>
      </c>
      <c r="D2" s="265"/>
      <c r="E2" s="265"/>
      <c r="F2" s="265"/>
      <c r="G2" s="265"/>
      <c r="H2" s="265"/>
      <c r="I2" s="265"/>
      <c r="J2" s="265"/>
      <c r="K2" s="265"/>
      <c r="L2" s="78"/>
    </row>
    <row r="3" spans="2:12" ht="9" customHeight="1" x14ac:dyDescent="0.2">
      <c r="B3" s="80"/>
      <c r="C3" s="80"/>
      <c r="D3" s="80"/>
      <c r="E3" s="80"/>
      <c r="F3" s="78"/>
      <c r="G3" s="80"/>
      <c r="H3" s="78"/>
      <c r="I3" s="78"/>
      <c r="J3" s="80"/>
      <c r="K3" s="78"/>
      <c r="L3" s="78"/>
    </row>
    <row r="4" spans="2:12" ht="25.5" customHeight="1" x14ac:dyDescent="0.2">
      <c r="B4" s="80"/>
      <c r="C4" s="80" t="s">
        <v>222</v>
      </c>
      <c r="D4" s="80"/>
      <c r="E4" s="80"/>
      <c r="F4" s="78"/>
      <c r="G4" s="80"/>
      <c r="H4" s="78"/>
      <c r="I4" s="78"/>
      <c r="J4" s="80"/>
      <c r="K4" s="78"/>
      <c r="L4" s="78"/>
    </row>
    <row r="5" spans="2:12" ht="27" customHeight="1" x14ac:dyDescent="0.2">
      <c r="C5" s="74" t="s">
        <v>219</v>
      </c>
      <c r="D5" s="228"/>
      <c r="E5" s="230"/>
      <c r="F5" s="230"/>
      <c r="G5" s="229"/>
      <c r="H5" s="80"/>
      <c r="I5" s="79"/>
      <c r="J5" s="79"/>
      <c r="K5" s="80"/>
      <c r="L5" s="78"/>
    </row>
    <row r="6" spans="2:12" ht="9" customHeight="1" x14ac:dyDescent="0.2">
      <c r="B6" s="80"/>
      <c r="C6" s="80"/>
      <c r="D6" s="80"/>
      <c r="E6" s="80"/>
      <c r="F6" s="78"/>
      <c r="G6" s="80"/>
      <c r="H6" s="78"/>
      <c r="I6" s="78"/>
      <c r="J6" s="80"/>
      <c r="K6" s="78"/>
      <c r="L6" s="78"/>
    </row>
    <row r="7" spans="2:12" ht="27" customHeight="1" x14ac:dyDescent="0.2">
      <c r="B7" s="80"/>
      <c r="C7" s="74" t="s">
        <v>221</v>
      </c>
      <c r="D7" s="228"/>
      <c r="E7" s="229"/>
      <c r="F7" s="74" t="s">
        <v>220</v>
      </c>
      <c r="G7" s="228"/>
      <c r="H7" s="230"/>
      <c r="I7" s="230"/>
      <c r="J7" s="230"/>
      <c r="K7" s="229"/>
      <c r="L7" s="78"/>
    </row>
    <row r="8" spans="2:12" ht="9" customHeight="1" x14ac:dyDescent="0.2">
      <c r="B8" s="80"/>
      <c r="C8" s="80"/>
      <c r="D8" s="80"/>
      <c r="E8" s="80"/>
      <c r="F8" s="78"/>
      <c r="G8" s="80"/>
      <c r="H8" s="78"/>
      <c r="I8" s="78"/>
      <c r="J8" s="80"/>
      <c r="K8" s="78"/>
      <c r="L8" s="78"/>
    </row>
    <row r="9" spans="2:12" ht="27" customHeight="1" x14ac:dyDescent="0.2">
      <c r="B9" s="80"/>
      <c r="C9" s="222" t="s">
        <v>216</v>
      </c>
      <c r="D9" s="77"/>
      <c r="E9" s="234" t="s">
        <v>332</v>
      </c>
      <c r="F9" s="234"/>
      <c r="G9" s="78"/>
      <c r="H9" s="224"/>
      <c r="I9" s="224"/>
      <c r="J9" s="78"/>
      <c r="K9" s="78"/>
      <c r="L9" s="78"/>
    </row>
    <row r="10" spans="2:12" ht="27" customHeight="1" x14ac:dyDescent="0.2">
      <c r="B10" s="80"/>
      <c r="C10" s="223"/>
      <c r="D10" s="75"/>
      <c r="E10" s="234" t="s">
        <v>333</v>
      </c>
      <c r="F10" s="234"/>
      <c r="G10" s="78"/>
      <c r="H10" s="224"/>
      <c r="I10" s="224"/>
      <c r="J10" s="78"/>
      <c r="K10" s="78"/>
      <c r="L10" s="78"/>
    </row>
    <row r="11" spans="2:12" ht="27" customHeight="1" x14ac:dyDescent="0.2">
      <c r="B11" s="80"/>
      <c r="C11" s="131"/>
      <c r="D11" s="78"/>
      <c r="E11" s="224"/>
      <c r="F11" s="224"/>
      <c r="G11" s="78"/>
      <c r="H11" s="224"/>
      <c r="I11" s="224"/>
      <c r="J11" s="78"/>
      <c r="K11" s="78"/>
      <c r="L11" s="78"/>
    </row>
    <row r="12" spans="2:12" ht="9" customHeight="1" x14ac:dyDescent="0.2">
      <c r="B12" s="80"/>
      <c r="C12" s="79"/>
      <c r="D12" s="80"/>
      <c r="E12" s="80"/>
      <c r="F12" s="78"/>
      <c r="G12" s="80"/>
      <c r="H12" s="78"/>
      <c r="I12" s="78"/>
      <c r="J12" s="80"/>
      <c r="K12" s="78"/>
      <c r="L12" s="78"/>
    </row>
    <row r="13" spans="2:12" ht="27" customHeight="1" x14ac:dyDescent="0.2">
      <c r="B13" s="80"/>
      <c r="C13" s="76" t="s">
        <v>217</v>
      </c>
      <c r="D13" s="232"/>
      <c r="E13" s="233"/>
      <c r="F13" s="76" t="s">
        <v>218</v>
      </c>
      <c r="G13" s="232"/>
      <c r="H13" s="233"/>
      <c r="I13" s="136"/>
      <c r="J13" s="231"/>
      <c r="K13" s="231"/>
      <c r="L13" s="78"/>
    </row>
    <row r="14" spans="2:12" ht="13.5" customHeight="1" x14ac:dyDescent="0.2">
      <c r="B14" s="80"/>
      <c r="C14" s="231"/>
      <c r="D14" s="231"/>
      <c r="E14" s="231"/>
      <c r="F14" s="78"/>
      <c r="G14" s="78"/>
      <c r="H14" s="78"/>
      <c r="I14" s="78"/>
      <c r="J14" s="78"/>
      <c r="K14" s="78"/>
      <c r="L14" s="78"/>
    </row>
    <row r="15" spans="2:12" ht="25.5" customHeight="1" thickBot="1" x14ac:dyDescent="0.25">
      <c r="B15" s="80"/>
      <c r="C15" s="80" t="s">
        <v>223</v>
      </c>
      <c r="D15" s="80"/>
      <c r="E15" s="80"/>
      <c r="F15" s="78"/>
      <c r="G15" s="80"/>
      <c r="H15" s="78"/>
      <c r="I15" s="78"/>
      <c r="J15" s="80"/>
      <c r="K15" s="78"/>
      <c r="L15" s="78"/>
    </row>
    <row r="16" spans="2:12" ht="258.75" customHeight="1" thickBot="1" x14ac:dyDescent="0.25">
      <c r="B16" s="80"/>
      <c r="C16" s="225" t="s">
        <v>574</v>
      </c>
      <c r="D16" s="226"/>
      <c r="E16" s="226"/>
      <c r="F16" s="226"/>
      <c r="G16" s="226"/>
      <c r="H16" s="226"/>
      <c r="I16" s="226"/>
      <c r="J16" s="226"/>
      <c r="K16" s="227"/>
      <c r="L16" s="78"/>
    </row>
    <row r="17" spans="2:12" ht="13.5" customHeight="1" x14ac:dyDescent="0.2">
      <c r="B17" s="80"/>
      <c r="C17" s="80"/>
      <c r="D17" s="80"/>
      <c r="E17" s="80"/>
      <c r="F17" s="78"/>
      <c r="G17" s="80"/>
      <c r="H17" s="78"/>
      <c r="I17" s="78"/>
      <c r="J17" s="80"/>
      <c r="K17" s="78"/>
      <c r="L17" s="7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C9:C10"/>
    <mergeCell ref="H11:I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2"/>
  <dataValidations count="1">
    <dataValidation type="list" allowBlank="1" showInputMessage="1" showErrorMessage="1" sqref="D9:D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8"/>
  <sheetViews>
    <sheetView view="pageBreakPreview" zoomScaleNormal="100" zoomScaleSheetLayoutView="100" workbookViewId="0">
      <selection activeCell="B1" sqref="B1:D2"/>
    </sheetView>
  </sheetViews>
  <sheetFormatPr defaultRowHeight="13.8" x14ac:dyDescent="0.2"/>
  <cols>
    <col min="1" max="1" width="4.6640625" style="177" customWidth="1"/>
    <col min="2" max="2" width="5.6640625" style="24" customWidth="1"/>
    <col min="3" max="3" width="21.21875" style="4" customWidth="1"/>
    <col min="4" max="4" width="60.6640625" style="4" customWidth="1"/>
    <col min="5" max="5" width="3.6640625" style="11" customWidth="1"/>
    <col min="6" max="6" width="7.6640625" style="23" customWidth="1"/>
    <col min="7" max="7" width="4" style="11" customWidth="1"/>
    <col min="8" max="8" width="7.6640625" style="23" customWidth="1"/>
    <col min="9" max="9" width="11.109375" style="95" customWidth="1"/>
    <col min="10" max="10" width="18.109375" style="95" customWidth="1"/>
    <col min="11" max="11" width="33.21875" style="1" customWidth="1"/>
    <col min="12" max="12" width="163.6640625" style="27" customWidth="1"/>
  </cols>
  <sheetData>
    <row r="1" spans="1:13" ht="14.25" customHeight="1" x14ac:dyDescent="0.15">
      <c r="A1" s="189"/>
      <c r="B1" s="266" t="s">
        <v>581</v>
      </c>
      <c r="C1" s="266"/>
      <c r="D1" s="266"/>
      <c r="E1" s="240" t="s">
        <v>137</v>
      </c>
      <c r="F1" s="240"/>
      <c r="G1" s="241">
        <f>はじめに!D7</f>
        <v>0</v>
      </c>
      <c r="H1" s="242"/>
      <c r="I1" s="243"/>
      <c r="J1" s="237" t="s">
        <v>136</v>
      </c>
      <c r="K1" s="238">
        <f>はじめに!G7</f>
        <v>0</v>
      </c>
    </row>
    <row r="2" spans="1:13" ht="14.25" customHeight="1" thickBot="1" x14ac:dyDescent="0.25">
      <c r="A2" s="190" t="s">
        <v>183</v>
      </c>
      <c r="B2" s="266"/>
      <c r="C2" s="266"/>
      <c r="D2" s="266"/>
      <c r="E2" s="240"/>
      <c r="F2" s="240"/>
      <c r="G2" s="244"/>
      <c r="H2" s="245"/>
      <c r="I2" s="246"/>
      <c r="J2" s="237"/>
      <c r="K2" s="239"/>
    </row>
    <row r="3" spans="1:13" ht="14.25" customHeight="1" thickBot="1" x14ac:dyDescent="0.25">
      <c r="A3" s="190" t="s">
        <v>152</v>
      </c>
      <c r="B3" s="29"/>
      <c r="C3" s="29"/>
      <c r="D3" s="29"/>
      <c r="E3" s="30"/>
      <c r="F3" s="30"/>
      <c r="G3" s="31"/>
      <c r="H3" s="31"/>
      <c r="I3" s="88"/>
      <c r="J3" s="96"/>
      <c r="K3" s="32"/>
    </row>
    <row r="4" spans="1:13" ht="13.2" x14ac:dyDescent="0.2">
      <c r="A4" s="191" t="s">
        <v>153</v>
      </c>
      <c r="B4" s="13" t="s">
        <v>44</v>
      </c>
      <c r="C4" s="8" t="s">
        <v>28</v>
      </c>
      <c r="D4" s="145" t="s">
        <v>27</v>
      </c>
      <c r="E4" s="235" t="s">
        <v>25</v>
      </c>
      <c r="F4" s="236"/>
      <c r="G4" s="235" t="s">
        <v>26</v>
      </c>
      <c r="H4" s="236"/>
      <c r="I4" s="163" t="s">
        <v>139</v>
      </c>
      <c r="J4" s="104" t="s">
        <v>31</v>
      </c>
      <c r="K4" s="9" t="s">
        <v>32</v>
      </c>
    </row>
    <row r="5" spans="1:13" ht="28.8" x14ac:dyDescent="0.2">
      <c r="A5" s="177" t="s">
        <v>143</v>
      </c>
      <c r="B5" s="68"/>
      <c r="C5" s="83" t="s">
        <v>39</v>
      </c>
      <c r="D5" s="146" t="s">
        <v>140</v>
      </c>
      <c r="E5" s="138" t="s">
        <v>34</v>
      </c>
      <c r="F5" s="151" t="s">
        <v>29</v>
      </c>
      <c r="G5" s="169"/>
      <c r="H5" s="151" t="s">
        <v>30</v>
      </c>
      <c r="I5" s="164" t="s">
        <v>142</v>
      </c>
      <c r="J5" s="196" t="s">
        <v>557</v>
      </c>
      <c r="K5" s="85"/>
    </row>
    <row r="6" spans="1:13" ht="21.6" x14ac:dyDescent="0.2">
      <c r="A6" s="177" t="s">
        <v>143</v>
      </c>
      <c r="B6" s="68"/>
      <c r="C6" s="84"/>
      <c r="D6" s="146" t="s">
        <v>141</v>
      </c>
      <c r="E6" s="152"/>
      <c r="F6" s="151" t="s">
        <v>29</v>
      </c>
      <c r="G6" s="169" t="s">
        <v>34</v>
      </c>
      <c r="H6" s="151" t="s">
        <v>30</v>
      </c>
      <c r="I6" s="195" t="s">
        <v>50</v>
      </c>
      <c r="J6" s="196" t="s">
        <v>557</v>
      </c>
      <c r="K6" s="85"/>
    </row>
    <row r="7" spans="1:13" x14ac:dyDescent="0.2">
      <c r="A7" s="177" t="s">
        <v>143</v>
      </c>
      <c r="B7" s="25" t="s">
        <v>43</v>
      </c>
      <c r="C7" s="6" t="s">
        <v>42</v>
      </c>
      <c r="D7" s="147"/>
      <c r="E7" s="153"/>
      <c r="F7" s="154"/>
      <c r="G7" s="170"/>
      <c r="H7" s="154"/>
      <c r="I7" s="165"/>
      <c r="J7" s="89"/>
      <c r="K7" s="86"/>
    </row>
    <row r="8" spans="1:13" ht="64.8" x14ac:dyDescent="0.2">
      <c r="A8" s="177" t="s">
        <v>144</v>
      </c>
      <c r="B8" s="194">
        <v>1</v>
      </c>
      <c r="C8" s="178" t="s">
        <v>47</v>
      </c>
      <c r="D8" s="144" t="s">
        <v>556</v>
      </c>
      <c r="E8" s="138"/>
      <c r="F8" s="142" t="s">
        <v>29</v>
      </c>
      <c r="G8" s="138"/>
      <c r="H8" s="142" t="s">
        <v>30</v>
      </c>
      <c r="I8" s="143" t="s">
        <v>473</v>
      </c>
      <c r="J8" s="92" t="s">
        <v>334</v>
      </c>
      <c r="K8" s="17"/>
    </row>
    <row r="9" spans="1:13" ht="48" x14ac:dyDescent="0.2">
      <c r="A9" s="177" t="s">
        <v>145</v>
      </c>
      <c r="B9" s="194">
        <v>1</v>
      </c>
      <c r="C9" s="178" t="s">
        <v>42</v>
      </c>
      <c r="D9" s="144" t="s">
        <v>315</v>
      </c>
      <c r="E9" s="138"/>
      <c r="F9" s="142" t="s">
        <v>41</v>
      </c>
      <c r="G9" s="138"/>
      <c r="H9" s="142" t="s">
        <v>40</v>
      </c>
      <c r="I9" s="143" t="s">
        <v>272</v>
      </c>
      <c r="J9" s="92" t="s">
        <v>335</v>
      </c>
      <c r="K9" s="17"/>
    </row>
    <row r="10" spans="1:13" ht="76.8" x14ac:dyDescent="0.2">
      <c r="A10" s="177" t="s">
        <v>34</v>
      </c>
      <c r="B10" s="194">
        <v>1</v>
      </c>
      <c r="C10" s="178" t="s">
        <v>47</v>
      </c>
      <c r="D10" s="144" t="s">
        <v>559</v>
      </c>
      <c r="E10" s="138"/>
      <c r="F10" s="139" t="s">
        <v>29</v>
      </c>
      <c r="G10" s="138"/>
      <c r="H10" s="139" t="s">
        <v>474</v>
      </c>
      <c r="I10" s="197" t="s">
        <v>558</v>
      </c>
      <c r="J10" s="90" t="s">
        <v>45</v>
      </c>
      <c r="K10" s="2"/>
      <c r="L10"/>
    </row>
    <row r="11" spans="1:13" ht="75.75" customHeight="1" x14ac:dyDescent="0.2">
      <c r="A11" s="177" t="s">
        <v>143</v>
      </c>
      <c r="B11" s="5">
        <v>1</v>
      </c>
      <c r="C11" s="3" t="s">
        <v>42</v>
      </c>
      <c r="D11" s="137" t="s">
        <v>440</v>
      </c>
      <c r="E11" s="138"/>
      <c r="F11" s="139" t="s">
        <v>29</v>
      </c>
      <c r="G11" s="138"/>
      <c r="H11" s="139" t="s">
        <v>30</v>
      </c>
      <c r="I11" s="140" t="s">
        <v>138</v>
      </c>
      <c r="J11" s="90" t="s">
        <v>45</v>
      </c>
      <c r="K11" s="2"/>
    </row>
    <row r="12" spans="1:13" ht="82.5" customHeight="1" x14ac:dyDescent="0.2">
      <c r="A12" s="177" t="s">
        <v>143</v>
      </c>
      <c r="B12" s="5">
        <v>1</v>
      </c>
      <c r="C12" s="3" t="s">
        <v>42</v>
      </c>
      <c r="D12" s="137" t="s">
        <v>510</v>
      </c>
      <c r="E12" s="138"/>
      <c r="F12" s="139" t="s">
        <v>29</v>
      </c>
      <c r="G12" s="138"/>
      <c r="H12" s="139" t="s">
        <v>30</v>
      </c>
      <c r="I12" s="140" t="s">
        <v>45</v>
      </c>
      <c r="J12" s="90" t="s">
        <v>45</v>
      </c>
      <c r="K12" s="2"/>
    </row>
    <row r="13" spans="1:13" x14ac:dyDescent="0.2">
      <c r="A13" s="177" t="s">
        <v>148</v>
      </c>
      <c r="B13" s="25" t="s">
        <v>35</v>
      </c>
      <c r="C13" s="6" t="s">
        <v>36</v>
      </c>
      <c r="D13" s="148"/>
      <c r="E13" s="155"/>
      <c r="F13" s="156"/>
      <c r="G13" s="155"/>
      <c r="H13" s="156"/>
      <c r="I13" s="166"/>
      <c r="J13" s="91"/>
      <c r="K13" s="7"/>
    </row>
    <row r="14" spans="1:13" ht="213.75" customHeight="1" x14ac:dyDescent="0.2">
      <c r="A14" s="177" t="s">
        <v>34</v>
      </c>
      <c r="B14" s="5" t="s">
        <v>243</v>
      </c>
      <c r="C14" s="3" t="s">
        <v>518</v>
      </c>
      <c r="D14" s="144" t="s">
        <v>560</v>
      </c>
      <c r="E14" s="138"/>
      <c r="F14" s="139" t="s">
        <v>29</v>
      </c>
      <c r="G14" s="138"/>
      <c r="H14" s="139" t="s">
        <v>30</v>
      </c>
      <c r="I14" s="140" t="s">
        <v>254</v>
      </c>
      <c r="J14" s="90" t="s">
        <v>337</v>
      </c>
      <c r="K14" s="90"/>
      <c r="L14" s="14"/>
      <c r="M14" s="27"/>
    </row>
    <row r="15" spans="1:13" ht="21.6" x14ac:dyDescent="0.2">
      <c r="A15" s="177" t="s">
        <v>34</v>
      </c>
      <c r="B15" s="5" t="s">
        <v>243</v>
      </c>
      <c r="C15" s="3" t="s">
        <v>244</v>
      </c>
      <c r="D15" s="137" t="s">
        <v>413</v>
      </c>
      <c r="E15" s="138"/>
      <c r="F15" s="139" t="s">
        <v>414</v>
      </c>
      <c r="G15" s="138"/>
      <c r="H15" s="139" t="s">
        <v>415</v>
      </c>
      <c r="I15" s="140" t="s">
        <v>45</v>
      </c>
      <c r="J15" s="90" t="s">
        <v>45</v>
      </c>
      <c r="K15" s="90"/>
      <c r="L15" s="14"/>
      <c r="M15" s="27"/>
    </row>
    <row r="16" spans="1:13" x14ac:dyDescent="0.2">
      <c r="B16" s="28" t="s">
        <v>314</v>
      </c>
      <c r="C16" s="19" t="s">
        <v>64</v>
      </c>
      <c r="D16" s="149"/>
      <c r="E16" s="157"/>
      <c r="F16" s="158"/>
      <c r="G16" s="157"/>
      <c r="H16" s="158"/>
      <c r="I16" s="167"/>
      <c r="J16" s="93"/>
      <c r="K16" s="20"/>
    </row>
    <row r="17" spans="1:11" ht="213.75" customHeight="1" x14ac:dyDescent="0.2">
      <c r="A17" s="177" t="s">
        <v>143</v>
      </c>
      <c r="B17" s="5" t="s">
        <v>33</v>
      </c>
      <c r="C17" s="3" t="s">
        <v>0</v>
      </c>
      <c r="D17" s="144" t="s">
        <v>561</v>
      </c>
      <c r="E17" s="138"/>
      <c r="F17" s="139" t="s">
        <v>29</v>
      </c>
      <c r="G17" s="138"/>
      <c r="H17" s="139" t="s">
        <v>30</v>
      </c>
      <c r="I17" s="140" t="s">
        <v>255</v>
      </c>
      <c r="J17" s="90" t="s">
        <v>395</v>
      </c>
      <c r="K17" s="2"/>
    </row>
    <row r="18" spans="1:11" x14ac:dyDescent="0.2">
      <c r="B18" s="25" t="s">
        <v>37</v>
      </c>
      <c r="C18" s="6" t="s">
        <v>38</v>
      </c>
      <c r="D18" s="148"/>
      <c r="E18" s="155"/>
      <c r="F18" s="156"/>
      <c r="G18" s="155"/>
      <c r="H18" s="156"/>
      <c r="I18" s="166"/>
      <c r="J18" s="91"/>
      <c r="K18" s="7"/>
    </row>
    <row r="19" spans="1:11" x14ac:dyDescent="0.2">
      <c r="B19" s="28" t="s">
        <v>265</v>
      </c>
      <c r="C19" s="19" t="s">
        <v>64</v>
      </c>
      <c r="D19" s="149"/>
      <c r="E19" s="157"/>
      <c r="F19" s="158"/>
      <c r="G19" s="157"/>
      <c r="H19" s="158"/>
      <c r="I19" s="167"/>
      <c r="J19" s="93"/>
      <c r="K19" s="20"/>
    </row>
    <row r="20" spans="1:11" x14ac:dyDescent="0.2">
      <c r="A20" s="177" t="s">
        <v>143</v>
      </c>
      <c r="B20" s="25" t="s">
        <v>102</v>
      </c>
      <c r="C20" s="6" t="s">
        <v>101</v>
      </c>
      <c r="D20" s="148"/>
      <c r="E20" s="155"/>
      <c r="F20" s="156"/>
      <c r="G20" s="155"/>
      <c r="H20" s="156"/>
      <c r="I20" s="166"/>
      <c r="J20" s="91"/>
      <c r="K20" s="7"/>
    </row>
    <row r="21" spans="1:11" ht="123.75" customHeight="1" x14ac:dyDescent="0.2">
      <c r="A21" s="177" t="s">
        <v>145</v>
      </c>
      <c r="B21" s="5" t="s">
        <v>46</v>
      </c>
      <c r="C21" s="3" t="s">
        <v>519</v>
      </c>
      <c r="D21" s="137" t="s">
        <v>496</v>
      </c>
      <c r="E21" s="138"/>
      <c r="F21" s="139" t="s">
        <v>29</v>
      </c>
      <c r="G21" s="138"/>
      <c r="H21" s="139" t="s">
        <v>30</v>
      </c>
      <c r="I21" s="140" t="s">
        <v>157</v>
      </c>
      <c r="J21" s="90" t="s">
        <v>338</v>
      </c>
      <c r="K21" s="2"/>
    </row>
    <row r="22" spans="1:11" ht="172.5" customHeight="1" x14ac:dyDescent="0.2">
      <c r="A22" s="177" t="s">
        <v>143</v>
      </c>
      <c r="B22" s="5" t="s">
        <v>46</v>
      </c>
      <c r="C22" s="3" t="s">
        <v>1</v>
      </c>
      <c r="D22" s="137" t="s">
        <v>416</v>
      </c>
      <c r="E22" s="138"/>
      <c r="F22" s="139" t="s">
        <v>29</v>
      </c>
      <c r="G22" s="138"/>
      <c r="H22" s="139" t="s">
        <v>30</v>
      </c>
      <c r="I22" s="140" t="s">
        <v>158</v>
      </c>
      <c r="J22" s="90" t="s">
        <v>258</v>
      </c>
      <c r="K22" s="2"/>
    </row>
    <row r="23" spans="1:11" ht="38.4" x14ac:dyDescent="0.2">
      <c r="A23" s="177" t="s">
        <v>143</v>
      </c>
      <c r="B23" s="5" t="s">
        <v>48</v>
      </c>
      <c r="C23" s="3" t="s">
        <v>2</v>
      </c>
      <c r="D23" s="137" t="s">
        <v>273</v>
      </c>
      <c r="E23" s="138"/>
      <c r="F23" s="139" t="s">
        <v>29</v>
      </c>
      <c r="G23" s="138"/>
      <c r="H23" s="139" t="s">
        <v>30</v>
      </c>
      <c r="I23" s="140" t="s">
        <v>160</v>
      </c>
      <c r="J23" s="90" t="s">
        <v>339</v>
      </c>
      <c r="K23" s="2"/>
    </row>
    <row r="24" spans="1:11" ht="134.25" customHeight="1" x14ac:dyDescent="0.2">
      <c r="B24" s="5" t="s">
        <v>51</v>
      </c>
      <c r="C24" s="3" t="s">
        <v>520</v>
      </c>
      <c r="D24" s="137" t="s">
        <v>467</v>
      </c>
      <c r="E24" s="138"/>
      <c r="F24" s="139" t="s">
        <v>30</v>
      </c>
      <c r="G24" s="138"/>
      <c r="H24" s="139" t="s">
        <v>29</v>
      </c>
      <c r="I24" s="140" t="s">
        <v>118</v>
      </c>
      <c r="J24" s="90" t="s">
        <v>340</v>
      </c>
      <c r="K24" s="2"/>
    </row>
    <row r="25" spans="1:11" ht="38.4" x14ac:dyDescent="0.2">
      <c r="B25" s="5" t="s">
        <v>49</v>
      </c>
      <c r="C25" s="3" t="s">
        <v>3</v>
      </c>
      <c r="D25" s="137" t="s">
        <v>274</v>
      </c>
      <c r="E25" s="138"/>
      <c r="F25" s="139" t="s">
        <v>29</v>
      </c>
      <c r="G25" s="138"/>
      <c r="H25" s="139" t="s">
        <v>30</v>
      </c>
      <c r="I25" s="140" t="s">
        <v>52</v>
      </c>
      <c r="J25" s="90" t="s">
        <v>341</v>
      </c>
      <c r="K25" s="2"/>
    </row>
    <row r="26" spans="1:11" ht="38.4" x14ac:dyDescent="0.2">
      <c r="B26" s="5" t="s">
        <v>53</v>
      </c>
      <c r="C26" s="3" t="s">
        <v>521</v>
      </c>
      <c r="D26" s="137" t="s">
        <v>119</v>
      </c>
      <c r="E26" s="138"/>
      <c r="F26" s="139" t="s">
        <v>29</v>
      </c>
      <c r="G26" s="138"/>
      <c r="H26" s="139" t="s">
        <v>30</v>
      </c>
      <c r="I26" s="140" t="s">
        <v>55</v>
      </c>
      <c r="J26" s="90" t="s">
        <v>342</v>
      </c>
      <c r="K26" s="2"/>
    </row>
    <row r="27" spans="1:11" ht="38.4" x14ac:dyDescent="0.2">
      <c r="A27" s="177" t="s">
        <v>143</v>
      </c>
      <c r="B27" s="5" t="s">
        <v>54</v>
      </c>
      <c r="C27" s="3" t="s">
        <v>522</v>
      </c>
      <c r="D27" s="137" t="s">
        <v>417</v>
      </c>
      <c r="E27" s="138"/>
      <c r="F27" s="139" t="s">
        <v>29</v>
      </c>
      <c r="G27" s="138"/>
      <c r="H27" s="139" t="s">
        <v>30</v>
      </c>
      <c r="I27" s="140" t="s">
        <v>159</v>
      </c>
      <c r="J27" s="90" t="s">
        <v>343</v>
      </c>
      <c r="K27" s="2"/>
    </row>
    <row r="28" spans="1:11" ht="43.2" x14ac:dyDescent="0.2">
      <c r="B28" s="5" t="s">
        <v>56</v>
      </c>
      <c r="C28" s="3" t="s">
        <v>418</v>
      </c>
      <c r="D28" s="137" t="s">
        <v>275</v>
      </c>
      <c r="E28" s="138"/>
      <c r="F28" s="139" t="s">
        <v>29</v>
      </c>
      <c r="G28" s="138"/>
      <c r="H28" s="139" t="s">
        <v>30</v>
      </c>
      <c r="I28" s="140" t="s">
        <v>58</v>
      </c>
      <c r="J28" s="90" t="s">
        <v>344</v>
      </c>
      <c r="K28" s="2"/>
    </row>
    <row r="29" spans="1:11" ht="32.4" x14ac:dyDescent="0.2">
      <c r="B29" s="5" t="s">
        <v>56</v>
      </c>
      <c r="C29" s="3" t="s">
        <v>418</v>
      </c>
      <c r="D29" s="137" t="s">
        <v>276</v>
      </c>
      <c r="E29" s="138"/>
      <c r="F29" s="139" t="s">
        <v>29</v>
      </c>
      <c r="G29" s="138"/>
      <c r="H29" s="139" t="s">
        <v>30</v>
      </c>
      <c r="I29" s="140" t="s">
        <v>57</v>
      </c>
      <c r="J29" s="90" t="s">
        <v>258</v>
      </c>
      <c r="K29" s="2"/>
    </row>
    <row r="30" spans="1:11" ht="38.4" x14ac:dyDescent="0.2">
      <c r="A30" s="177" t="s">
        <v>146</v>
      </c>
      <c r="B30" s="5" t="s">
        <v>59</v>
      </c>
      <c r="C30" s="3" t="s">
        <v>523</v>
      </c>
      <c r="D30" s="137" t="s">
        <v>120</v>
      </c>
      <c r="E30" s="138"/>
      <c r="F30" s="139" t="s">
        <v>29</v>
      </c>
      <c r="G30" s="138"/>
      <c r="H30" s="139" t="s">
        <v>30</v>
      </c>
      <c r="I30" s="140" t="s">
        <v>161</v>
      </c>
      <c r="J30" s="90" t="s">
        <v>345</v>
      </c>
      <c r="K30" s="2"/>
    </row>
    <row r="31" spans="1:11" ht="38.4" x14ac:dyDescent="0.2">
      <c r="A31" s="177" t="s">
        <v>143</v>
      </c>
      <c r="B31" s="5" t="s">
        <v>60</v>
      </c>
      <c r="C31" s="3" t="s">
        <v>524</v>
      </c>
      <c r="D31" s="137" t="s">
        <v>245</v>
      </c>
      <c r="E31" s="138"/>
      <c r="F31" s="139" t="s">
        <v>29</v>
      </c>
      <c r="G31" s="138"/>
      <c r="H31" s="139" t="s">
        <v>30</v>
      </c>
      <c r="I31" s="140" t="s">
        <v>419</v>
      </c>
      <c r="J31" s="90" t="s">
        <v>346</v>
      </c>
      <c r="K31" s="2"/>
    </row>
    <row r="32" spans="1:11" ht="32.4" x14ac:dyDescent="0.2">
      <c r="A32" s="177" t="s">
        <v>143</v>
      </c>
      <c r="B32" s="5" t="s">
        <v>60</v>
      </c>
      <c r="C32" s="3" t="s">
        <v>4</v>
      </c>
      <c r="D32" s="137" t="s">
        <v>246</v>
      </c>
      <c r="E32" s="138"/>
      <c r="F32" s="139" t="s">
        <v>29</v>
      </c>
      <c r="G32" s="138"/>
      <c r="H32" s="139" t="s">
        <v>30</v>
      </c>
      <c r="I32" s="140" t="s">
        <v>55</v>
      </c>
      <c r="J32" s="90" t="s">
        <v>258</v>
      </c>
      <c r="K32" s="2"/>
    </row>
    <row r="33" spans="1:13" ht="75.599999999999994" x14ac:dyDescent="0.2">
      <c r="B33" s="15" t="s">
        <v>61</v>
      </c>
      <c r="C33" s="16" t="s">
        <v>5</v>
      </c>
      <c r="D33" s="141" t="s">
        <v>420</v>
      </c>
      <c r="E33" s="138"/>
      <c r="F33" s="142" t="s">
        <v>260</v>
      </c>
      <c r="G33" s="138"/>
      <c r="H33" s="142" t="s">
        <v>261</v>
      </c>
      <c r="I33" s="143" t="s">
        <v>62</v>
      </c>
      <c r="J33" s="92" t="s">
        <v>347</v>
      </c>
      <c r="K33" s="17"/>
    </row>
    <row r="34" spans="1:13" ht="90" customHeight="1" x14ac:dyDescent="0.2">
      <c r="A34" s="177" t="s">
        <v>146</v>
      </c>
      <c r="B34" s="5" t="s">
        <v>63</v>
      </c>
      <c r="C34" s="3" t="s">
        <v>259</v>
      </c>
      <c r="D34" s="137" t="s">
        <v>421</v>
      </c>
      <c r="E34" s="138"/>
      <c r="F34" s="139" t="s">
        <v>29</v>
      </c>
      <c r="G34" s="138"/>
      <c r="H34" s="139" t="s">
        <v>30</v>
      </c>
      <c r="I34" s="140" t="s">
        <v>162</v>
      </c>
      <c r="J34" s="90" t="s">
        <v>348</v>
      </c>
      <c r="K34" s="2"/>
    </row>
    <row r="35" spans="1:13" ht="21.6" x14ac:dyDescent="0.2">
      <c r="A35" s="177" t="s">
        <v>143</v>
      </c>
      <c r="B35" s="5" t="s">
        <v>63</v>
      </c>
      <c r="C35" s="3" t="s">
        <v>6</v>
      </c>
      <c r="D35" s="137" t="s">
        <v>257</v>
      </c>
      <c r="E35" s="138"/>
      <c r="F35" s="139" t="s">
        <v>29</v>
      </c>
      <c r="G35" s="138"/>
      <c r="H35" s="139" t="s">
        <v>30</v>
      </c>
      <c r="I35" s="140" t="s">
        <v>163</v>
      </c>
      <c r="J35" s="90" t="s">
        <v>258</v>
      </c>
      <c r="K35" s="2"/>
    </row>
    <row r="36" spans="1:13" ht="21.6" x14ac:dyDescent="0.2">
      <c r="B36" s="28" t="s">
        <v>112</v>
      </c>
      <c r="C36" s="19" t="s">
        <v>64</v>
      </c>
      <c r="D36" s="149"/>
      <c r="E36" s="157"/>
      <c r="F36" s="158"/>
      <c r="G36" s="157"/>
      <c r="H36" s="158"/>
      <c r="I36" s="167"/>
      <c r="J36" s="93"/>
      <c r="K36" s="20"/>
    </row>
    <row r="37" spans="1:13" ht="165.75" customHeight="1" x14ac:dyDescent="0.2">
      <c r="B37" s="5" t="s">
        <v>65</v>
      </c>
      <c r="C37" s="3" t="s">
        <v>525</v>
      </c>
      <c r="D37" s="137" t="s">
        <v>497</v>
      </c>
      <c r="E37" s="138"/>
      <c r="F37" s="139" t="s">
        <v>29</v>
      </c>
      <c r="G37" s="138"/>
      <c r="H37" s="139" t="s">
        <v>30</v>
      </c>
      <c r="I37" s="140" t="s">
        <v>68</v>
      </c>
      <c r="J37" s="90" t="s">
        <v>349</v>
      </c>
      <c r="K37" s="2"/>
    </row>
    <row r="38" spans="1:13" ht="43.2" x14ac:dyDescent="0.2">
      <c r="B38" s="5" t="s">
        <v>65</v>
      </c>
      <c r="C38" s="3" t="s">
        <v>66</v>
      </c>
      <c r="D38" s="137" t="s">
        <v>422</v>
      </c>
      <c r="E38" s="138"/>
      <c r="F38" s="139" t="s">
        <v>29</v>
      </c>
      <c r="G38" s="138"/>
      <c r="H38" s="139" t="s">
        <v>30</v>
      </c>
      <c r="I38" s="140" t="s">
        <v>69</v>
      </c>
      <c r="J38" s="90" t="s">
        <v>45</v>
      </c>
      <c r="K38" s="2"/>
    </row>
    <row r="39" spans="1:13" ht="38.4" x14ac:dyDescent="0.2">
      <c r="A39" s="177" t="s">
        <v>143</v>
      </c>
      <c r="B39" s="5" t="s">
        <v>67</v>
      </c>
      <c r="C39" s="3" t="s">
        <v>526</v>
      </c>
      <c r="D39" s="137" t="s">
        <v>277</v>
      </c>
      <c r="E39" s="138"/>
      <c r="F39" s="139" t="s">
        <v>29</v>
      </c>
      <c r="G39" s="138"/>
      <c r="H39" s="139" t="s">
        <v>30</v>
      </c>
      <c r="I39" s="140" t="s">
        <v>248</v>
      </c>
      <c r="J39" s="90" t="s">
        <v>350</v>
      </c>
      <c r="K39" s="2"/>
    </row>
    <row r="40" spans="1:13" ht="32.4" x14ac:dyDescent="0.2">
      <c r="A40" s="177" t="s">
        <v>147</v>
      </c>
      <c r="B40" s="5" t="s">
        <v>67</v>
      </c>
      <c r="C40" s="3" t="s">
        <v>7</v>
      </c>
      <c r="D40" s="137" t="s">
        <v>423</v>
      </c>
      <c r="E40" s="138"/>
      <c r="F40" s="139" t="s">
        <v>29</v>
      </c>
      <c r="G40" s="138"/>
      <c r="H40" s="139" t="s">
        <v>30</v>
      </c>
      <c r="I40" s="140" t="s">
        <v>45</v>
      </c>
      <c r="J40" s="90" t="s">
        <v>45</v>
      </c>
      <c r="K40" s="2"/>
    </row>
    <row r="41" spans="1:13" ht="21.6" x14ac:dyDescent="0.2">
      <c r="A41" s="177" t="s">
        <v>143</v>
      </c>
      <c r="B41" s="5" t="s">
        <v>70</v>
      </c>
      <c r="C41" s="3" t="s">
        <v>247</v>
      </c>
      <c r="D41" s="137" t="s">
        <v>424</v>
      </c>
      <c r="E41" s="138"/>
      <c r="F41" s="139" t="s">
        <v>29</v>
      </c>
      <c r="G41" s="138"/>
      <c r="H41" s="139" t="s">
        <v>30</v>
      </c>
      <c r="I41" s="140" t="s">
        <v>278</v>
      </c>
      <c r="J41" s="90" t="s">
        <v>45</v>
      </c>
      <c r="K41" s="2"/>
    </row>
    <row r="42" spans="1:13" ht="32.4" x14ac:dyDescent="0.2">
      <c r="A42" s="177" t="s">
        <v>34</v>
      </c>
      <c r="B42" s="5" t="s">
        <v>67</v>
      </c>
      <c r="C42" s="3" t="s">
        <v>7</v>
      </c>
      <c r="D42" s="137" t="s">
        <v>279</v>
      </c>
      <c r="E42" s="138"/>
      <c r="F42" s="139" t="s">
        <v>29</v>
      </c>
      <c r="G42" s="138"/>
      <c r="H42" s="139" t="s">
        <v>30</v>
      </c>
      <c r="I42" s="140" t="s">
        <v>164</v>
      </c>
      <c r="J42" s="90" t="s">
        <v>45</v>
      </c>
      <c r="K42" s="2"/>
    </row>
    <row r="43" spans="1:13" x14ac:dyDescent="0.2">
      <c r="A43" s="177" t="s">
        <v>34</v>
      </c>
      <c r="B43" s="28" t="s">
        <v>280</v>
      </c>
      <c r="C43" s="19" t="s">
        <v>64</v>
      </c>
      <c r="D43" s="149"/>
      <c r="E43" s="157"/>
      <c r="F43" s="158"/>
      <c r="G43" s="157"/>
      <c r="H43" s="158"/>
      <c r="I43" s="167"/>
      <c r="J43" s="93"/>
      <c r="K43" s="20"/>
    </row>
    <row r="44" spans="1:13" ht="38.4" x14ac:dyDescent="0.2">
      <c r="A44" s="177" t="s">
        <v>143</v>
      </c>
      <c r="B44" s="5" t="s">
        <v>71</v>
      </c>
      <c r="C44" s="3" t="s">
        <v>8</v>
      </c>
      <c r="D44" s="137" t="s">
        <v>281</v>
      </c>
      <c r="E44" s="138"/>
      <c r="F44" s="139" t="s">
        <v>29</v>
      </c>
      <c r="G44" s="138"/>
      <c r="H44" s="139" t="s">
        <v>30</v>
      </c>
      <c r="I44" s="140" t="s">
        <v>165</v>
      </c>
      <c r="J44" s="90" t="s">
        <v>351</v>
      </c>
      <c r="K44" s="2"/>
    </row>
    <row r="45" spans="1:13" ht="54" x14ac:dyDescent="0.2">
      <c r="A45" s="177" t="s">
        <v>143</v>
      </c>
      <c r="B45" s="5" t="s">
        <v>71</v>
      </c>
      <c r="C45" s="3" t="s">
        <v>8</v>
      </c>
      <c r="D45" s="137" t="s">
        <v>282</v>
      </c>
      <c r="E45" s="138"/>
      <c r="F45" s="139" t="s">
        <v>29</v>
      </c>
      <c r="G45" s="138"/>
      <c r="H45" s="139" t="s">
        <v>30</v>
      </c>
      <c r="I45" s="140" t="s">
        <v>166</v>
      </c>
      <c r="J45" s="90" t="s">
        <v>258</v>
      </c>
      <c r="K45" s="2"/>
    </row>
    <row r="46" spans="1:13" ht="190.5" customHeight="1" x14ac:dyDescent="0.2">
      <c r="A46" s="177" t="s">
        <v>396</v>
      </c>
      <c r="B46" s="5" t="s">
        <v>72</v>
      </c>
      <c r="C46" s="3" t="s">
        <v>527</v>
      </c>
      <c r="D46" s="137" t="s">
        <v>498</v>
      </c>
      <c r="E46" s="138"/>
      <c r="F46" s="139" t="s">
        <v>29</v>
      </c>
      <c r="G46" s="138"/>
      <c r="H46" s="139" t="s">
        <v>30</v>
      </c>
      <c r="I46" s="140" t="s">
        <v>425</v>
      </c>
      <c r="J46" s="90" t="s">
        <v>371</v>
      </c>
      <c r="K46" s="2"/>
    </row>
    <row r="47" spans="1:13" ht="206.25" customHeight="1" x14ac:dyDescent="0.2">
      <c r="A47" s="177" t="s">
        <v>397</v>
      </c>
      <c r="B47" s="5" t="s">
        <v>72</v>
      </c>
      <c r="C47" s="3" t="s">
        <v>528</v>
      </c>
      <c r="D47" s="137" t="s">
        <v>499</v>
      </c>
      <c r="E47" s="138"/>
      <c r="F47" s="139" t="s">
        <v>29</v>
      </c>
      <c r="G47" s="138"/>
      <c r="H47" s="139" t="s">
        <v>30</v>
      </c>
      <c r="I47" s="140" t="s">
        <v>426</v>
      </c>
      <c r="J47" s="90" t="s">
        <v>372</v>
      </c>
      <c r="K47" s="2"/>
    </row>
    <row r="48" spans="1:13" s="82" customFormat="1" x14ac:dyDescent="0.2">
      <c r="A48" s="177"/>
      <c r="B48" s="98" t="s">
        <v>316</v>
      </c>
      <c r="C48" s="99" t="s">
        <v>427</v>
      </c>
      <c r="D48" s="100"/>
      <c r="E48" s="171"/>
      <c r="F48" s="172"/>
      <c r="G48" s="171"/>
      <c r="H48" s="172"/>
      <c r="I48" s="101"/>
      <c r="J48" s="101"/>
      <c r="K48" s="101"/>
      <c r="L48" s="102"/>
      <c r="M48" s="103"/>
    </row>
    <row r="49" spans="1:13" ht="48" x14ac:dyDescent="0.2">
      <c r="A49" s="177" t="s">
        <v>34</v>
      </c>
      <c r="B49" s="5" t="s">
        <v>73</v>
      </c>
      <c r="C49" s="3" t="s">
        <v>9</v>
      </c>
      <c r="D49" s="137" t="s">
        <v>283</v>
      </c>
      <c r="E49" s="138"/>
      <c r="F49" s="139" t="s">
        <v>29</v>
      </c>
      <c r="G49" s="138"/>
      <c r="H49" s="139" t="s">
        <v>30</v>
      </c>
      <c r="I49" s="140" t="s">
        <v>284</v>
      </c>
      <c r="J49" s="90" t="s">
        <v>370</v>
      </c>
      <c r="K49" s="2"/>
    </row>
    <row r="50" spans="1:13" ht="184.5" customHeight="1" x14ac:dyDescent="0.2">
      <c r="A50" s="177" t="s">
        <v>143</v>
      </c>
      <c r="B50" s="5" t="s">
        <v>73</v>
      </c>
      <c r="C50" s="3" t="s">
        <v>9</v>
      </c>
      <c r="D50" s="144" t="s">
        <v>562</v>
      </c>
      <c r="E50" s="138"/>
      <c r="F50" s="139" t="s">
        <v>29</v>
      </c>
      <c r="G50" s="138"/>
      <c r="H50" s="139" t="s">
        <v>30</v>
      </c>
      <c r="I50" s="140" t="s">
        <v>45</v>
      </c>
      <c r="J50" s="90" t="s">
        <v>258</v>
      </c>
      <c r="K50" s="2"/>
    </row>
    <row r="51" spans="1:13" ht="38.4" x14ac:dyDescent="0.2">
      <c r="A51" s="177" t="s">
        <v>143</v>
      </c>
      <c r="B51" s="5" t="s">
        <v>73</v>
      </c>
      <c r="C51" s="3" t="s">
        <v>9</v>
      </c>
      <c r="D51" s="137" t="s">
        <v>285</v>
      </c>
      <c r="E51" s="138"/>
      <c r="F51" s="139" t="s">
        <v>29</v>
      </c>
      <c r="G51" s="138"/>
      <c r="H51" s="139" t="s">
        <v>30</v>
      </c>
      <c r="I51" s="140" t="s">
        <v>249</v>
      </c>
      <c r="J51" s="90" t="s">
        <v>258</v>
      </c>
      <c r="K51" s="2"/>
    </row>
    <row r="52" spans="1:13" ht="64.8" x14ac:dyDescent="0.2">
      <c r="A52" s="177" t="s">
        <v>143</v>
      </c>
      <c r="B52" s="194" t="s">
        <v>73</v>
      </c>
      <c r="C52" s="178" t="s">
        <v>9</v>
      </c>
      <c r="D52" s="144" t="s">
        <v>286</v>
      </c>
      <c r="E52" s="138"/>
      <c r="F52" s="139" t="s">
        <v>29</v>
      </c>
      <c r="G52" s="138"/>
      <c r="H52" s="139" t="s">
        <v>30</v>
      </c>
      <c r="I52" s="140" t="s">
        <v>250</v>
      </c>
      <c r="J52" s="90" t="s">
        <v>258</v>
      </c>
      <c r="K52" s="2"/>
    </row>
    <row r="53" spans="1:13" ht="147.75" customHeight="1" x14ac:dyDescent="0.2">
      <c r="A53" s="177" t="s">
        <v>143</v>
      </c>
      <c r="B53" s="194" t="s">
        <v>73</v>
      </c>
      <c r="C53" s="178" t="s">
        <v>9</v>
      </c>
      <c r="D53" s="144" t="s">
        <v>563</v>
      </c>
      <c r="E53" s="138"/>
      <c r="F53" s="139" t="s">
        <v>29</v>
      </c>
      <c r="G53" s="138"/>
      <c r="H53" s="139" t="s">
        <v>30</v>
      </c>
      <c r="I53" s="140" t="s">
        <v>287</v>
      </c>
      <c r="J53" s="90" t="s">
        <v>258</v>
      </c>
      <c r="K53" s="2"/>
    </row>
    <row r="54" spans="1:13" ht="21.6" x14ac:dyDescent="0.2">
      <c r="A54" s="177" t="s">
        <v>34</v>
      </c>
      <c r="B54" s="5" t="s">
        <v>73</v>
      </c>
      <c r="C54" s="3" t="s">
        <v>9</v>
      </c>
      <c r="D54" s="137" t="s">
        <v>288</v>
      </c>
      <c r="E54" s="138"/>
      <c r="F54" s="139" t="s">
        <v>29</v>
      </c>
      <c r="G54" s="138"/>
      <c r="H54" s="139" t="s">
        <v>30</v>
      </c>
      <c r="I54" s="140" t="s">
        <v>167</v>
      </c>
      <c r="J54" s="90" t="s">
        <v>258</v>
      </c>
      <c r="K54" s="2"/>
    </row>
    <row r="55" spans="1:13" ht="32.4" x14ac:dyDescent="0.2">
      <c r="A55" s="177" t="s">
        <v>34</v>
      </c>
      <c r="B55" s="5" t="s">
        <v>73</v>
      </c>
      <c r="C55" s="3" t="s">
        <v>9</v>
      </c>
      <c r="D55" s="144" t="s">
        <v>565</v>
      </c>
      <c r="E55" s="138"/>
      <c r="F55" s="139" t="s">
        <v>29</v>
      </c>
      <c r="G55" s="138"/>
      <c r="H55" s="139" t="s">
        <v>30</v>
      </c>
      <c r="I55" s="140" t="s">
        <v>251</v>
      </c>
      <c r="J55" s="90" t="s">
        <v>258</v>
      </c>
      <c r="K55" s="2"/>
    </row>
    <row r="56" spans="1:13" ht="85.5" customHeight="1" x14ac:dyDescent="0.2">
      <c r="A56" s="177" t="s">
        <v>34</v>
      </c>
      <c r="B56" s="5" t="s">
        <v>73</v>
      </c>
      <c r="C56" s="3" t="s">
        <v>9</v>
      </c>
      <c r="D56" s="144" t="s">
        <v>564</v>
      </c>
      <c r="E56" s="138"/>
      <c r="F56" s="139" t="s">
        <v>29</v>
      </c>
      <c r="G56" s="138"/>
      <c r="H56" s="139" t="s">
        <v>30</v>
      </c>
      <c r="I56" s="140" t="s">
        <v>252</v>
      </c>
      <c r="J56" s="90" t="s">
        <v>258</v>
      </c>
      <c r="K56" s="2"/>
    </row>
    <row r="57" spans="1:13" ht="21.6" x14ac:dyDescent="0.2">
      <c r="A57" s="177" t="s">
        <v>34</v>
      </c>
      <c r="B57" s="5" t="s">
        <v>73</v>
      </c>
      <c r="C57" s="3" t="s">
        <v>9</v>
      </c>
      <c r="D57" s="137" t="s">
        <v>429</v>
      </c>
      <c r="E57" s="138"/>
      <c r="F57" s="139" t="s">
        <v>29</v>
      </c>
      <c r="G57" s="138"/>
      <c r="H57" s="139" t="s">
        <v>30</v>
      </c>
      <c r="I57" s="140" t="s">
        <v>253</v>
      </c>
      <c r="J57" s="90" t="s">
        <v>258</v>
      </c>
      <c r="K57" s="2"/>
    </row>
    <row r="58" spans="1:13" s="82" customFormat="1" x14ac:dyDescent="0.2">
      <c r="A58" s="177"/>
      <c r="B58" s="98" t="s">
        <v>316</v>
      </c>
      <c r="C58" s="99" t="s">
        <v>428</v>
      </c>
      <c r="D58" s="100"/>
      <c r="E58" s="171"/>
      <c r="F58" s="172"/>
      <c r="G58" s="171"/>
      <c r="H58" s="172"/>
      <c r="I58" s="101"/>
      <c r="J58" s="101"/>
      <c r="K58" s="101"/>
      <c r="L58" s="102"/>
      <c r="M58" s="103"/>
    </row>
    <row r="59" spans="1:13" ht="168.75" customHeight="1" x14ac:dyDescent="0.2">
      <c r="A59" s="177" t="s">
        <v>34</v>
      </c>
      <c r="B59" s="5" t="s">
        <v>73</v>
      </c>
      <c r="C59" s="3" t="s">
        <v>9</v>
      </c>
      <c r="D59" s="137" t="s">
        <v>464</v>
      </c>
      <c r="E59" s="138"/>
      <c r="F59" s="139" t="s">
        <v>29</v>
      </c>
      <c r="G59" s="138"/>
      <c r="H59" s="139" t="s">
        <v>30</v>
      </c>
      <c r="I59" s="140" t="s">
        <v>317</v>
      </c>
      <c r="J59" s="90" t="s">
        <v>369</v>
      </c>
      <c r="K59" s="2"/>
    </row>
    <row r="60" spans="1:13" ht="57.6" x14ac:dyDescent="0.2">
      <c r="A60" s="177" t="s">
        <v>143</v>
      </c>
      <c r="B60" s="5" t="s">
        <v>73</v>
      </c>
      <c r="C60" s="3" t="s">
        <v>9</v>
      </c>
      <c r="D60" s="137" t="s">
        <v>318</v>
      </c>
      <c r="E60" s="138"/>
      <c r="F60" s="139" t="s">
        <v>41</v>
      </c>
      <c r="G60" s="138"/>
      <c r="H60" s="139" t="s">
        <v>30</v>
      </c>
      <c r="I60" s="140" t="s">
        <v>317</v>
      </c>
      <c r="J60" s="90" t="s">
        <v>45</v>
      </c>
      <c r="K60" s="2"/>
    </row>
    <row r="61" spans="1:13" ht="38.4" x14ac:dyDescent="0.2">
      <c r="A61" s="177" t="s">
        <v>143</v>
      </c>
      <c r="B61" s="5" t="s">
        <v>73</v>
      </c>
      <c r="C61" s="3" t="s">
        <v>9</v>
      </c>
      <c r="D61" s="137" t="s">
        <v>285</v>
      </c>
      <c r="E61" s="138"/>
      <c r="F61" s="139" t="s">
        <v>29</v>
      </c>
      <c r="G61" s="138"/>
      <c r="H61" s="139" t="s">
        <v>30</v>
      </c>
      <c r="I61" s="140" t="s">
        <v>249</v>
      </c>
      <c r="J61" s="90" t="s">
        <v>45</v>
      </c>
      <c r="K61" s="2"/>
    </row>
    <row r="62" spans="1:13" ht="48" x14ac:dyDescent="0.2">
      <c r="A62" s="177" t="s">
        <v>34</v>
      </c>
      <c r="B62" s="5" t="s">
        <v>73</v>
      </c>
      <c r="C62" s="3" t="s">
        <v>9</v>
      </c>
      <c r="D62" s="137" t="s">
        <v>319</v>
      </c>
      <c r="E62" s="138"/>
      <c r="F62" s="139" t="s">
        <v>29</v>
      </c>
      <c r="G62" s="138"/>
      <c r="H62" s="139" t="s">
        <v>30</v>
      </c>
      <c r="I62" s="140" t="s">
        <v>320</v>
      </c>
      <c r="J62" s="90" t="s">
        <v>45</v>
      </c>
      <c r="K62" s="2"/>
    </row>
    <row r="63" spans="1:13" ht="21.6" x14ac:dyDescent="0.2">
      <c r="A63" s="177" t="s">
        <v>34</v>
      </c>
      <c r="B63" s="5" t="s">
        <v>73</v>
      </c>
      <c r="C63" s="3" t="s">
        <v>9</v>
      </c>
      <c r="D63" s="137" t="s">
        <v>430</v>
      </c>
      <c r="E63" s="138"/>
      <c r="F63" s="139" t="s">
        <v>29</v>
      </c>
      <c r="G63" s="138"/>
      <c r="H63" s="139" t="s">
        <v>30</v>
      </c>
      <c r="I63" s="140" t="s">
        <v>321</v>
      </c>
      <c r="J63" s="90" t="s">
        <v>45</v>
      </c>
      <c r="K63" s="2"/>
    </row>
    <row r="64" spans="1:13" x14ac:dyDescent="0.2">
      <c r="A64" s="177" t="s">
        <v>34</v>
      </c>
      <c r="B64" s="28" t="s">
        <v>289</v>
      </c>
      <c r="C64" s="19" t="s">
        <v>64</v>
      </c>
      <c r="D64" s="149"/>
      <c r="E64" s="157"/>
      <c r="F64" s="158"/>
      <c r="G64" s="157"/>
      <c r="H64" s="158"/>
      <c r="I64" s="167"/>
      <c r="J64" s="93"/>
      <c r="K64" s="20"/>
    </row>
    <row r="65" spans="1:13" ht="38.4" x14ac:dyDescent="0.2">
      <c r="B65" s="5" t="s">
        <v>77</v>
      </c>
      <c r="C65" s="3" t="s">
        <v>10</v>
      </c>
      <c r="D65" s="137" t="s">
        <v>328</v>
      </c>
      <c r="E65" s="138"/>
      <c r="F65" s="139" t="s">
        <v>29</v>
      </c>
      <c r="G65" s="138"/>
      <c r="H65" s="139" t="s">
        <v>30</v>
      </c>
      <c r="I65" s="140" t="s">
        <v>299</v>
      </c>
      <c r="J65" s="90" t="s">
        <v>368</v>
      </c>
      <c r="K65" s="2"/>
    </row>
    <row r="66" spans="1:13" ht="21.6" x14ac:dyDescent="0.2">
      <c r="B66" s="5" t="s">
        <v>77</v>
      </c>
      <c r="C66" s="3" t="s">
        <v>10</v>
      </c>
      <c r="D66" s="137" t="s">
        <v>329</v>
      </c>
      <c r="E66" s="138"/>
      <c r="F66" s="139" t="s">
        <v>29</v>
      </c>
      <c r="G66" s="138"/>
      <c r="H66" s="139" t="s">
        <v>30</v>
      </c>
      <c r="I66" s="140" t="s">
        <v>45</v>
      </c>
      <c r="J66" s="90" t="s">
        <v>258</v>
      </c>
      <c r="K66" s="2"/>
    </row>
    <row r="67" spans="1:13" ht="21.6" x14ac:dyDescent="0.2">
      <c r="B67" s="28" t="s">
        <v>290</v>
      </c>
      <c r="C67" s="19" t="s">
        <v>113</v>
      </c>
      <c r="D67" s="149"/>
      <c r="E67" s="157"/>
      <c r="F67" s="158"/>
      <c r="G67" s="157"/>
      <c r="H67" s="158"/>
      <c r="I67" s="167"/>
      <c r="J67" s="93"/>
      <c r="K67" s="20"/>
    </row>
    <row r="68" spans="1:13" ht="97.5" customHeight="1" x14ac:dyDescent="0.2">
      <c r="B68" s="5" t="s">
        <v>291</v>
      </c>
      <c r="C68" s="3" t="s">
        <v>292</v>
      </c>
      <c r="D68" s="137" t="s">
        <v>500</v>
      </c>
      <c r="E68" s="138"/>
      <c r="F68" s="139" t="s">
        <v>29</v>
      </c>
      <c r="G68" s="138"/>
      <c r="H68" s="139" t="s">
        <v>30</v>
      </c>
      <c r="I68" s="140"/>
      <c r="J68" s="90" t="s">
        <v>367</v>
      </c>
      <c r="K68" s="90"/>
      <c r="L68" s="14"/>
      <c r="M68" s="27"/>
    </row>
    <row r="69" spans="1:13" ht="180" customHeight="1" x14ac:dyDescent="0.2">
      <c r="B69" s="15" t="s">
        <v>291</v>
      </c>
      <c r="C69" s="16" t="s">
        <v>292</v>
      </c>
      <c r="D69" s="141" t="s">
        <v>434</v>
      </c>
      <c r="E69" s="138"/>
      <c r="F69" s="142" t="s">
        <v>29</v>
      </c>
      <c r="G69" s="138"/>
      <c r="H69" s="142" t="s">
        <v>433</v>
      </c>
      <c r="I69" s="143"/>
      <c r="J69" s="90" t="s">
        <v>45</v>
      </c>
      <c r="K69" s="92"/>
      <c r="L69" s="14"/>
      <c r="M69" s="27"/>
    </row>
    <row r="70" spans="1:13" ht="21.6" x14ac:dyDescent="0.2">
      <c r="B70" s="28" t="s">
        <v>323</v>
      </c>
      <c r="C70" s="19" t="s">
        <v>113</v>
      </c>
      <c r="D70" s="149"/>
      <c r="E70" s="157"/>
      <c r="F70" s="158"/>
      <c r="G70" s="157"/>
      <c r="H70" s="158"/>
      <c r="I70" s="167"/>
      <c r="J70" s="93"/>
      <c r="K70" s="20"/>
    </row>
    <row r="71" spans="1:13" ht="96.75" customHeight="1" x14ac:dyDescent="0.2">
      <c r="A71" s="177" t="s">
        <v>143</v>
      </c>
      <c r="B71" s="15" t="s">
        <v>324</v>
      </c>
      <c r="C71" s="16" t="s">
        <v>325</v>
      </c>
      <c r="D71" s="141" t="s">
        <v>465</v>
      </c>
      <c r="E71" s="138"/>
      <c r="F71" s="142" t="s">
        <v>29</v>
      </c>
      <c r="G71" s="138"/>
      <c r="H71" s="142" t="s">
        <v>30</v>
      </c>
      <c r="I71" s="143" t="s">
        <v>326</v>
      </c>
      <c r="J71" s="90" t="s">
        <v>366</v>
      </c>
      <c r="K71" s="17"/>
    </row>
    <row r="72" spans="1:13" ht="94.5" customHeight="1" x14ac:dyDescent="0.2">
      <c r="A72" s="177" t="s">
        <v>143</v>
      </c>
      <c r="B72" s="15" t="s">
        <v>324</v>
      </c>
      <c r="C72" s="16" t="s">
        <v>325</v>
      </c>
      <c r="D72" s="141" t="s">
        <v>501</v>
      </c>
      <c r="E72" s="138"/>
      <c r="F72" s="142" t="s">
        <v>29</v>
      </c>
      <c r="G72" s="138"/>
      <c r="H72" s="142" t="s">
        <v>30</v>
      </c>
      <c r="I72" s="143" t="s">
        <v>327</v>
      </c>
      <c r="J72" s="90" t="s">
        <v>335</v>
      </c>
      <c r="K72" s="17"/>
    </row>
    <row r="73" spans="1:13" ht="21.6" x14ac:dyDescent="0.2">
      <c r="B73" s="28" t="s">
        <v>322</v>
      </c>
      <c r="C73" s="19" t="s">
        <v>113</v>
      </c>
      <c r="D73" s="149"/>
      <c r="E73" s="157"/>
      <c r="F73" s="158"/>
      <c r="G73" s="157"/>
      <c r="H73" s="158"/>
      <c r="I73" s="167"/>
      <c r="J73" s="93"/>
      <c r="K73" s="20"/>
    </row>
    <row r="74" spans="1:13" ht="59.25" customHeight="1" x14ac:dyDescent="0.2">
      <c r="B74" s="15" t="s">
        <v>74</v>
      </c>
      <c r="C74" s="16" t="s">
        <v>11</v>
      </c>
      <c r="D74" s="141" t="s">
        <v>431</v>
      </c>
      <c r="E74" s="138"/>
      <c r="F74" s="142" t="s">
        <v>29</v>
      </c>
      <c r="G74" s="138"/>
      <c r="H74" s="142" t="s">
        <v>30</v>
      </c>
      <c r="I74" s="143" t="s">
        <v>327</v>
      </c>
      <c r="J74" s="90" t="s">
        <v>365</v>
      </c>
      <c r="K74" s="17"/>
    </row>
    <row r="75" spans="1:13" ht="54" x14ac:dyDescent="0.2">
      <c r="B75" s="15" t="s">
        <v>74</v>
      </c>
      <c r="C75" s="16" t="s">
        <v>537</v>
      </c>
      <c r="D75" s="141" t="s">
        <v>432</v>
      </c>
      <c r="E75" s="138"/>
      <c r="F75" s="142" t="s">
        <v>29</v>
      </c>
      <c r="G75" s="138"/>
      <c r="H75" s="142" t="s">
        <v>30</v>
      </c>
      <c r="I75" s="143" t="s">
        <v>45</v>
      </c>
      <c r="J75" s="90" t="s">
        <v>335</v>
      </c>
      <c r="K75" s="17"/>
    </row>
    <row r="76" spans="1:13" ht="132.75" customHeight="1" x14ac:dyDescent="0.2">
      <c r="B76" s="15" t="s">
        <v>74</v>
      </c>
      <c r="C76" s="16" t="s">
        <v>11</v>
      </c>
      <c r="D76" s="141" t="s">
        <v>466</v>
      </c>
      <c r="E76" s="138"/>
      <c r="F76" s="142" t="s">
        <v>29</v>
      </c>
      <c r="G76" s="138"/>
      <c r="H76" s="142" t="s">
        <v>30</v>
      </c>
      <c r="I76" s="143" t="s">
        <v>45</v>
      </c>
      <c r="J76" s="90" t="s">
        <v>335</v>
      </c>
      <c r="K76" s="17"/>
    </row>
    <row r="77" spans="1:13" x14ac:dyDescent="0.2">
      <c r="B77" s="18" t="s">
        <v>114</v>
      </c>
      <c r="C77" s="19" t="s">
        <v>115</v>
      </c>
      <c r="D77" s="149"/>
      <c r="E77" s="157"/>
      <c r="F77" s="158"/>
      <c r="G77" s="157"/>
      <c r="H77" s="158"/>
      <c r="I77" s="167"/>
      <c r="J77" s="93"/>
      <c r="K77" s="20"/>
    </row>
    <row r="78" spans="1:13" ht="38.4" x14ac:dyDescent="0.2">
      <c r="B78" s="15" t="s">
        <v>75</v>
      </c>
      <c r="C78" s="16" t="s">
        <v>530</v>
      </c>
      <c r="D78" s="141" t="s">
        <v>298</v>
      </c>
      <c r="E78" s="138"/>
      <c r="F78" s="142" t="s">
        <v>29</v>
      </c>
      <c r="G78" s="138"/>
      <c r="H78" s="142" t="s">
        <v>30</v>
      </c>
      <c r="I78" s="143" t="s">
        <v>76</v>
      </c>
      <c r="J78" s="92" t="s">
        <v>352</v>
      </c>
      <c r="K78" s="17"/>
    </row>
    <row r="79" spans="1:13" ht="373.5" customHeight="1" x14ac:dyDescent="0.2">
      <c r="A79" s="177" t="s">
        <v>143</v>
      </c>
      <c r="B79" s="5" t="s">
        <v>78</v>
      </c>
      <c r="C79" s="3" t="s">
        <v>12</v>
      </c>
      <c r="D79" s="137" t="s">
        <v>455</v>
      </c>
      <c r="E79" s="138"/>
      <c r="F79" s="139" t="s">
        <v>29</v>
      </c>
      <c r="G79" s="138"/>
      <c r="H79" s="139" t="s">
        <v>30</v>
      </c>
      <c r="I79" s="140" t="s">
        <v>79</v>
      </c>
      <c r="J79" s="90" t="s">
        <v>353</v>
      </c>
      <c r="K79" s="2"/>
      <c r="L79" s="26"/>
    </row>
    <row r="80" spans="1:13" x14ac:dyDescent="0.2">
      <c r="B80" s="18" t="s">
        <v>80</v>
      </c>
      <c r="C80" s="19" t="s">
        <v>115</v>
      </c>
      <c r="D80" s="149"/>
      <c r="E80" s="157"/>
      <c r="F80" s="158"/>
      <c r="G80" s="157"/>
      <c r="H80" s="158"/>
      <c r="I80" s="167"/>
      <c r="J80" s="93"/>
      <c r="K80" s="20"/>
    </row>
    <row r="81" spans="1:13" ht="95.25" customHeight="1" x14ac:dyDescent="0.2">
      <c r="A81" s="177" t="s">
        <v>143</v>
      </c>
      <c r="B81" s="5" t="s">
        <v>81</v>
      </c>
      <c r="C81" s="3" t="s">
        <v>13</v>
      </c>
      <c r="D81" s="137" t="s">
        <v>456</v>
      </c>
      <c r="E81" s="138"/>
      <c r="F81" s="139" t="s">
        <v>29</v>
      </c>
      <c r="G81" s="138"/>
      <c r="H81" s="139" t="s">
        <v>30</v>
      </c>
      <c r="I81" s="140" t="s">
        <v>168</v>
      </c>
      <c r="J81" s="90" t="s">
        <v>354</v>
      </c>
      <c r="K81" s="2"/>
    </row>
    <row r="82" spans="1:13" ht="126" customHeight="1" x14ac:dyDescent="0.2">
      <c r="A82" s="177" t="s">
        <v>34</v>
      </c>
      <c r="B82" s="5" t="s">
        <v>81</v>
      </c>
      <c r="C82" s="3" t="s">
        <v>13</v>
      </c>
      <c r="D82" s="137" t="s">
        <v>502</v>
      </c>
      <c r="E82" s="138"/>
      <c r="F82" s="139" t="s">
        <v>29</v>
      </c>
      <c r="G82" s="138"/>
      <c r="H82" s="139" t="s">
        <v>30</v>
      </c>
      <c r="I82" s="140" t="s">
        <v>169</v>
      </c>
      <c r="J82" s="90" t="s">
        <v>258</v>
      </c>
      <c r="K82" s="2"/>
    </row>
    <row r="83" spans="1:13" ht="32.4" x14ac:dyDescent="0.2">
      <c r="A83" s="177" t="s">
        <v>34</v>
      </c>
      <c r="B83" s="5" t="s">
        <v>81</v>
      </c>
      <c r="C83" s="3" t="s">
        <v>13</v>
      </c>
      <c r="D83" s="137" t="s">
        <v>503</v>
      </c>
      <c r="E83" s="138"/>
      <c r="F83" s="139" t="s">
        <v>29</v>
      </c>
      <c r="G83" s="138"/>
      <c r="H83" s="139" t="s">
        <v>30</v>
      </c>
      <c r="I83" s="140" t="s">
        <v>300</v>
      </c>
      <c r="J83" s="90" t="s">
        <v>45</v>
      </c>
      <c r="K83" s="2"/>
    </row>
    <row r="84" spans="1:13" ht="19.2" x14ac:dyDescent="0.2">
      <c r="A84" s="177" t="s">
        <v>143</v>
      </c>
      <c r="B84" s="5" t="s">
        <v>81</v>
      </c>
      <c r="C84" s="3" t="s">
        <v>13</v>
      </c>
      <c r="D84" s="137" t="s">
        <v>301</v>
      </c>
      <c r="E84" s="138"/>
      <c r="F84" s="139" t="s">
        <v>29</v>
      </c>
      <c r="G84" s="138"/>
      <c r="H84" s="139" t="s">
        <v>30</v>
      </c>
      <c r="I84" s="140" t="s">
        <v>170</v>
      </c>
      <c r="J84" s="90" t="s">
        <v>258</v>
      </c>
      <c r="K84" s="2"/>
    </row>
    <row r="85" spans="1:13" ht="277.5" customHeight="1" x14ac:dyDescent="0.2">
      <c r="A85" s="177" t="s">
        <v>34</v>
      </c>
      <c r="B85" s="5" t="s">
        <v>81</v>
      </c>
      <c r="C85" s="3" t="s">
        <v>13</v>
      </c>
      <c r="D85" s="137" t="s">
        <v>511</v>
      </c>
      <c r="E85" s="138"/>
      <c r="F85" s="139" t="s">
        <v>228</v>
      </c>
      <c r="G85" s="138"/>
      <c r="H85" s="139" t="s">
        <v>30</v>
      </c>
      <c r="I85" s="140" t="s">
        <v>106</v>
      </c>
      <c r="J85" s="90" t="s">
        <v>258</v>
      </c>
      <c r="K85" s="2"/>
      <c r="L85" s="26"/>
    </row>
    <row r="86" spans="1:13" ht="21.6" x14ac:dyDescent="0.2">
      <c r="B86" s="28" t="s">
        <v>302</v>
      </c>
      <c r="C86" s="19" t="s">
        <v>115</v>
      </c>
      <c r="D86" s="149"/>
      <c r="E86" s="157"/>
      <c r="F86" s="158"/>
      <c r="G86" s="157"/>
      <c r="H86" s="158"/>
      <c r="I86" s="167"/>
      <c r="J86" s="93"/>
      <c r="K86" s="20"/>
    </row>
    <row r="87" spans="1:13" ht="273" customHeight="1" x14ac:dyDescent="0.2">
      <c r="B87" s="5" t="s">
        <v>232</v>
      </c>
      <c r="C87" s="3" t="s">
        <v>303</v>
      </c>
      <c r="D87" s="137" t="s">
        <v>435</v>
      </c>
      <c r="E87" s="138"/>
      <c r="F87" s="139" t="s">
        <v>230</v>
      </c>
      <c r="G87" s="138"/>
      <c r="H87" s="139" t="s">
        <v>40</v>
      </c>
      <c r="I87" s="140"/>
      <c r="J87" s="90" t="s">
        <v>355</v>
      </c>
      <c r="K87" s="90"/>
      <c r="L87" s="14"/>
      <c r="M87" s="27"/>
    </row>
    <row r="88" spans="1:13" ht="38.4" x14ac:dyDescent="0.2">
      <c r="A88" s="177" t="s">
        <v>229</v>
      </c>
      <c r="B88" s="5" t="s">
        <v>233</v>
      </c>
      <c r="C88" s="3" t="s">
        <v>234</v>
      </c>
      <c r="D88" s="137" t="s">
        <v>304</v>
      </c>
      <c r="E88" s="138"/>
      <c r="F88" s="139" t="s">
        <v>230</v>
      </c>
      <c r="G88" s="138"/>
      <c r="H88" s="139" t="s">
        <v>231</v>
      </c>
      <c r="I88" s="140" t="s">
        <v>235</v>
      </c>
      <c r="J88" s="90" t="s">
        <v>356</v>
      </c>
      <c r="K88" s="90"/>
      <c r="L88" s="14"/>
      <c r="M88" s="27"/>
    </row>
    <row r="89" spans="1:13" x14ac:dyDescent="0.2">
      <c r="A89" s="177" t="s">
        <v>34</v>
      </c>
      <c r="B89" s="5" t="s">
        <v>82</v>
      </c>
      <c r="C89" s="3" t="s">
        <v>83</v>
      </c>
      <c r="D89" s="137" t="s">
        <v>305</v>
      </c>
      <c r="E89" s="138"/>
      <c r="F89" s="139" t="s">
        <v>29</v>
      </c>
      <c r="G89" s="138"/>
      <c r="H89" s="139" t="s">
        <v>30</v>
      </c>
      <c r="I89" s="140" t="s">
        <v>45</v>
      </c>
      <c r="J89" s="90" t="s">
        <v>45</v>
      </c>
      <c r="K89" s="90"/>
      <c r="L89" s="14"/>
      <c r="M89" s="27"/>
    </row>
    <row r="90" spans="1:13" ht="212.25" customHeight="1" x14ac:dyDescent="0.2">
      <c r="B90" s="5" t="s">
        <v>437</v>
      </c>
      <c r="C90" s="3" t="s">
        <v>441</v>
      </c>
      <c r="D90" s="137" t="s">
        <v>566</v>
      </c>
      <c r="E90" s="138"/>
      <c r="F90" s="139" t="s">
        <v>438</v>
      </c>
      <c r="G90" s="138"/>
      <c r="H90" s="139" t="s">
        <v>439</v>
      </c>
      <c r="I90" s="140" t="s">
        <v>442</v>
      </c>
      <c r="J90" s="90" t="s">
        <v>45</v>
      </c>
      <c r="K90" s="2"/>
      <c r="L90" s="26"/>
    </row>
    <row r="91" spans="1:13" ht="229.5" customHeight="1" x14ac:dyDescent="0.2">
      <c r="B91" s="5" t="s">
        <v>437</v>
      </c>
      <c r="C91" s="3" t="s">
        <v>441</v>
      </c>
      <c r="D91" s="137" t="s">
        <v>567</v>
      </c>
      <c r="E91" s="138"/>
      <c r="F91" s="139" t="s">
        <v>29</v>
      </c>
      <c r="G91" s="138"/>
      <c r="H91" s="139" t="s">
        <v>30</v>
      </c>
      <c r="I91" s="140" t="s">
        <v>443</v>
      </c>
      <c r="J91" s="90" t="s">
        <v>45</v>
      </c>
      <c r="K91" s="2"/>
      <c r="L91" s="26"/>
    </row>
    <row r="92" spans="1:13" ht="283.5" customHeight="1" x14ac:dyDescent="0.2">
      <c r="B92" s="5" t="s">
        <v>436</v>
      </c>
      <c r="C92" s="3" t="s">
        <v>441</v>
      </c>
      <c r="D92" s="137" t="s">
        <v>568</v>
      </c>
      <c r="E92" s="138"/>
      <c r="F92" s="139" t="s">
        <v>438</v>
      </c>
      <c r="G92" s="138"/>
      <c r="H92" s="139" t="s">
        <v>30</v>
      </c>
      <c r="I92" s="140" t="s">
        <v>444</v>
      </c>
      <c r="J92" s="90" t="s">
        <v>45</v>
      </c>
      <c r="K92" s="2"/>
      <c r="L92" s="26"/>
    </row>
    <row r="93" spans="1:13" x14ac:dyDescent="0.2">
      <c r="B93" s="28" t="s">
        <v>330</v>
      </c>
      <c r="C93" s="19" t="s">
        <v>115</v>
      </c>
      <c r="D93" s="149"/>
      <c r="E93" s="157"/>
      <c r="F93" s="158"/>
      <c r="G93" s="157"/>
      <c r="H93" s="158"/>
      <c r="I93" s="167"/>
      <c r="J93" s="93"/>
      <c r="K93" s="20"/>
    </row>
    <row r="94" spans="1:13" ht="189.75" customHeight="1" x14ac:dyDescent="0.2">
      <c r="A94" s="177" t="s">
        <v>34</v>
      </c>
      <c r="B94" s="5" t="s">
        <v>84</v>
      </c>
      <c r="C94" s="3" t="s">
        <v>23</v>
      </c>
      <c r="D94" s="137" t="s">
        <v>457</v>
      </c>
      <c r="E94" s="138"/>
      <c r="F94" s="139" t="s">
        <v>29</v>
      </c>
      <c r="G94" s="138"/>
      <c r="H94" s="139" t="s">
        <v>30</v>
      </c>
      <c r="I94" s="140" t="s">
        <v>236</v>
      </c>
      <c r="J94" s="90" t="s">
        <v>357</v>
      </c>
      <c r="K94" s="90"/>
      <c r="L94" s="14"/>
      <c r="M94" s="27"/>
    </row>
    <row r="95" spans="1:13" ht="32.4" x14ac:dyDescent="0.2">
      <c r="A95" s="177" t="s">
        <v>34</v>
      </c>
      <c r="B95" s="5" t="s">
        <v>84</v>
      </c>
      <c r="C95" s="3" t="s">
        <v>23</v>
      </c>
      <c r="D95" s="137" t="s">
        <v>446</v>
      </c>
      <c r="E95" s="138"/>
      <c r="F95" s="139" t="s">
        <v>29</v>
      </c>
      <c r="G95" s="138"/>
      <c r="H95" s="139" t="s">
        <v>30</v>
      </c>
      <c r="I95" s="140" t="s">
        <v>306</v>
      </c>
      <c r="J95" s="90" t="s">
        <v>335</v>
      </c>
      <c r="K95" s="90"/>
      <c r="L95" s="14"/>
      <c r="M95" s="27"/>
    </row>
    <row r="96" spans="1:13" ht="38.4" x14ac:dyDescent="0.2">
      <c r="A96" s="177" t="s">
        <v>143</v>
      </c>
      <c r="B96" s="5" t="s">
        <v>85</v>
      </c>
      <c r="C96" s="3" t="s">
        <v>531</v>
      </c>
      <c r="D96" s="137" t="s">
        <v>331</v>
      </c>
      <c r="E96" s="138"/>
      <c r="F96" s="139" t="s">
        <v>30</v>
      </c>
      <c r="G96" s="138"/>
      <c r="H96" s="139" t="s">
        <v>86</v>
      </c>
      <c r="I96" s="140" t="s">
        <v>171</v>
      </c>
      <c r="J96" s="90" t="s">
        <v>358</v>
      </c>
      <c r="K96" s="2"/>
    </row>
    <row r="97" spans="1:11" ht="95.25" customHeight="1" x14ac:dyDescent="0.2">
      <c r="A97" s="177" t="s">
        <v>148</v>
      </c>
      <c r="B97" s="5" t="s">
        <v>85</v>
      </c>
      <c r="C97" s="3" t="s">
        <v>14</v>
      </c>
      <c r="D97" s="137" t="s">
        <v>458</v>
      </c>
      <c r="E97" s="138"/>
      <c r="F97" s="139" t="s">
        <v>29</v>
      </c>
      <c r="G97" s="138"/>
      <c r="H97" s="139" t="s">
        <v>30</v>
      </c>
      <c r="I97" s="140" t="s">
        <v>172</v>
      </c>
      <c r="J97" s="90" t="s">
        <v>258</v>
      </c>
      <c r="K97" s="2"/>
    </row>
    <row r="98" spans="1:11" ht="103.5" customHeight="1" x14ac:dyDescent="0.2">
      <c r="A98" s="177" t="s">
        <v>149</v>
      </c>
      <c r="B98" s="5" t="s">
        <v>87</v>
      </c>
      <c r="C98" s="3" t="s">
        <v>14</v>
      </c>
      <c r="D98" s="137" t="s">
        <v>459</v>
      </c>
      <c r="E98" s="138"/>
      <c r="F98" s="139" t="s">
        <v>29</v>
      </c>
      <c r="G98" s="138"/>
      <c r="H98" s="139" t="s">
        <v>30</v>
      </c>
      <c r="I98" s="140" t="s">
        <v>173</v>
      </c>
      <c r="J98" s="90" t="s">
        <v>258</v>
      </c>
      <c r="K98" s="2"/>
    </row>
    <row r="99" spans="1:11" ht="38.4" x14ac:dyDescent="0.2">
      <c r="A99" s="177" t="s">
        <v>148</v>
      </c>
      <c r="B99" s="5" t="s">
        <v>88</v>
      </c>
      <c r="C99" s="3" t="s">
        <v>15</v>
      </c>
      <c r="D99" s="137" t="s">
        <v>491</v>
      </c>
      <c r="E99" s="138"/>
      <c r="F99" s="139" t="s">
        <v>29</v>
      </c>
      <c r="G99" s="138"/>
      <c r="H99" s="139" t="s">
        <v>30</v>
      </c>
      <c r="I99" s="140" t="s">
        <v>227</v>
      </c>
      <c r="J99" s="90" t="s">
        <v>359</v>
      </c>
      <c r="K99" s="2"/>
    </row>
    <row r="100" spans="1:11" ht="19.2" x14ac:dyDescent="0.2">
      <c r="A100" s="177" t="s">
        <v>143</v>
      </c>
      <c r="B100" s="5" t="s">
        <v>88</v>
      </c>
      <c r="C100" s="3" t="s">
        <v>532</v>
      </c>
      <c r="D100" s="137" t="s">
        <v>492</v>
      </c>
      <c r="E100" s="138"/>
      <c r="F100" s="139" t="s">
        <v>30</v>
      </c>
      <c r="G100" s="138"/>
      <c r="H100" s="139" t="s">
        <v>86</v>
      </c>
      <c r="I100" s="140" t="s">
        <v>174</v>
      </c>
      <c r="J100" s="90" t="s">
        <v>258</v>
      </c>
      <c r="K100" s="2"/>
    </row>
    <row r="101" spans="1:11" ht="28.8" x14ac:dyDescent="0.2">
      <c r="B101" s="5" t="s">
        <v>88</v>
      </c>
      <c r="C101" s="3" t="s">
        <v>15</v>
      </c>
      <c r="D101" s="137" t="s">
        <v>493</v>
      </c>
      <c r="E101" s="138"/>
      <c r="F101" s="139" t="s">
        <v>29</v>
      </c>
      <c r="G101" s="138"/>
      <c r="H101" s="139" t="s">
        <v>30</v>
      </c>
      <c r="I101" s="140" t="s">
        <v>132</v>
      </c>
      <c r="J101" s="90" t="s">
        <v>134</v>
      </c>
      <c r="K101" s="2"/>
    </row>
    <row r="102" spans="1:11" ht="28.8" x14ac:dyDescent="0.2">
      <c r="B102" s="5" t="s">
        <v>88</v>
      </c>
      <c r="C102" s="3" t="s">
        <v>15</v>
      </c>
      <c r="D102" s="137" t="s">
        <v>494</v>
      </c>
      <c r="E102" s="138"/>
      <c r="F102" s="139" t="s">
        <v>30</v>
      </c>
      <c r="G102" s="138"/>
      <c r="H102" s="139" t="s">
        <v>29</v>
      </c>
      <c r="I102" s="140" t="s">
        <v>133</v>
      </c>
      <c r="J102" s="90" t="s">
        <v>135</v>
      </c>
      <c r="K102" s="2"/>
    </row>
    <row r="103" spans="1:11" ht="38.4" x14ac:dyDescent="0.2">
      <c r="B103" s="5" t="s">
        <v>91</v>
      </c>
      <c r="C103" s="3" t="s">
        <v>90</v>
      </c>
      <c r="D103" s="137" t="s">
        <v>307</v>
      </c>
      <c r="E103" s="138"/>
      <c r="F103" s="139" t="s">
        <v>30</v>
      </c>
      <c r="G103" s="138"/>
      <c r="H103" s="139" t="s">
        <v>86</v>
      </c>
      <c r="I103" s="140" t="s">
        <v>97</v>
      </c>
      <c r="J103" s="90" t="s">
        <v>360</v>
      </c>
      <c r="K103" s="2"/>
    </row>
    <row r="104" spans="1:11" ht="32.4" x14ac:dyDescent="0.2">
      <c r="B104" s="5" t="s">
        <v>91</v>
      </c>
      <c r="C104" s="3" t="s">
        <v>90</v>
      </c>
      <c r="D104" s="137" t="s">
        <v>308</v>
      </c>
      <c r="E104" s="138"/>
      <c r="F104" s="139" t="s">
        <v>30</v>
      </c>
      <c r="G104" s="138"/>
      <c r="H104" s="139" t="s">
        <v>86</v>
      </c>
      <c r="I104" s="140" t="s">
        <v>45</v>
      </c>
      <c r="J104" s="90" t="s">
        <v>258</v>
      </c>
      <c r="K104" s="2"/>
    </row>
    <row r="105" spans="1:11" ht="54" x14ac:dyDescent="0.2">
      <c r="B105" s="5" t="s">
        <v>91</v>
      </c>
      <c r="C105" s="3" t="s">
        <v>90</v>
      </c>
      <c r="D105" s="137" t="s">
        <v>575</v>
      </c>
      <c r="E105" s="138"/>
      <c r="F105" s="139" t="s">
        <v>30</v>
      </c>
      <c r="G105" s="138"/>
      <c r="H105" s="139" t="s">
        <v>41</v>
      </c>
      <c r="I105" s="140" t="s">
        <v>45</v>
      </c>
      <c r="J105" s="90" t="s">
        <v>45</v>
      </c>
      <c r="K105" s="2"/>
    </row>
    <row r="106" spans="1:11" ht="92.25" customHeight="1" x14ac:dyDescent="0.2">
      <c r="A106" s="177" t="s">
        <v>146</v>
      </c>
      <c r="B106" s="5" t="s">
        <v>92</v>
      </c>
      <c r="C106" s="3" t="s">
        <v>533</v>
      </c>
      <c r="D106" s="137" t="s">
        <v>461</v>
      </c>
      <c r="E106" s="138"/>
      <c r="F106" s="139" t="s">
        <v>29</v>
      </c>
      <c r="G106" s="138"/>
      <c r="H106" s="139" t="s">
        <v>30</v>
      </c>
      <c r="I106" s="140" t="s">
        <v>175</v>
      </c>
      <c r="J106" s="90" t="s">
        <v>361</v>
      </c>
      <c r="K106" s="2"/>
    </row>
    <row r="107" spans="1:11" ht="96" customHeight="1" x14ac:dyDescent="0.2">
      <c r="A107" s="177" t="s">
        <v>143</v>
      </c>
      <c r="B107" s="5" t="s">
        <v>92</v>
      </c>
      <c r="C107" s="3" t="s">
        <v>16</v>
      </c>
      <c r="D107" s="137" t="s">
        <v>462</v>
      </c>
      <c r="E107" s="138"/>
      <c r="F107" s="139" t="s">
        <v>29</v>
      </c>
      <c r="G107" s="138"/>
      <c r="H107" s="139" t="s">
        <v>30</v>
      </c>
      <c r="I107" s="140" t="s">
        <v>176</v>
      </c>
      <c r="J107" s="90" t="s">
        <v>258</v>
      </c>
      <c r="K107" s="2"/>
    </row>
    <row r="108" spans="1:11" ht="48" x14ac:dyDescent="0.2">
      <c r="A108" s="177" t="s">
        <v>150</v>
      </c>
      <c r="B108" s="5" t="s">
        <v>92</v>
      </c>
      <c r="C108" s="3" t="s">
        <v>16</v>
      </c>
      <c r="D108" s="137" t="s">
        <v>93</v>
      </c>
      <c r="E108" s="138"/>
      <c r="F108" s="139" t="s">
        <v>29</v>
      </c>
      <c r="G108" s="138"/>
      <c r="H108" s="139" t="s">
        <v>30</v>
      </c>
      <c r="I108" s="140" t="s">
        <v>504</v>
      </c>
      <c r="J108" s="90" t="s">
        <v>258</v>
      </c>
      <c r="K108" s="2"/>
    </row>
    <row r="109" spans="1:11" ht="48" x14ac:dyDescent="0.2">
      <c r="A109" s="177" t="s">
        <v>143</v>
      </c>
      <c r="B109" s="5" t="s">
        <v>92</v>
      </c>
      <c r="C109" s="3" t="s">
        <v>16</v>
      </c>
      <c r="D109" s="137" t="s">
        <v>94</v>
      </c>
      <c r="E109" s="138"/>
      <c r="F109" s="139" t="s">
        <v>29</v>
      </c>
      <c r="G109" s="138"/>
      <c r="H109" s="139" t="s">
        <v>30</v>
      </c>
      <c r="I109" s="140" t="s">
        <v>177</v>
      </c>
      <c r="J109" s="90" t="s">
        <v>258</v>
      </c>
      <c r="K109" s="2"/>
    </row>
    <row r="110" spans="1:11" ht="21.6" x14ac:dyDescent="0.2">
      <c r="A110" s="177" t="s">
        <v>143</v>
      </c>
      <c r="B110" s="5" t="s">
        <v>95</v>
      </c>
      <c r="C110" s="3" t="s">
        <v>16</v>
      </c>
      <c r="D110" s="137" t="s">
        <v>460</v>
      </c>
      <c r="E110" s="138"/>
      <c r="F110" s="139" t="s">
        <v>29</v>
      </c>
      <c r="G110" s="138"/>
      <c r="H110" s="139" t="s">
        <v>30</v>
      </c>
      <c r="I110" s="140" t="s">
        <v>178</v>
      </c>
      <c r="J110" s="90" t="s">
        <v>258</v>
      </c>
      <c r="K110" s="2"/>
    </row>
    <row r="111" spans="1:11" ht="48" x14ac:dyDescent="0.2">
      <c r="A111" s="177" t="s">
        <v>143</v>
      </c>
      <c r="B111" s="5" t="s">
        <v>92</v>
      </c>
      <c r="C111" s="3" t="s">
        <v>16</v>
      </c>
      <c r="D111" s="137" t="s">
        <v>452</v>
      </c>
      <c r="E111" s="138"/>
      <c r="F111" s="139" t="s">
        <v>29</v>
      </c>
      <c r="G111" s="138"/>
      <c r="H111" s="139" t="s">
        <v>30</v>
      </c>
      <c r="I111" s="140" t="s">
        <v>505</v>
      </c>
      <c r="J111" s="90" t="s">
        <v>258</v>
      </c>
      <c r="K111" s="2"/>
    </row>
    <row r="112" spans="1:11" ht="146.25" customHeight="1" x14ac:dyDescent="0.2">
      <c r="A112" s="177" t="s">
        <v>143</v>
      </c>
      <c r="B112" s="5" t="s">
        <v>96</v>
      </c>
      <c r="C112" s="3" t="s">
        <v>534</v>
      </c>
      <c r="D112" s="137" t="s">
        <v>111</v>
      </c>
      <c r="E112" s="138"/>
      <c r="F112" s="139" t="s">
        <v>29</v>
      </c>
      <c r="G112" s="138"/>
      <c r="H112" s="139" t="s">
        <v>30</v>
      </c>
      <c r="I112" s="140" t="s">
        <v>179</v>
      </c>
      <c r="J112" s="90" t="s">
        <v>362</v>
      </c>
      <c r="K112" s="2"/>
    </row>
    <row r="113" spans="1:13" ht="28.8" x14ac:dyDescent="0.2">
      <c r="A113" s="177" t="s">
        <v>143</v>
      </c>
      <c r="B113" s="5" t="s">
        <v>96</v>
      </c>
      <c r="C113" s="3" t="s">
        <v>17</v>
      </c>
      <c r="D113" s="137" t="s">
        <v>495</v>
      </c>
      <c r="E113" s="138"/>
      <c r="F113" s="139" t="s">
        <v>29</v>
      </c>
      <c r="G113" s="138"/>
      <c r="H113" s="139" t="s">
        <v>30</v>
      </c>
      <c r="I113" s="140" t="s">
        <v>180</v>
      </c>
      <c r="J113" s="90" t="s">
        <v>258</v>
      </c>
      <c r="K113" s="2"/>
    </row>
    <row r="114" spans="1:13" ht="190.5" customHeight="1" x14ac:dyDescent="0.2">
      <c r="A114" s="177" t="s">
        <v>143</v>
      </c>
      <c r="B114" s="5" t="s">
        <v>96</v>
      </c>
      <c r="C114" s="3" t="s">
        <v>17</v>
      </c>
      <c r="D114" s="137" t="s">
        <v>463</v>
      </c>
      <c r="E114" s="138"/>
      <c r="F114" s="139" t="s">
        <v>29</v>
      </c>
      <c r="G114" s="138"/>
      <c r="H114" s="139" t="s">
        <v>30</v>
      </c>
      <c r="I114" s="140" t="s">
        <v>181</v>
      </c>
      <c r="J114" s="90" t="s">
        <v>258</v>
      </c>
      <c r="K114" s="2"/>
    </row>
    <row r="115" spans="1:13" ht="78" customHeight="1" x14ac:dyDescent="0.2">
      <c r="A115" s="177" t="s">
        <v>151</v>
      </c>
      <c r="B115" s="5" t="s">
        <v>98</v>
      </c>
      <c r="C115" s="3" t="s">
        <v>535</v>
      </c>
      <c r="D115" s="137" t="s">
        <v>309</v>
      </c>
      <c r="E115" s="138"/>
      <c r="F115" s="139" t="s">
        <v>29</v>
      </c>
      <c r="G115" s="138"/>
      <c r="H115" s="139" t="s">
        <v>30</v>
      </c>
      <c r="I115" s="140" t="s">
        <v>182</v>
      </c>
      <c r="J115" s="90" t="s">
        <v>363</v>
      </c>
      <c r="K115" s="2"/>
    </row>
    <row r="116" spans="1:13" x14ac:dyDescent="0.2">
      <c r="B116" s="28" t="s">
        <v>310</v>
      </c>
      <c r="C116" s="19" t="s">
        <v>115</v>
      </c>
      <c r="D116" s="149"/>
      <c r="E116" s="157"/>
      <c r="F116" s="158"/>
      <c r="G116" s="157"/>
      <c r="H116" s="158"/>
      <c r="I116" s="167"/>
      <c r="J116" s="93"/>
      <c r="K116" s="20"/>
    </row>
    <row r="117" spans="1:13" ht="116.25" customHeight="1" x14ac:dyDescent="0.2">
      <c r="B117" s="5" t="s">
        <v>237</v>
      </c>
      <c r="C117" s="3" t="s">
        <v>238</v>
      </c>
      <c r="D117" s="137" t="s">
        <v>529</v>
      </c>
      <c r="E117" s="138"/>
      <c r="F117" s="139" t="s">
        <v>239</v>
      </c>
      <c r="G117" s="138"/>
      <c r="H117" s="139" t="s">
        <v>240</v>
      </c>
      <c r="I117" s="140"/>
      <c r="J117" s="90" t="s">
        <v>336</v>
      </c>
      <c r="K117" s="192"/>
      <c r="L117" s="14"/>
      <c r="M117" s="27"/>
    </row>
    <row r="118" spans="1:13" ht="38.4" x14ac:dyDescent="0.2">
      <c r="A118" s="177" t="s">
        <v>146</v>
      </c>
      <c r="B118" s="5" t="s">
        <v>99</v>
      </c>
      <c r="C118" s="3" t="s">
        <v>536</v>
      </c>
      <c r="D118" s="137" t="s">
        <v>311</v>
      </c>
      <c r="E118" s="138"/>
      <c r="F118" s="139" t="s">
        <v>29</v>
      </c>
      <c r="G118" s="138"/>
      <c r="H118" s="139" t="s">
        <v>30</v>
      </c>
      <c r="I118" s="140" t="s">
        <v>256</v>
      </c>
      <c r="J118" s="90" t="s">
        <v>364</v>
      </c>
      <c r="K118" s="2"/>
    </row>
    <row r="119" spans="1:13" ht="102.75" customHeight="1" x14ac:dyDescent="0.2">
      <c r="A119" s="177" t="s">
        <v>143</v>
      </c>
      <c r="B119" s="5" t="s">
        <v>99</v>
      </c>
      <c r="C119" s="3" t="s">
        <v>18</v>
      </c>
      <c r="D119" s="137" t="s">
        <v>447</v>
      </c>
      <c r="E119" s="138"/>
      <c r="F119" s="139" t="s">
        <v>29</v>
      </c>
      <c r="G119" s="138"/>
      <c r="H119" s="139" t="s">
        <v>30</v>
      </c>
      <c r="I119" s="140" t="s">
        <v>312</v>
      </c>
      <c r="J119" s="90" t="s">
        <v>45</v>
      </c>
      <c r="K119" s="2"/>
    </row>
    <row r="120" spans="1:13" s="185" customFormat="1" ht="63" customHeight="1" x14ac:dyDescent="0.2">
      <c r="A120" s="177"/>
      <c r="B120" s="5" t="s">
        <v>99</v>
      </c>
      <c r="C120" s="3" t="s">
        <v>18</v>
      </c>
      <c r="D120" s="178" t="s">
        <v>514</v>
      </c>
      <c r="E120" s="179"/>
      <c r="F120" s="180" t="s">
        <v>507</v>
      </c>
      <c r="G120" s="179"/>
      <c r="H120" s="181" t="s">
        <v>30</v>
      </c>
      <c r="I120" s="182" t="s">
        <v>508</v>
      </c>
      <c r="J120" s="183" t="s">
        <v>517</v>
      </c>
      <c r="K120" s="184"/>
    </row>
    <row r="121" spans="1:13" s="185" customFormat="1" ht="40.5" customHeight="1" x14ac:dyDescent="0.2">
      <c r="A121" s="177"/>
      <c r="B121" s="5" t="s">
        <v>99</v>
      </c>
      <c r="C121" s="3" t="s">
        <v>18</v>
      </c>
      <c r="D121" s="178" t="s">
        <v>515</v>
      </c>
      <c r="E121" s="186"/>
      <c r="F121" s="187" t="s">
        <v>507</v>
      </c>
      <c r="G121" s="186"/>
      <c r="H121" s="181" t="s">
        <v>30</v>
      </c>
      <c r="I121" s="183" t="s">
        <v>509</v>
      </c>
      <c r="J121" s="90" t="s">
        <v>45</v>
      </c>
      <c r="K121" s="184"/>
    </row>
    <row r="122" spans="1:13" s="185" customFormat="1" ht="42.75" customHeight="1" x14ac:dyDescent="0.2">
      <c r="A122" s="177"/>
      <c r="B122" s="5" t="s">
        <v>99</v>
      </c>
      <c r="C122" s="3" t="s">
        <v>18</v>
      </c>
      <c r="D122" s="178" t="s">
        <v>516</v>
      </c>
      <c r="E122" s="186"/>
      <c r="F122" s="187" t="s">
        <v>507</v>
      </c>
      <c r="G122" s="186"/>
      <c r="H122" s="181" t="s">
        <v>30</v>
      </c>
      <c r="I122" s="188" t="s">
        <v>508</v>
      </c>
      <c r="J122" s="90" t="s">
        <v>45</v>
      </c>
      <c r="K122" s="184"/>
    </row>
    <row r="123" spans="1:13" x14ac:dyDescent="0.2">
      <c r="B123" s="28" t="s">
        <v>116</v>
      </c>
      <c r="C123" s="19" t="s">
        <v>64</v>
      </c>
      <c r="D123" s="149"/>
      <c r="E123" s="157"/>
      <c r="F123" s="158"/>
      <c r="G123" s="157"/>
      <c r="H123" s="158"/>
      <c r="I123" s="167"/>
      <c r="J123" s="93"/>
      <c r="K123" s="20"/>
    </row>
    <row r="124" spans="1:13" ht="399" customHeight="1" x14ac:dyDescent="0.2">
      <c r="A124" s="177" t="s">
        <v>34</v>
      </c>
      <c r="B124" s="5" t="s">
        <v>475</v>
      </c>
      <c r="C124" s="3" t="s">
        <v>19</v>
      </c>
      <c r="D124" s="144" t="s">
        <v>569</v>
      </c>
      <c r="E124" s="138"/>
      <c r="F124" s="139" t="s">
        <v>476</v>
      </c>
      <c r="G124" s="138"/>
      <c r="H124" s="139" t="s">
        <v>477</v>
      </c>
      <c r="I124" s="140" t="s">
        <v>442</v>
      </c>
      <c r="J124" s="90" t="s">
        <v>479</v>
      </c>
      <c r="K124" s="2"/>
      <c r="L124"/>
    </row>
    <row r="125" spans="1:13" ht="282" customHeight="1" x14ac:dyDescent="0.2">
      <c r="A125" s="177" t="s">
        <v>34</v>
      </c>
      <c r="B125" s="5" t="s">
        <v>475</v>
      </c>
      <c r="C125" s="3" t="s">
        <v>19</v>
      </c>
      <c r="D125" s="137" t="s">
        <v>512</v>
      </c>
      <c r="E125" s="138"/>
      <c r="F125" s="139" t="s">
        <v>29</v>
      </c>
      <c r="G125" s="138"/>
      <c r="H125" s="139" t="s">
        <v>477</v>
      </c>
      <c r="I125" s="140" t="s">
        <v>478</v>
      </c>
      <c r="J125" s="90" t="s">
        <v>45</v>
      </c>
      <c r="K125" s="2"/>
      <c r="L125"/>
    </row>
    <row r="126" spans="1:13" ht="54" x14ac:dyDescent="0.2">
      <c r="A126" s="177" t="s">
        <v>34</v>
      </c>
      <c r="B126" s="5" t="s">
        <v>475</v>
      </c>
      <c r="C126" s="3" t="s">
        <v>19</v>
      </c>
      <c r="D126" s="137" t="s">
        <v>513</v>
      </c>
      <c r="E126" s="138"/>
      <c r="F126" s="139" t="s">
        <v>29</v>
      </c>
      <c r="G126" s="138"/>
      <c r="H126" s="139" t="s">
        <v>477</v>
      </c>
      <c r="I126" s="140"/>
      <c r="J126" s="90" t="s">
        <v>45</v>
      </c>
      <c r="K126" s="2"/>
      <c r="L126"/>
    </row>
    <row r="127" spans="1:13" ht="32.4" x14ac:dyDescent="0.2">
      <c r="B127" s="28" t="s">
        <v>117</v>
      </c>
      <c r="C127" s="19" t="s">
        <v>64</v>
      </c>
      <c r="D127" s="149"/>
      <c r="E127" s="157"/>
      <c r="F127" s="158"/>
      <c r="G127" s="157"/>
      <c r="H127" s="158"/>
      <c r="I127" s="167"/>
      <c r="J127" s="93"/>
      <c r="K127" s="20"/>
    </row>
    <row r="128" spans="1:13" ht="162" customHeight="1" x14ac:dyDescent="0.2">
      <c r="B128" s="5" t="s">
        <v>293</v>
      </c>
      <c r="C128" s="3" t="s">
        <v>294</v>
      </c>
      <c r="D128" s="137" t="s">
        <v>453</v>
      </c>
      <c r="E128" s="138"/>
      <c r="F128" s="139" t="s">
        <v>29</v>
      </c>
      <c r="G128" s="138"/>
      <c r="H128" s="139" t="s">
        <v>30</v>
      </c>
      <c r="I128" s="140" t="s">
        <v>295</v>
      </c>
      <c r="J128" s="90" t="s">
        <v>373</v>
      </c>
      <c r="K128" s="2"/>
      <c r="L128" s="26"/>
    </row>
    <row r="129" spans="1:13" ht="251.25" customHeight="1" x14ac:dyDescent="0.2">
      <c r="B129" s="5" t="s">
        <v>296</v>
      </c>
      <c r="C129" s="3" t="s">
        <v>297</v>
      </c>
      <c r="D129" s="137" t="s">
        <v>454</v>
      </c>
      <c r="E129" s="138"/>
      <c r="F129" s="139" t="s">
        <v>29</v>
      </c>
      <c r="G129" s="138"/>
      <c r="H129" s="139" t="s">
        <v>30</v>
      </c>
      <c r="I129" s="140"/>
      <c r="J129" s="90" t="s">
        <v>374</v>
      </c>
      <c r="K129" s="2"/>
      <c r="L129" s="26"/>
    </row>
    <row r="130" spans="1:13" ht="42.75" customHeight="1" x14ac:dyDescent="0.2">
      <c r="B130" s="5" t="s">
        <v>296</v>
      </c>
      <c r="C130" s="3" t="s">
        <v>297</v>
      </c>
      <c r="D130" s="137" t="s">
        <v>445</v>
      </c>
      <c r="E130" s="138"/>
      <c r="F130" s="139" t="s">
        <v>29</v>
      </c>
      <c r="G130" s="138"/>
      <c r="H130" s="139" t="s">
        <v>30</v>
      </c>
      <c r="I130" s="140" t="s">
        <v>295</v>
      </c>
      <c r="J130" s="90" t="s">
        <v>45</v>
      </c>
      <c r="K130" s="2"/>
      <c r="L130" s="26"/>
    </row>
    <row r="131" spans="1:13" ht="250.5" customHeight="1" x14ac:dyDescent="0.2">
      <c r="A131" s="177" t="s">
        <v>506</v>
      </c>
      <c r="B131" s="5" t="s">
        <v>100</v>
      </c>
      <c r="C131" s="3" t="s">
        <v>107</v>
      </c>
      <c r="D131" s="137" t="s">
        <v>571</v>
      </c>
      <c r="E131" s="138"/>
      <c r="F131" s="139" t="s">
        <v>29</v>
      </c>
      <c r="G131" s="138"/>
      <c r="H131" s="139" t="s">
        <v>30</v>
      </c>
      <c r="I131" s="140" t="s">
        <v>110</v>
      </c>
      <c r="J131" s="90" t="s">
        <v>375</v>
      </c>
      <c r="K131" s="2"/>
      <c r="L131" s="26"/>
    </row>
    <row r="132" spans="1:13" ht="214.5" customHeight="1" x14ac:dyDescent="0.2">
      <c r="A132" s="177" t="s">
        <v>34</v>
      </c>
      <c r="B132" s="5" t="s">
        <v>100</v>
      </c>
      <c r="C132" s="3" t="s">
        <v>108</v>
      </c>
      <c r="D132" s="137" t="s">
        <v>572</v>
      </c>
      <c r="E132" s="138"/>
      <c r="F132" s="139" t="s">
        <v>29</v>
      </c>
      <c r="G132" s="138"/>
      <c r="H132" s="139" t="s">
        <v>30</v>
      </c>
      <c r="I132" s="140" t="s">
        <v>89</v>
      </c>
      <c r="J132" s="90" t="s">
        <v>258</v>
      </c>
      <c r="K132" s="2"/>
      <c r="L132" s="26"/>
    </row>
    <row r="133" spans="1:13" ht="27.75" customHeight="1" x14ac:dyDescent="0.2">
      <c r="A133" s="177" t="s">
        <v>34</v>
      </c>
      <c r="B133" s="5" t="s">
        <v>100</v>
      </c>
      <c r="C133" s="3" t="s">
        <v>109</v>
      </c>
      <c r="D133" s="137" t="s">
        <v>573</v>
      </c>
      <c r="E133" s="138"/>
      <c r="F133" s="139" t="s">
        <v>29</v>
      </c>
      <c r="G133" s="138"/>
      <c r="H133" s="139" t="s">
        <v>30</v>
      </c>
      <c r="I133" s="140" t="s">
        <v>89</v>
      </c>
      <c r="J133" s="90" t="s">
        <v>258</v>
      </c>
      <c r="K133" s="2"/>
      <c r="L133" s="26"/>
    </row>
    <row r="134" spans="1:13" ht="108" customHeight="1" x14ac:dyDescent="0.2">
      <c r="B134" s="5" t="s">
        <v>100</v>
      </c>
      <c r="C134" s="3" t="s">
        <v>154</v>
      </c>
      <c r="D134" s="144" t="s">
        <v>448</v>
      </c>
      <c r="E134" s="138"/>
      <c r="F134" s="139" t="s">
        <v>29</v>
      </c>
      <c r="G134" s="138"/>
      <c r="H134" s="139" t="s">
        <v>30</v>
      </c>
      <c r="I134" s="140" t="s">
        <v>156</v>
      </c>
      <c r="J134" s="90" t="s">
        <v>155</v>
      </c>
      <c r="K134" s="2"/>
    </row>
    <row r="135" spans="1:13" x14ac:dyDescent="0.2">
      <c r="A135" s="177" t="s">
        <v>34</v>
      </c>
      <c r="B135" s="25" t="s">
        <v>242</v>
      </c>
      <c r="C135" s="97" t="s">
        <v>241</v>
      </c>
      <c r="D135" s="148"/>
      <c r="E135" s="155"/>
      <c r="F135" s="156"/>
      <c r="G135" s="155"/>
      <c r="H135" s="156"/>
      <c r="I135" s="166"/>
      <c r="J135" s="91"/>
      <c r="K135" s="91"/>
      <c r="L135" s="7"/>
      <c r="M135" s="27"/>
    </row>
    <row r="136" spans="1:13" x14ac:dyDescent="0.2">
      <c r="B136" s="28" t="s">
        <v>313</v>
      </c>
      <c r="C136" s="19" t="s">
        <v>64</v>
      </c>
      <c r="D136" s="149"/>
      <c r="E136" s="157"/>
      <c r="F136" s="158"/>
      <c r="G136" s="157"/>
      <c r="H136" s="158"/>
      <c r="I136" s="167"/>
      <c r="J136" s="93"/>
      <c r="K136" s="20"/>
    </row>
    <row r="137" spans="1:13" x14ac:dyDescent="0.2">
      <c r="B137" s="25" t="s">
        <v>121</v>
      </c>
      <c r="C137" s="6" t="s">
        <v>122</v>
      </c>
      <c r="D137" s="148"/>
      <c r="E137" s="155"/>
      <c r="F137" s="156"/>
      <c r="G137" s="155"/>
      <c r="H137" s="156"/>
      <c r="I137" s="166"/>
      <c r="J137" s="91"/>
      <c r="K137" s="7"/>
    </row>
    <row r="138" spans="1:13" ht="66" customHeight="1" x14ac:dyDescent="0.2">
      <c r="B138" s="5" t="s">
        <v>123</v>
      </c>
      <c r="C138" s="3" t="s">
        <v>124</v>
      </c>
      <c r="D138" s="137" t="s">
        <v>468</v>
      </c>
      <c r="E138" s="138"/>
      <c r="F138" s="139" t="s">
        <v>29</v>
      </c>
      <c r="G138" s="138"/>
      <c r="H138" s="139" t="s">
        <v>30</v>
      </c>
      <c r="I138" s="140" t="s">
        <v>125</v>
      </c>
      <c r="J138" s="90" t="s">
        <v>126</v>
      </c>
      <c r="K138" s="2"/>
    </row>
    <row r="139" spans="1:13" s="27" customFormat="1" x14ac:dyDescent="0.2">
      <c r="A139" s="177" t="s">
        <v>34</v>
      </c>
      <c r="B139" s="67" t="s">
        <v>24</v>
      </c>
      <c r="C139" s="6"/>
      <c r="D139" s="147"/>
      <c r="E139" s="153"/>
      <c r="F139" s="154"/>
      <c r="G139" s="170"/>
      <c r="H139" s="154"/>
      <c r="I139" s="165"/>
      <c r="J139" s="89"/>
      <c r="K139" s="86"/>
    </row>
    <row r="140" spans="1:13" s="27" customFormat="1" ht="54" x14ac:dyDescent="0.2">
      <c r="A140" s="177" t="s">
        <v>34</v>
      </c>
      <c r="B140" s="5" t="s">
        <v>198</v>
      </c>
      <c r="C140" s="3" t="s">
        <v>20</v>
      </c>
      <c r="D140" s="137" t="s">
        <v>469</v>
      </c>
      <c r="E140" s="138"/>
      <c r="F140" s="139" t="s">
        <v>29</v>
      </c>
      <c r="G140" s="138"/>
      <c r="H140" s="139" t="s">
        <v>30</v>
      </c>
      <c r="I140" s="140" t="s">
        <v>202</v>
      </c>
      <c r="J140" s="90" t="s">
        <v>224</v>
      </c>
      <c r="K140" s="2"/>
    </row>
    <row r="141" spans="1:13" s="27" customFormat="1" ht="27" customHeight="1" x14ac:dyDescent="0.2">
      <c r="A141" s="177" t="s">
        <v>34</v>
      </c>
      <c r="B141" s="5" t="s">
        <v>198</v>
      </c>
      <c r="C141" s="3" t="s">
        <v>20</v>
      </c>
      <c r="D141" s="137" t="s">
        <v>470</v>
      </c>
      <c r="E141" s="138"/>
      <c r="F141" s="139" t="s">
        <v>29</v>
      </c>
      <c r="G141" s="138"/>
      <c r="H141" s="139" t="s">
        <v>30</v>
      </c>
      <c r="I141" s="140" t="s">
        <v>45</v>
      </c>
      <c r="J141" s="90" t="s">
        <v>225</v>
      </c>
      <c r="K141" s="2"/>
    </row>
    <row r="142" spans="1:13" s="27" customFormat="1" ht="32.4" x14ac:dyDescent="0.2">
      <c r="A142" s="177" t="s">
        <v>34</v>
      </c>
      <c r="B142" s="5" t="s">
        <v>203</v>
      </c>
      <c r="C142" s="3" t="s">
        <v>21</v>
      </c>
      <c r="D142" s="137" t="s">
        <v>471</v>
      </c>
      <c r="E142" s="138"/>
      <c r="F142" s="139" t="s">
        <v>212</v>
      </c>
      <c r="G142" s="138"/>
      <c r="H142" s="139" t="s">
        <v>213</v>
      </c>
      <c r="I142" s="140" t="s">
        <v>45</v>
      </c>
      <c r="J142" s="90" t="s">
        <v>226</v>
      </c>
      <c r="K142" s="2"/>
    </row>
    <row r="143" spans="1:13" s="27" customFormat="1" ht="32.4" x14ac:dyDescent="0.2">
      <c r="A143" s="177" t="s">
        <v>34</v>
      </c>
      <c r="B143" s="5" t="s">
        <v>203</v>
      </c>
      <c r="C143" s="3" t="s">
        <v>21</v>
      </c>
      <c r="D143" s="137" t="s">
        <v>472</v>
      </c>
      <c r="E143" s="138"/>
      <c r="F143" s="139" t="s">
        <v>40</v>
      </c>
      <c r="G143" s="138"/>
      <c r="H143" s="139" t="s">
        <v>213</v>
      </c>
      <c r="I143" s="140" t="s">
        <v>45</v>
      </c>
      <c r="J143" s="90" t="s">
        <v>226</v>
      </c>
      <c r="K143" s="2"/>
    </row>
    <row r="144" spans="1:13" s="27" customFormat="1" ht="12.6" x14ac:dyDescent="0.2">
      <c r="A144" s="177"/>
      <c r="B144" s="50" t="s">
        <v>204</v>
      </c>
      <c r="C144" s="51" t="s">
        <v>22</v>
      </c>
      <c r="D144" s="150" t="s">
        <v>205</v>
      </c>
      <c r="E144" s="159"/>
      <c r="F144" s="160"/>
      <c r="G144" s="159"/>
      <c r="H144" s="160"/>
      <c r="I144" s="168"/>
      <c r="J144" s="94"/>
      <c r="K144" s="87"/>
    </row>
    <row r="145" spans="2:11" x14ac:dyDescent="0.2">
      <c r="B145" s="25" t="s">
        <v>103</v>
      </c>
      <c r="C145" s="6" t="s">
        <v>105</v>
      </c>
      <c r="D145" s="148"/>
      <c r="E145" s="155"/>
      <c r="F145" s="156"/>
      <c r="G145" s="155"/>
      <c r="H145" s="156"/>
      <c r="I145" s="166"/>
      <c r="J145" s="91"/>
      <c r="K145" s="7"/>
    </row>
    <row r="146" spans="2:11" ht="172.5" customHeight="1" x14ac:dyDescent="0.2">
      <c r="B146" s="5" t="s">
        <v>104</v>
      </c>
      <c r="C146" s="3" t="s">
        <v>127</v>
      </c>
      <c r="D146" s="137" t="s">
        <v>449</v>
      </c>
      <c r="E146" s="138"/>
      <c r="F146" s="139" t="s">
        <v>29</v>
      </c>
      <c r="G146" s="138"/>
      <c r="H146" s="139" t="s">
        <v>30</v>
      </c>
      <c r="I146" s="140" t="s">
        <v>128</v>
      </c>
      <c r="J146" s="90" t="s">
        <v>131</v>
      </c>
      <c r="K146" s="2"/>
    </row>
    <row r="147" spans="2:11" ht="186.75" customHeight="1" x14ac:dyDescent="0.2">
      <c r="B147" s="5" t="s">
        <v>104</v>
      </c>
      <c r="C147" s="3" t="s">
        <v>127</v>
      </c>
      <c r="D147" s="137" t="s">
        <v>450</v>
      </c>
      <c r="E147" s="138"/>
      <c r="F147" s="139" t="s">
        <v>29</v>
      </c>
      <c r="G147" s="138"/>
      <c r="H147" s="139" t="s">
        <v>30</v>
      </c>
      <c r="I147" s="140" t="s">
        <v>129</v>
      </c>
      <c r="J147" s="90" t="s">
        <v>130</v>
      </c>
      <c r="K147" s="2"/>
    </row>
    <row r="148" spans="2:11" ht="22.2" thickBot="1" x14ac:dyDescent="0.25">
      <c r="B148" s="5" t="s">
        <v>104</v>
      </c>
      <c r="C148" s="3" t="s">
        <v>127</v>
      </c>
      <c r="D148" s="137" t="s">
        <v>451</v>
      </c>
      <c r="E148" s="161"/>
      <c r="F148" s="162" t="s">
        <v>29</v>
      </c>
      <c r="G148" s="161"/>
      <c r="H148" s="162" t="s">
        <v>30</v>
      </c>
      <c r="I148" s="140" t="s">
        <v>129</v>
      </c>
      <c r="J148" s="90" t="s">
        <v>45</v>
      </c>
      <c r="K148" s="2"/>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2"/>
  <dataValidations count="1">
    <dataValidation type="list" allowBlank="1" showInputMessage="1" showErrorMessage="1" sqref="E138 E8:E12 G78:G79 G138 E14:E15 E78:E79 G140:G143 E68:E69 G14:G15 G81:G85 G17 E17 E65:E66 E21:E35 G21:G35 G37:G42 E37:E42 G65:G66 E59:E63 G71:G72 E81:E85 E146:E148 G124:G126 E49:E57 G44:G47 E44:E47 G49:G57 G59:G63 G68:G69 E71:E72 G74:G76 E140:E143 G128:G134 E128:E134 E74:E76 G87:G92 E87:E92 G8:G12 E124:E126 G117:G122 G146:G148 E117:E122 G94:G115 E94:E115"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2" manualBreakCount="2">
    <brk id="76" min="1" max="10" man="1"/>
    <brk id="92"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view="pageBreakPreview" topLeftCell="A27" zoomScaleNormal="100" zoomScaleSheetLayoutView="100" workbookViewId="0">
      <selection activeCell="A34" sqref="A34:XFD35"/>
    </sheetView>
  </sheetViews>
  <sheetFormatPr defaultColWidth="9" defaultRowHeight="13.2" x14ac:dyDescent="0.2"/>
  <cols>
    <col min="1" max="1" width="4.6640625" style="38" customWidth="1"/>
    <col min="2" max="2" width="5.6640625" style="38" customWidth="1"/>
    <col min="3" max="4" width="12" style="38" customWidth="1"/>
    <col min="5" max="5" width="11.33203125" style="39" customWidth="1"/>
    <col min="6" max="6" width="9.88671875" style="38" customWidth="1"/>
    <col min="7" max="7" width="50.33203125" style="38" customWidth="1"/>
    <col min="8" max="10" width="3.88671875" style="38" customWidth="1"/>
    <col min="11" max="11" width="12.6640625" style="40" customWidth="1"/>
    <col min="12" max="12" width="4.44140625" style="38" customWidth="1"/>
    <col min="13" max="13" width="32.33203125" style="38" customWidth="1"/>
    <col min="14" max="16384" width="9" style="38"/>
  </cols>
  <sheetData>
    <row r="1" spans="1:13" customFormat="1" ht="14.25" customHeight="1" x14ac:dyDescent="0.15">
      <c r="A1" s="36"/>
      <c r="B1" s="267" t="s">
        <v>582</v>
      </c>
      <c r="C1" s="267"/>
      <c r="D1" s="267"/>
      <c r="E1" s="267"/>
      <c r="F1" s="267"/>
      <c r="G1" s="267"/>
      <c r="H1" s="256" t="s">
        <v>207</v>
      </c>
      <c r="I1" s="257"/>
      <c r="J1" s="241">
        <f>はじめに!D7</f>
        <v>0</v>
      </c>
      <c r="K1" s="243"/>
      <c r="L1" s="258" t="s">
        <v>136</v>
      </c>
      <c r="M1" s="238">
        <f>はじめに!G7</f>
        <v>0</v>
      </c>
    </row>
    <row r="2" spans="1:13" customFormat="1" ht="14.25" customHeight="1" thickBot="1" x14ac:dyDescent="0.25">
      <c r="A2" s="4" t="s">
        <v>183</v>
      </c>
      <c r="B2" s="267"/>
      <c r="C2" s="267"/>
      <c r="D2" s="267"/>
      <c r="E2" s="267"/>
      <c r="F2" s="267"/>
      <c r="G2" s="267"/>
      <c r="H2" s="257"/>
      <c r="I2" s="257"/>
      <c r="J2" s="244"/>
      <c r="K2" s="246"/>
      <c r="L2" s="258"/>
      <c r="M2" s="239"/>
    </row>
    <row r="3" spans="1:13" customFormat="1" ht="14.25" customHeight="1" x14ac:dyDescent="0.2">
      <c r="A3" s="4" t="s">
        <v>152</v>
      </c>
      <c r="B3" s="29"/>
      <c r="C3" s="29"/>
      <c r="D3" s="29"/>
      <c r="E3" s="30"/>
      <c r="F3" s="30"/>
      <c r="G3" s="31"/>
      <c r="H3" s="31"/>
      <c r="I3" s="31"/>
      <c r="J3" s="33"/>
      <c r="K3" s="32"/>
      <c r="L3" s="81"/>
      <c r="M3" s="82"/>
    </row>
    <row r="4" spans="1:13" customFormat="1" x14ac:dyDescent="0.2">
      <c r="A4" s="37" t="s">
        <v>153</v>
      </c>
      <c r="B4" s="259" t="s">
        <v>44</v>
      </c>
      <c r="C4" s="262" t="s">
        <v>185</v>
      </c>
      <c r="D4" s="262"/>
      <c r="E4" s="262"/>
      <c r="F4" s="262" t="s">
        <v>186</v>
      </c>
      <c r="G4" s="262" t="s">
        <v>187</v>
      </c>
      <c r="H4" s="261" t="s">
        <v>188</v>
      </c>
      <c r="I4" s="262" t="s">
        <v>189</v>
      </c>
      <c r="J4" s="262"/>
      <c r="K4" s="263" t="s">
        <v>190</v>
      </c>
      <c r="L4" s="254" t="s">
        <v>191</v>
      </c>
      <c r="M4" s="254" t="s">
        <v>200</v>
      </c>
    </row>
    <row r="5" spans="1:13" customFormat="1" x14ac:dyDescent="0.2">
      <c r="A5" s="37"/>
      <c r="B5" s="260"/>
      <c r="C5" s="262"/>
      <c r="D5" s="262"/>
      <c r="E5" s="262"/>
      <c r="F5" s="262"/>
      <c r="G5" s="262"/>
      <c r="H5" s="261"/>
      <c r="I5" s="41" t="s">
        <v>192</v>
      </c>
      <c r="J5" s="41" t="s">
        <v>193</v>
      </c>
      <c r="K5" s="264"/>
      <c r="L5" s="255"/>
      <c r="M5" s="255"/>
    </row>
    <row r="6" spans="1:13" ht="42.75" customHeight="1" x14ac:dyDescent="0.2">
      <c r="A6" s="35" t="s">
        <v>34</v>
      </c>
      <c r="B6" s="68"/>
      <c r="C6" s="250" t="s">
        <v>214</v>
      </c>
      <c r="D6" s="250"/>
      <c r="E6" s="250"/>
      <c r="F6" s="69" t="s">
        <v>211</v>
      </c>
      <c r="G6" s="69" t="s">
        <v>194</v>
      </c>
      <c r="H6" s="70"/>
      <c r="I6" s="70"/>
      <c r="J6" s="70" t="s">
        <v>195</v>
      </c>
      <c r="K6" s="69"/>
      <c r="L6" s="10"/>
      <c r="M6" s="71"/>
    </row>
    <row r="7" spans="1:13" ht="48.75" customHeight="1" x14ac:dyDescent="0.2">
      <c r="A7" s="35" t="s">
        <v>34</v>
      </c>
      <c r="B7" s="68"/>
      <c r="C7" s="251"/>
      <c r="D7" s="251"/>
      <c r="E7" s="251"/>
      <c r="F7" s="69" t="s">
        <v>211</v>
      </c>
      <c r="G7" s="69" t="s">
        <v>196</v>
      </c>
      <c r="H7" s="70"/>
      <c r="I7" s="70"/>
      <c r="J7" s="70" t="s">
        <v>195</v>
      </c>
      <c r="K7" s="69"/>
      <c r="L7" s="10" t="s">
        <v>184</v>
      </c>
      <c r="M7" s="72" t="s">
        <v>215</v>
      </c>
    </row>
    <row r="8" spans="1:13" s="27" customFormat="1" ht="13.8" x14ac:dyDescent="0.2">
      <c r="A8" s="35" t="s">
        <v>34</v>
      </c>
      <c r="B8" s="34" t="s">
        <v>24</v>
      </c>
      <c r="C8" s="12"/>
      <c r="D8" s="43"/>
      <c r="E8" s="49"/>
      <c r="F8" s="45"/>
      <c r="G8" s="46"/>
      <c r="H8" s="45"/>
      <c r="I8" s="47"/>
      <c r="J8" s="47"/>
      <c r="K8" s="48"/>
      <c r="L8" s="42"/>
      <c r="M8" s="42"/>
    </row>
    <row r="9" spans="1:13" s="27" customFormat="1" ht="13.8" x14ac:dyDescent="0.2">
      <c r="A9" s="35" t="s">
        <v>34</v>
      </c>
      <c r="B9" s="34" t="s">
        <v>198</v>
      </c>
      <c r="C9" s="12" t="s">
        <v>197</v>
      </c>
      <c r="D9" s="43"/>
      <c r="E9" s="44"/>
      <c r="F9" s="45"/>
      <c r="G9" s="46"/>
      <c r="H9" s="45"/>
      <c r="I9" s="47"/>
      <c r="J9" s="47"/>
      <c r="K9" s="48"/>
      <c r="L9" s="42"/>
      <c r="M9" s="42"/>
    </row>
    <row r="10" spans="1:13" s="27" customFormat="1" ht="15" customHeight="1" x14ac:dyDescent="0.2">
      <c r="A10" s="35" t="s">
        <v>34</v>
      </c>
      <c r="B10" s="50"/>
      <c r="C10" s="59" t="s">
        <v>206</v>
      </c>
      <c r="D10" s="57"/>
      <c r="E10" s="58"/>
      <c r="F10" s="53"/>
      <c r="G10" s="52"/>
      <c r="H10" s="53"/>
      <c r="I10" s="54"/>
      <c r="J10" s="54"/>
      <c r="K10" s="55"/>
      <c r="L10" s="56"/>
      <c r="M10" s="56"/>
    </row>
    <row r="11" spans="1:13" s="27" customFormat="1" ht="21.6" x14ac:dyDescent="0.2">
      <c r="A11" s="35" t="s">
        <v>34</v>
      </c>
      <c r="B11" s="60" t="s">
        <v>208</v>
      </c>
      <c r="C11" s="61" t="s">
        <v>201</v>
      </c>
      <c r="D11" s="6"/>
      <c r="E11" s="62"/>
      <c r="F11" s="22"/>
      <c r="G11" s="63"/>
      <c r="H11" s="22"/>
      <c r="I11" s="21"/>
      <c r="J11" s="21"/>
      <c r="K11" s="64"/>
      <c r="L11" s="65"/>
      <c r="M11" s="66"/>
    </row>
    <row r="12" spans="1:13" s="27" customFormat="1" ht="24" customHeight="1" x14ac:dyDescent="0.2">
      <c r="A12" s="35" t="s">
        <v>34</v>
      </c>
      <c r="B12" s="107" t="s">
        <v>199</v>
      </c>
      <c r="C12" s="198" t="s">
        <v>376</v>
      </c>
      <c r="D12" s="199"/>
      <c r="E12" s="105" t="s">
        <v>263</v>
      </c>
      <c r="F12" s="209" t="s">
        <v>544</v>
      </c>
      <c r="G12" s="116" t="s">
        <v>377</v>
      </c>
      <c r="H12" s="200"/>
      <c r="I12" s="201"/>
      <c r="J12" s="201" t="s">
        <v>184</v>
      </c>
      <c r="K12" s="202"/>
      <c r="L12" s="10"/>
      <c r="M12" s="109"/>
    </row>
    <row r="13" spans="1:13" s="27" customFormat="1" ht="24" customHeight="1" x14ac:dyDescent="0.2">
      <c r="A13" s="35"/>
      <c r="B13" s="107" t="s">
        <v>199</v>
      </c>
      <c r="C13" s="203"/>
      <c r="D13" s="204"/>
      <c r="E13" s="105" t="s">
        <v>398</v>
      </c>
      <c r="F13" s="209" t="s">
        <v>545</v>
      </c>
      <c r="G13" s="116" t="s">
        <v>377</v>
      </c>
      <c r="H13" s="200"/>
      <c r="I13" s="201"/>
      <c r="J13" s="201" t="s">
        <v>184</v>
      </c>
      <c r="K13" s="202"/>
      <c r="L13" s="10"/>
      <c r="M13" s="109"/>
    </row>
    <row r="14" spans="1:13" s="27" customFormat="1" ht="24" customHeight="1" x14ac:dyDescent="0.2">
      <c r="A14" s="35" t="s">
        <v>34</v>
      </c>
      <c r="B14" s="15" t="s">
        <v>199</v>
      </c>
      <c r="C14" s="210"/>
      <c r="D14" s="204"/>
      <c r="E14" s="105" t="s">
        <v>399</v>
      </c>
      <c r="F14" s="209" t="s">
        <v>546</v>
      </c>
      <c r="G14" s="205" t="s">
        <v>377</v>
      </c>
      <c r="H14" s="200"/>
      <c r="I14" s="201"/>
      <c r="J14" s="206" t="s">
        <v>184</v>
      </c>
      <c r="K14" s="202"/>
      <c r="L14" s="10"/>
      <c r="M14" s="112"/>
    </row>
    <row r="15" spans="1:13" s="27" customFormat="1" ht="36" customHeight="1" x14ac:dyDescent="0.2">
      <c r="A15" s="35" t="s">
        <v>34</v>
      </c>
      <c r="B15" s="107" t="s">
        <v>199</v>
      </c>
      <c r="C15" s="207" t="s">
        <v>388</v>
      </c>
      <c r="D15" s="208" t="s">
        <v>389</v>
      </c>
      <c r="E15" s="134"/>
      <c r="F15" s="209" t="s">
        <v>547</v>
      </c>
      <c r="G15" s="116" t="s">
        <v>390</v>
      </c>
      <c r="H15" s="200"/>
      <c r="I15" s="201"/>
      <c r="J15" s="201" t="s">
        <v>184</v>
      </c>
      <c r="K15" s="202"/>
      <c r="L15" s="10"/>
      <c r="M15" s="109"/>
    </row>
    <row r="16" spans="1:13" s="27" customFormat="1" ht="48" customHeight="1" x14ac:dyDescent="0.2">
      <c r="A16" s="35" t="s">
        <v>34</v>
      </c>
      <c r="B16" s="15" t="s">
        <v>199</v>
      </c>
      <c r="C16" s="205"/>
      <c r="D16" s="205" t="s">
        <v>391</v>
      </c>
      <c r="E16" s="105" t="s">
        <v>263</v>
      </c>
      <c r="F16" s="209" t="s">
        <v>548</v>
      </c>
      <c r="G16" s="116" t="s">
        <v>392</v>
      </c>
      <c r="H16" s="200"/>
      <c r="I16" s="201"/>
      <c r="J16" s="206" t="s">
        <v>184</v>
      </c>
      <c r="K16" s="202"/>
      <c r="L16" s="10"/>
      <c r="M16" s="112"/>
    </row>
    <row r="17" spans="1:13" s="27" customFormat="1" ht="48" customHeight="1" x14ac:dyDescent="0.2">
      <c r="A17" s="35" t="s">
        <v>34</v>
      </c>
      <c r="B17" s="15" t="s">
        <v>199</v>
      </c>
      <c r="C17" s="205"/>
      <c r="D17" s="205" t="s">
        <v>394</v>
      </c>
      <c r="E17" s="105" t="s">
        <v>264</v>
      </c>
      <c r="F17" s="209" t="s">
        <v>549</v>
      </c>
      <c r="G17" s="205" t="s">
        <v>393</v>
      </c>
      <c r="H17" s="200"/>
      <c r="I17" s="201"/>
      <c r="J17" s="206" t="s">
        <v>184</v>
      </c>
      <c r="K17" s="202"/>
      <c r="L17" s="10"/>
      <c r="M17" s="112"/>
    </row>
    <row r="18" spans="1:13" ht="78" customHeight="1" x14ac:dyDescent="0.2">
      <c r="A18" s="35" t="s">
        <v>34</v>
      </c>
      <c r="B18" s="5" t="s">
        <v>199</v>
      </c>
      <c r="C18" s="252" t="s">
        <v>538</v>
      </c>
      <c r="D18" s="253"/>
      <c r="E18" s="211"/>
      <c r="F18" s="209" t="s">
        <v>539</v>
      </c>
      <c r="G18" s="212" t="s">
        <v>540</v>
      </c>
      <c r="H18" s="193" t="s">
        <v>184</v>
      </c>
      <c r="I18" s="193" t="s">
        <v>184</v>
      </c>
      <c r="J18" s="193"/>
      <c r="K18" s="213"/>
      <c r="L18" s="10"/>
      <c r="M18" s="110"/>
    </row>
    <row r="19" spans="1:13" ht="79.5" customHeight="1" x14ac:dyDescent="0.2">
      <c r="A19" s="35" t="s">
        <v>34</v>
      </c>
      <c r="B19" s="5" t="s">
        <v>203</v>
      </c>
      <c r="C19" s="252" t="s">
        <v>541</v>
      </c>
      <c r="D19" s="253"/>
      <c r="E19" s="211"/>
      <c r="F19" s="209" t="s">
        <v>542</v>
      </c>
      <c r="G19" s="268" t="s">
        <v>583</v>
      </c>
      <c r="H19" s="193" t="s">
        <v>184</v>
      </c>
      <c r="I19" s="193" t="s">
        <v>184</v>
      </c>
      <c r="J19" s="193"/>
      <c r="K19" s="213"/>
      <c r="L19" s="10"/>
      <c r="M19" s="110"/>
    </row>
    <row r="20" spans="1:13" ht="158.25" customHeight="1" x14ac:dyDescent="0.2">
      <c r="A20" s="35" t="s">
        <v>34</v>
      </c>
      <c r="B20" s="5" t="s">
        <v>203</v>
      </c>
      <c r="C20" s="252" t="s">
        <v>543</v>
      </c>
      <c r="D20" s="253"/>
      <c r="E20" s="211"/>
      <c r="F20" s="209" t="s">
        <v>542</v>
      </c>
      <c r="G20" s="213" t="s">
        <v>570</v>
      </c>
      <c r="H20" s="193" t="s">
        <v>184</v>
      </c>
      <c r="I20" s="193" t="s">
        <v>184</v>
      </c>
      <c r="J20" s="193"/>
      <c r="K20" s="213"/>
      <c r="L20" s="10"/>
      <c r="M20" s="110"/>
    </row>
    <row r="21" spans="1:13" ht="145.5" customHeight="1" x14ac:dyDescent="0.2">
      <c r="A21" s="35" t="s">
        <v>553</v>
      </c>
      <c r="B21" s="5" t="s">
        <v>199</v>
      </c>
      <c r="C21" s="214" t="s">
        <v>550</v>
      </c>
      <c r="D21" s="215"/>
      <c r="E21" s="216"/>
      <c r="F21" s="217" t="s">
        <v>551</v>
      </c>
      <c r="G21" s="218" t="s">
        <v>554</v>
      </c>
      <c r="H21" s="219" t="s">
        <v>555</v>
      </c>
      <c r="I21" s="220"/>
      <c r="J21" s="221" t="s">
        <v>184</v>
      </c>
      <c r="K21" s="218" t="s">
        <v>552</v>
      </c>
      <c r="L21" s="175"/>
      <c r="M21" s="111"/>
    </row>
    <row r="22" spans="1:13" s="27" customFormat="1" ht="13.8" x14ac:dyDescent="0.2">
      <c r="A22" s="35" t="s">
        <v>34</v>
      </c>
      <c r="B22" s="60" t="s">
        <v>209</v>
      </c>
      <c r="C22" s="61" t="s">
        <v>210</v>
      </c>
      <c r="D22" s="6"/>
      <c r="E22" s="62"/>
      <c r="F22" s="22"/>
      <c r="G22" s="63"/>
      <c r="H22" s="22"/>
      <c r="I22" s="21"/>
      <c r="J22" s="21"/>
      <c r="K22" s="64"/>
      <c r="L22" s="65"/>
      <c r="M22" s="66"/>
    </row>
    <row r="23" spans="1:13" ht="19.2" x14ac:dyDescent="0.2">
      <c r="A23" s="35" t="s">
        <v>34</v>
      </c>
      <c r="B23" s="15" t="s">
        <v>401</v>
      </c>
      <c r="C23" s="247" t="s">
        <v>403</v>
      </c>
      <c r="D23" s="248"/>
      <c r="E23" s="249"/>
      <c r="F23" s="124" t="s">
        <v>402</v>
      </c>
      <c r="G23" s="126" t="s">
        <v>405</v>
      </c>
      <c r="H23" s="108" t="s">
        <v>481</v>
      </c>
      <c r="I23" s="109"/>
      <c r="J23" s="111" t="s">
        <v>404</v>
      </c>
      <c r="K23" s="130"/>
      <c r="L23" s="10"/>
      <c r="M23" s="110"/>
    </row>
    <row r="24" spans="1:13" ht="50.25" customHeight="1" x14ac:dyDescent="0.2">
      <c r="A24" s="35" t="s">
        <v>34</v>
      </c>
      <c r="B24" s="15" t="s">
        <v>262</v>
      </c>
      <c r="C24" s="120" t="s">
        <v>378</v>
      </c>
      <c r="D24" s="121"/>
      <c r="E24" s="134"/>
      <c r="F24" s="117" t="s">
        <v>379</v>
      </c>
      <c r="G24" s="129" t="s">
        <v>484</v>
      </c>
      <c r="H24" s="108"/>
      <c r="I24" s="109"/>
      <c r="J24" s="111" t="s">
        <v>184</v>
      </c>
      <c r="K24" s="116"/>
      <c r="L24" s="10"/>
      <c r="M24" s="110"/>
    </row>
    <row r="25" spans="1:13" ht="33.75" customHeight="1" x14ac:dyDescent="0.2">
      <c r="A25" s="35" t="s">
        <v>34</v>
      </c>
      <c r="B25" s="15" t="s">
        <v>262</v>
      </c>
      <c r="C25" s="120" t="s">
        <v>380</v>
      </c>
      <c r="D25" s="135"/>
      <c r="E25" s="173"/>
      <c r="F25" s="114" t="s">
        <v>379</v>
      </c>
      <c r="G25" s="126" t="s">
        <v>485</v>
      </c>
      <c r="H25" s="174"/>
      <c r="I25" s="111"/>
      <c r="J25" s="111" t="s">
        <v>184</v>
      </c>
      <c r="K25" s="130" t="s">
        <v>482</v>
      </c>
      <c r="L25" s="175"/>
      <c r="M25" s="110"/>
    </row>
    <row r="26" spans="1:13" ht="124.8" x14ac:dyDescent="0.2">
      <c r="A26" s="35" t="s">
        <v>34</v>
      </c>
      <c r="B26" s="15" t="s">
        <v>262</v>
      </c>
      <c r="C26" s="120" t="s">
        <v>381</v>
      </c>
      <c r="D26" s="135"/>
      <c r="E26" s="134"/>
      <c r="F26" s="176" t="s">
        <v>382</v>
      </c>
      <c r="G26" s="126" t="s">
        <v>486</v>
      </c>
      <c r="H26" s="174"/>
      <c r="I26" s="111"/>
      <c r="J26" s="111" t="s">
        <v>184</v>
      </c>
      <c r="K26" s="130" t="s">
        <v>400</v>
      </c>
      <c r="L26" s="175"/>
      <c r="M26" s="110"/>
    </row>
    <row r="27" spans="1:13" ht="102" customHeight="1" x14ac:dyDescent="0.2">
      <c r="A27" s="35" t="s">
        <v>34</v>
      </c>
      <c r="B27" s="15" t="s">
        <v>262</v>
      </c>
      <c r="C27" s="125" t="s">
        <v>269</v>
      </c>
      <c r="D27" s="132"/>
      <c r="E27" s="113" t="s">
        <v>263</v>
      </c>
      <c r="F27" s="124" t="s">
        <v>480</v>
      </c>
      <c r="G27" s="128" t="s">
        <v>487</v>
      </c>
      <c r="H27" s="108"/>
      <c r="I27" s="109"/>
      <c r="J27" s="111" t="s">
        <v>184</v>
      </c>
      <c r="K27" s="130" t="s">
        <v>270</v>
      </c>
      <c r="L27" s="10"/>
      <c r="M27" s="110"/>
    </row>
    <row r="28" spans="1:13" ht="45.75" customHeight="1" x14ac:dyDescent="0.2">
      <c r="A28" s="35" t="s">
        <v>34</v>
      </c>
      <c r="B28" s="15" t="s">
        <v>262</v>
      </c>
      <c r="C28" s="115" t="s">
        <v>386</v>
      </c>
      <c r="D28" s="123"/>
      <c r="E28" s="106" t="s">
        <v>264</v>
      </c>
      <c r="F28" s="114" t="s">
        <v>268</v>
      </c>
      <c r="G28" s="126" t="s">
        <v>488</v>
      </c>
      <c r="H28" s="108"/>
      <c r="I28" s="109"/>
      <c r="J28" s="111" t="s">
        <v>184</v>
      </c>
      <c r="K28" s="118" t="s">
        <v>335</v>
      </c>
      <c r="L28" s="10"/>
      <c r="M28" s="110"/>
    </row>
    <row r="29" spans="1:13" ht="57" customHeight="1" x14ac:dyDescent="0.2">
      <c r="A29" s="35" t="s">
        <v>34</v>
      </c>
      <c r="B29" s="15" t="s">
        <v>262</v>
      </c>
      <c r="C29" s="122" t="s">
        <v>383</v>
      </c>
      <c r="D29" s="133"/>
      <c r="E29" s="105" t="s">
        <v>266</v>
      </c>
      <c r="F29" s="114" t="s">
        <v>271</v>
      </c>
      <c r="G29" s="126" t="s">
        <v>489</v>
      </c>
      <c r="H29" s="108"/>
      <c r="I29" s="109"/>
      <c r="J29" s="111" t="s">
        <v>184</v>
      </c>
      <c r="K29" s="130" t="s">
        <v>387</v>
      </c>
      <c r="L29" s="10"/>
      <c r="M29" s="110"/>
    </row>
    <row r="30" spans="1:13" ht="57" customHeight="1" x14ac:dyDescent="0.2">
      <c r="A30" s="35" t="s">
        <v>34</v>
      </c>
      <c r="B30" s="15" t="s">
        <v>262</v>
      </c>
      <c r="C30" s="119" t="s">
        <v>385</v>
      </c>
      <c r="D30" s="132"/>
      <c r="E30" s="105" t="s">
        <v>267</v>
      </c>
      <c r="F30" s="114" t="s">
        <v>384</v>
      </c>
      <c r="G30" s="126" t="s">
        <v>490</v>
      </c>
      <c r="H30" s="108"/>
      <c r="I30" s="109"/>
      <c r="J30" s="111" t="s">
        <v>184</v>
      </c>
      <c r="K30" s="118" t="s">
        <v>335</v>
      </c>
      <c r="L30" s="10"/>
      <c r="M30" s="110"/>
    </row>
    <row r="31" spans="1:13" ht="49.5" customHeight="1" x14ac:dyDescent="0.2">
      <c r="A31" s="35" t="s">
        <v>34</v>
      </c>
      <c r="B31" s="15" t="s">
        <v>401</v>
      </c>
      <c r="C31" s="247" t="s">
        <v>406</v>
      </c>
      <c r="D31" s="248"/>
      <c r="E31" s="249"/>
      <c r="F31" s="124" t="s">
        <v>402</v>
      </c>
      <c r="G31" s="126" t="s">
        <v>483</v>
      </c>
      <c r="H31" s="108"/>
      <c r="I31" s="109"/>
      <c r="J31" s="111" t="s">
        <v>407</v>
      </c>
      <c r="K31" s="130"/>
      <c r="L31" s="10"/>
      <c r="M31" s="110"/>
    </row>
    <row r="32" spans="1:13" ht="36.75" customHeight="1" x14ac:dyDescent="0.2">
      <c r="A32" s="35" t="s">
        <v>34</v>
      </c>
      <c r="B32" s="15" t="s">
        <v>401</v>
      </c>
      <c r="C32" s="247" t="s">
        <v>409</v>
      </c>
      <c r="D32" s="248"/>
      <c r="E32" s="249"/>
      <c r="F32" s="124" t="s">
        <v>408</v>
      </c>
      <c r="G32" s="127" t="s">
        <v>410</v>
      </c>
      <c r="H32" s="108" t="s">
        <v>481</v>
      </c>
      <c r="I32" s="109"/>
      <c r="J32" s="111" t="s">
        <v>407</v>
      </c>
      <c r="K32" s="130"/>
      <c r="L32" s="10"/>
      <c r="M32" s="110"/>
    </row>
    <row r="33" spans="1:13" ht="61.5" customHeight="1" x14ac:dyDescent="0.2">
      <c r="A33" s="35" t="s">
        <v>34</v>
      </c>
      <c r="B33" s="15" t="s">
        <v>401</v>
      </c>
      <c r="C33" s="247" t="s">
        <v>411</v>
      </c>
      <c r="D33" s="248"/>
      <c r="E33" s="249"/>
      <c r="F33" s="176" t="s">
        <v>379</v>
      </c>
      <c r="G33" s="126" t="s">
        <v>412</v>
      </c>
      <c r="H33" s="174"/>
      <c r="I33" s="111"/>
      <c r="J33" s="111" t="s">
        <v>184</v>
      </c>
      <c r="K33" s="130"/>
      <c r="L33" s="175"/>
      <c r="M33" s="110"/>
    </row>
    <row r="34" spans="1:13" s="269" customFormat="1" ht="41.25" customHeight="1" x14ac:dyDescent="0.2">
      <c r="A34" s="270" t="s">
        <v>34</v>
      </c>
      <c r="B34" s="271" t="s">
        <v>204</v>
      </c>
      <c r="C34" s="272" t="s">
        <v>577</v>
      </c>
      <c r="D34" s="273"/>
      <c r="E34" s="274"/>
      <c r="F34" s="275"/>
      <c r="G34" s="276" t="s">
        <v>576</v>
      </c>
      <c r="H34" s="277"/>
      <c r="I34" s="277"/>
      <c r="J34" s="277"/>
      <c r="K34" s="278"/>
      <c r="L34" s="279"/>
      <c r="M34" s="280"/>
    </row>
    <row r="35" spans="1:13" s="269" customFormat="1" ht="74.55" customHeight="1" x14ac:dyDescent="0.2">
      <c r="A35" s="270" t="s">
        <v>34</v>
      </c>
      <c r="B35" s="271" t="s">
        <v>204</v>
      </c>
      <c r="C35" s="281"/>
      <c r="D35" s="282"/>
      <c r="E35" s="283"/>
      <c r="F35" s="284" t="s">
        <v>578</v>
      </c>
      <c r="G35" s="284" t="s">
        <v>579</v>
      </c>
      <c r="H35" s="285" t="s">
        <v>195</v>
      </c>
      <c r="I35" s="285" t="s">
        <v>195</v>
      </c>
      <c r="J35" s="285"/>
      <c r="K35" s="278"/>
      <c r="L35" s="279"/>
      <c r="M35" s="280"/>
    </row>
  </sheetData>
  <customSheetViews>
    <customSheetView guid="{43A13459-EFCC-4B4A-9FDB-4E1A77027B37}" showPageBreaks="1" printArea="1" view="pageBreakPreview">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3">
    <mergeCell ref="L4:L5"/>
    <mergeCell ref="H1:I2"/>
    <mergeCell ref="M1:M2"/>
    <mergeCell ref="B1:G2"/>
    <mergeCell ref="J1:K2"/>
    <mergeCell ref="L1:L2"/>
    <mergeCell ref="B4:B5"/>
    <mergeCell ref="M4:M5"/>
    <mergeCell ref="H4:H5"/>
    <mergeCell ref="I4:J4"/>
    <mergeCell ref="K4:K5"/>
    <mergeCell ref="C4:E5"/>
    <mergeCell ref="F4:F5"/>
    <mergeCell ref="G4:G5"/>
    <mergeCell ref="C23:E23"/>
    <mergeCell ref="C31:E31"/>
    <mergeCell ref="C32:E32"/>
    <mergeCell ref="C33:E33"/>
    <mergeCell ref="C6:E6"/>
    <mergeCell ref="C7:E7"/>
    <mergeCell ref="C18:D18"/>
    <mergeCell ref="C19:D19"/>
    <mergeCell ref="C20:D20"/>
  </mergeCells>
  <phoneticPr fontId="2"/>
  <dataValidations count="1">
    <dataValidation type="list" allowBlank="1" showInputMessage="1" showErrorMessage="1" sqref="G10 L6:L7 L12:L21 L23:L35"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2" manualBreakCount="2">
    <brk id="21" min="1" max="12" man="1"/>
    <brk id="28"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運営</vt:lpstr>
      <vt:lpstr>報酬</vt:lpstr>
      <vt:lpstr>はじめに!Print_Area</vt:lpstr>
      <vt:lpstr>運営!Print_Area</vt:lpstr>
      <vt:lpstr>報酬!Print_Area</vt:lpstr>
      <vt:lpstr>運営!Print_Titles</vt:lpstr>
      <vt:lpstr>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2024-06-19T04:30:58Z</cp:lastPrinted>
  <dcterms:created xsi:type="dcterms:W3CDTF">2021-04-02T06:30:47Z</dcterms:created>
  <dcterms:modified xsi:type="dcterms:W3CDTF">2026-06-11T11:32:55Z</dcterms:modified>
</cp:coreProperties>
</file>