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68C48B37-6307-4312-851D-AD40427DC695}" xr6:coauthVersionLast="47" xr6:coauthVersionMax="47" xr10:uidLastSave="{00000000-0000-0000-0000-000000000000}"/>
  <bookViews>
    <workbookView xWindow="28680" yWindow="-120" windowWidth="29040" windowHeight="15720" xr2:uid="{00000000-000D-0000-FFFF-FFFF00000000}"/>
  </bookViews>
  <sheets>
    <sheet name="はじめに" sheetId="1" r:id="rId1"/>
    <sheet name="運営" sheetId="2" r:id="rId2"/>
    <sheet name="報酬" sheetId="3" r:id="rId3"/>
  </sheets>
  <definedNames>
    <definedName name="_xlnm.Print_Area" localSheetId="0">はじめに!$B$1:$L$17</definedName>
    <definedName name="_xlnm.Print_Area" localSheetId="1">運営!$B$1:$K$169</definedName>
    <definedName name="_xlnm.Print_Area" localSheetId="2">報酬!$B$1:$M$90</definedName>
    <definedName name="_xlnm.Print_Titles" localSheetId="1">運営!$1:$4</definedName>
    <definedName name="_xlnm.Print_Titles" localSheetId="2">報酬!$1:$5</definedName>
    <definedName name="Z_43A13459_EFCC_4B4A_9FDB_4E1A77027B37_.wvu.PrintArea" localSheetId="0" hidden="1">はじめに!$B$1:$L$17</definedName>
    <definedName name="Z_43A13459_EFCC_4B4A_9FDB_4E1A77027B37_.wvu.PrintArea" localSheetId="1" hidden="1">運営!$B$1:$K$169</definedName>
    <definedName name="Z_43A13459_EFCC_4B4A_9FDB_4E1A77027B37_.wvu.PrintArea" localSheetId="2" hidden="1">報酬!$B$1:$M$78</definedName>
    <definedName name="Z_43A13459_EFCC_4B4A_9FDB_4E1A77027B37_.wvu.PrintTitles" localSheetId="1" hidden="1">運営!$1:$4</definedName>
    <definedName name="Z_43A13459_EFCC_4B4A_9FDB_4E1A77027B37_.wvu.PrintTitles" localSheetId="2" hidden="1">報酬!$1:$5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3" l="1"/>
  <c r="J1" i="3"/>
  <c r="K1" i="2"/>
  <c r="G1" i="2"/>
</calcChain>
</file>

<file path=xl/sharedStrings.xml><?xml version="1.0" encoding="utf-8"?>
<sst xmlns="http://schemas.openxmlformats.org/spreadsheetml/2006/main" count="1730" uniqueCount="808">
  <si>
    <t>管理者</t>
  </si>
  <si>
    <t>内容及び手続の説明及び同意</t>
  </si>
  <si>
    <t>提供拒否の禁止</t>
  </si>
  <si>
    <t>連絡調整（要請）に対する協力・あっせん調整</t>
    <rPh sb="5" eb="7">
      <t>ヨウセイ</t>
    </rPh>
    <rPh sb="19" eb="21">
      <t>チョウセイ</t>
    </rPh>
    <phoneticPr fontId="2"/>
  </si>
  <si>
    <t>サービス提供困難時の対応</t>
  </si>
  <si>
    <t>受給資格の確認</t>
  </si>
  <si>
    <t>介護(訓練等)給付費等の支給(決定)の申請に係る援助</t>
    <rPh sb="10" eb="11">
      <t>トウ</t>
    </rPh>
    <rPh sb="15" eb="17">
      <t>ケッテイ</t>
    </rPh>
    <phoneticPr fontId="2"/>
  </si>
  <si>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</si>
  <si>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</si>
  <si>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</si>
  <si>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</si>
  <si>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</si>
  <si>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2"/>
  </si>
  <si>
    <t>取扱方針</t>
  </si>
  <si>
    <t>管理者の責務（管理者による管理等）</t>
    <rPh sb="7" eb="10">
      <t>カンリシャ</t>
    </rPh>
    <rPh sb="13" eb="15">
      <t>カンリ</t>
    </rPh>
    <rPh sb="15" eb="16">
      <t>トウ</t>
    </rPh>
    <phoneticPr fontId="2"/>
  </si>
  <si>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</si>
  <si>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</si>
  <si>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</si>
  <si>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</si>
  <si>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</si>
  <si>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</si>
  <si>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</si>
  <si>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</si>
  <si>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</si>
  <si>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</si>
  <si>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2"/>
  </si>
  <si>
    <t>基本事項</t>
  </si>
  <si>
    <t>○○サービス費・○○給付費</t>
    <rPh sb="10" eb="13">
      <t>キュウフヒ</t>
    </rPh>
    <phoneticPr fontId="2"/>
  </si>
  <si>
    <t>指定事業者が支給決定障害者等に求めることのできる金銭の支払の範囲等</t>
  </si>
  <si>
    <t>支給決定障害者等に関する市町村への通知</t>
  </si>
  <si>
    <t>掲　示</t>
  </si>
  <si>
    <t>第７　給付費の算定及び取扱い</t>
  </si>
  <si>
    <t>適</t>
    <rPh sb="0" eb="1">
      <t>テキ</t>
    </rPh>
    <phoneticPr fontId="3"/>
  </si>
  <si>
    <t>不適</t>
    <rPh sb="0" eb="2">
      <t>フテキ</t>
    </rPh>
    <phoneticPr fontId="3"/>
  </si>
  <si>
    <t>点検内容</t>
    <rPh sb="0" eb="4">
      <t>テンケンナイヨウ</t>
    </rPh>
    <phoneticPr fontId="3"/>
  </si>
  <si>
    <t>事項</t>
    <rPh sb="0" eb="2">
      <t>ジコウ</t>
    </rPh>
    <phoneticPr fontId="3"/>
  </si>
  <si>
    <t>いる</t>
    <phoneticPr fontId="3"/>
  </si>
  <si>
    <t>いない</t>
    <phoneticPr fontId="3"/>
  </si>
  <si>
    <t>指定基準等</t>
    <rPh sb="0" eb="5">
      <t>シテイキジュントウ</t>
    </rPh>
    <phoneticPr fontId="3"/>
  </si>
  <si>
    <t>県確認欄</t>
    <rPh sb="0" eb="1">
      <t>ケン</t>
    </rPh>
    <rPh sb="1" eb="3">
      <t>カクニン</t>
    </rPh>
    <rPh sb="3" eb="4">
      <t>ラン</t>
    </rPh>
    <phoneticPr fontId="3"/>
  </si>
  <si>
    <t>2-03</t>
  </si>
  <si>
    <t>○</t>
    <phoneticPr fontId="3"/>
  </si>
  <si>
    <t>事業所ごとに専らその職務に従事する常勤の管理者を置いているか。
　・事業所の管理上支障がない場合は、事業所の他の職務と兼務可。
　　また、同一敷地内にある他の事業所、施設等と兼務可。</t>
    <rPh sb="24" eb="25">
      <t>オ</t>
    </rPh>
    <rPh sb="59" eb="62">
      <t>ケンムカ</t>
    </rPh>
    <rPh sb="69" eb="71">
      <t>ドウイツ</t>
    </rPh>
    <phoneticPr fontId="3"/>
  </si>
  <si>
    <t>第２</t>
    <rPh sb="0" eb="1">
      <t>ダイ</t>
    </rPh>
    <phoneticPr fontId="2"/>
  </si>
  <si>
    <t>人員に関する基準</t>
    <phoneticPr fontId="3"/>
  </si>
  <si>
    <t>第３</t>
    <rPh sb="0" eb="1">
      <t>ダイ</t>
    </rPh>
    <phoneticPr fontId="2"/>
  </si>
  <si>
    <t>設備に関する基準</t>
    <phoneticPr fontId="3"/>
  </si>
  <si>
    <t>平面図
備品・設備一覧表</t>
    <rPh sb="0" eb="3">
      <t>ヘイメンズ</t>
    </rPh>
    <rPh sb="4" eb="6">
      <t>ビヒン</t>
    </rPh>
    <rPh sb="7" eb="9">
      <t>セツビ</t>
    </rPh>
    <rPh sb="9" eb="11">
      <t>イチラン</t>
    </rPh>
    <rPh sb="11" eb="12">
      <t>ヒョウ</t>
    </rPh>
    <phoneticPr fontId="3"/>
  </si>
  <si>
    <t>（回答例）</t>
    <rPh sb="1" eb="4">
      <t>カイトウレイ</t>
    </rPh>
    <phoneticPr fontId="3"/>
  </si>
  <si>
    <t>いる</t>
    <phoneticPr fontId="3"/>
  </si>
  <si>
    <t>基本方針・一般原則</t>
    <phoneticPr fontId="3"/>
  </si>
  <si>
    <t>第１</t>
    <phoneticPr fontId="3"/>
  </si>
  <si>
    <t>番号</t>
    <rPh sb="0" eb="2">
      <t>バンゴウ</t>
    </rPh>
    <phoneticPr fontId="3"/>
  </si>
  <si>
    <t>設備に関する基準</t>
    <phoneticPr fontId="3"/>
  </si>
  <si>
    <t>同上</t>
    <rPh sb="0" eb="2">
      <t>ドウジョウ</t>
    </rPh>
    <phoneticPr fontId="3"/>
  </si>
  <si>
    <t>4-01</t>
    <phoneticPr fontId="3"/>
  </si>
  <si>
    <t>内容及び手続の説明及び同意</t>
    <phoneticPr fontId="3"/>
  </si>
  <si>
    <t>4-04</t>
  </si>
  <si>
    <t>同上</t>
    <rPh sb="0" eb="2">
      <t>ドウジョウ</t>
    </rPh>
    <phoneticPr fontId="3"/>
  </si>
  <si>
    <t>4-0３</t>
    <phoneticPr fontId="3"/>
  </si>
  <si>
    <t xml:space="preserve">サービスの利用について市町村又は一般相談支援事業若しくは特定相談支援事業を行う者が行う連絡調整に、できる限り協力しているか。 </t>
    <phoneticPr fontId="3"/>
  </si>
  <si>
    <t>連絡調整に関する記録</t>
    <rPh sb="0" eb="4">
      <t>レンラクチョウセイ</t>
    </rPh>
    <rPh sb="5" eb="6">
      <t>カン</t>
    </rPh>
    <rPh sb="8" eb="10">
      <t>キロク</t>
    </rPh>
    <phoneticPr fontId="3"/>
  </si>
  <si>
    <t>4-05</t>
  </si>
  <si>
    <t>4-06</t>
  </si>
  <si>
    <t>同上</t>
    <phoneticPr fontId="3"/>
  </si>
  <si>
    <t>4-07</t>
  </si>
  <si>
    <t>サービス提供記録</t>
    <rPh sb="4" eb="8">
      <t>テイキョウキロク</t>
    </rPh>
    <phoneticPr fontId="3"/>
  </si>
  <si>
    <t>相談記録</t>
    <rPh sb="0" eb="2">
      <t>ソウダン</t>
    </rPh>
    <rPh sb="2" eb="4">
      <t>キロク</t>
    </rPh>
    <phoneticPr fontId="3"/>
  </si>
  <si>
    <t>4-08</t>
  </si>
  <si>
    <t>4-09</t>
  </si>
  <si>
    <t>4-11</t>
  </si>
  <si>
    <t>（設問なし）</t>
    <rPh sb="1" eb="3">
      <t>セツモン</t>
    </rPh>
    <phoneticPr fontId="3"/>
  </si>
  <si>
    <t>4-15</t>
    <phoneticPr fontId="3"/>
  </si>
  <si>
    <t>指定事業者が支給決定障害者等に求めることのできる金銭の支払の範囲等</t>
    <phoneticPr fontId="3"/>
  </si>
  <si>
    <t>4-16</t>
    <phoneticPr fontId="3"/>
  </si>
  <si>
    <t>領収書控（利用料）、重要事項説明書</t>
    <phoneticPr fontId="3"/>
  </si>
  <si>
    <t>契約書、重要事項説明書、同意書</t>
    <rPh sb="0" eb="3">
      <t>ケイヤクショ</t>
    </rPh>
    <rPh sb="4" eb="6">
      <t>ジュウヨウ</t>
    </rPh>
    <rPh sb="6" eb="8">
      <t>ジコウ</t>
    </rPh>
    <rPh sb="8" eb="11">
      <t>セツメイショ</t>
    </rPh>
    <rPh sb="12" eb="15">
      <t>ドウイショ</t>
    </rPh>
    <phoneticPr fontId="3"/>
  </si>
  <si>
    <t>4-17</t>
  </si>
  <si>
    <t>上限額管理依頼書、上限額管理関係書類</t>
    <phoneticPr fontId="3"/>
  </si>
  <si>
    <t>4-16</t>
    <phoneticPr fontId="3"/>
  </si>
  <si>
    <t>4-18</t>
  </si>
  <si>
    <t>4-19</t>
  </si>
  <si>
    <t>取扱方針</t>
    <phoneticPr fontId="3"/>
  </si>
  <si>
    <t>従業者は、現にサービスの提供を行っているときに利用者に病状の急変が生じた場合その他診療が必要な場合は、速やかに医療機関へ連絡する等の必要な措置を講じているか。</t>
    <phoneticPr fontId="3"/>
  </si>
  <si>
    <t>4-44</t>
    <phoneticPr fontId="3"/>
  </si>
  <si>
    <t>4-46</t>
    <phoneticPr fontId="3"/>
  </si>
  <si>
    <t>通知書控</t>
    <rPh sb="0" eb="3">
      <t>ツウチショ</t>
    </rPh>
    <rPh sb="3" eb="4">
      <t>ヒカエ</t>
    </rPh>
    <phoneticPr fontId="3"/>
  </si>
  <si>
    <t>4-22</t>
  </si>
  <si>
    <t>4-47</t>
  </si>
  <si>
    <t>運営規程</t>
    <phoneticPr fontId="3"/>
  </si>
  <si>
    <t>4-48</t>
    <phoneticPr fontId="3"/>
  </si>
  <si>
    <t>4-49</t>
  </si>
  <si>
    <t>4-55</t>
    <phoneticPr fontId="3"/>
  </si>
  <si>
    <t>4-56</t>
    <phoneticPr fontId="3"/>
  </si>
  <si>
    <t>いる</t>
    <phoneticPr fontId="3"/>
  </si>
  <si>
    <t>4-56</t>
    <phoneticPr fontId="3"/>
  </si>
  <si>
    <t>4-57</t>
    <phoneticPr fontId="3"/>
  </si>
  <si>
    <t>利益供与（収受）等の禁止</t>
    <rPh sb="0" eb="2">
      <t>リエキ</t>
    </rPh>
    <rPh sb="2" eb="4">
      <t>キョウヨ</t>
    </rPh>
    <rPh sb="5" eb="7">
      <t>シュウジュ</t>
    </rPh>
    <rPh sb="8" eb="9">
      <t>トウ</t>
    </rPh>
    <rPh sb="10" eb="12">
      <t>キンシ</t>
    </rPh>
    <phoneticPr fontId="3"/>
  </si>
  <si>
    <t>4-58</t>
    <phoneticPr fontId="3"/>
  </si>
  <si>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</si>
  <si>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3"/>
  </si>
  <si>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3"/>
  </si>
  <si>
    <t>4-59</t>
    <phoneticPr fontId="3"/>
  </si>
  <si>
    <t>4-60</t>
    <phoneticPr fontId="3"/>
  </si>
  <si>
    <t>(3)利用者に提供したサービスの提供により賠償すべき事故が発生した場合は、速やかに損害を賠償しているか。</t>
    <phoneticPr fontId="3"/>
  </si>
  <si>
    <t>4-61</t>
    <phoneticPr fontId="3"/>
  </si>
  <si>
    <t>4-64</t>
    <phoneticPr fontId="3"/>
  </si>
  <si>
    <t>その他（暴力団員等の排除）</t>
    <rPh sb="4" eb="8">
      <t>ボウリョクダンイン</t>
    </rPh>
    <rPh sb="8" eb="9">
      <t>トウ</t>
    </rPh>
    <rPh sb="10" eb="12">
      <t>ハイジョ</t>
    </rPh>
    <phoneticPr fontId="3"/>
  </si>
  <si>
    <t>4-71</t>
    <phoneticPr fontId="3"/>
  </si>
  <si>
    <t>（２）暴力団員等を事業所の管理者としていないか。</t>
    <rPh sb="7" eb="8">
      <t>トウ</t>
    </rPh>
    <phoneticPr fontId="3"/>
  </si>
  <si>
    <t>運営に関する基準</t>
    <phoneticPr fontId="3"/>
  </si>
  <si>
    <t>第４　</t>
    <phoneticPr fontId="3"/>
  </si>
  <si>
    <t>第８　</t>
    <rPh sb="0" eb="1">
      <t>ダイ</t>
    </rPh>
    <phoneticPr fontId="3"/>
  </si>
  <si>
    <t>8-01</t>
    <phoneticPr fontId="3"/>
  </si>
  <si>
    <t>その他</t>
    <rPh sb="2" eb="3">
      <t>タ</t>
    </rPh>
    <phoneticPr fontId="3"/>
  </si>
  <si>
    <t>8-02</t>
    <phoneticPr fontId="3"/>
  </si>
  <si>
    <t>就業規則等</t>
    <rPh sb="0" eb="4">
      <t>シュウギョウキソク</t>
    </rPh>
    <rPh sb="4" eb="5">
      <t>トウ</t>
    </rPh>
    <phoneticPr fontId="3"/>
  </si>
  <si>
    <t>その他(業務継続計画の策定等)</t>
    <rPh sb="2" eb="3">
      <t>タ</t>
    </rPh>
    <phoneticPr fontId="3"/>
  </si>
  <si>
    <t>業務継続計画</t>
    <phoneticPr fontId="3"/>
  </si>
  <si>
    <t>身体拘束等の禁止</t>
    <phoneticPr fontId="3"/>
  </si>
  <si>
    <t>4-62</t>
    <phoneticPr fontId="3"/>
  </si>
  <si>
    <t>いない</t>
    <phoneticPr fontId="3"/>
  </si>
  <si>
    <t>いる</t>
    <phoneticPr fontId="3"/>
  </si>
  <si>
    <t>4-62</t>
    <phoneticPr fontId="3"/>
  </si>
  <si>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3"/>
  </si>
  <si>
    <t>4-12
～14</t>
    <phoneticPr fontId="3"/>
  </si>
  <si>
    <t>（設問なし）</t>
    <rPh sb="1" eb="3">
      <t>セツモン</t>
    </rPh>
    <phoneticPr fontId="2"/>
  </si>
  <si>
    <t>4-45</t>
    <phoneticPr fontId="3"/>
  </si>
  <si>
    <t>（設問なし）</t>
    <phoneticPr fontId="3"/>
  </si>
  <si>
    <t>4-54</t>
    <phoneticPr fontId="3"/>
  </si>
  <si>
    <t>4-65</t>
    <phoneticPr fontId="3"/>
  </si>
  <si>
    <t>4-67
　～70</t>
    <phoneticPr fontId="3"/>
  </si>
  <si>
    <t>業務日誌</t>
    <rPh sb="0" eb="4">
      <t>ギョウムニッシ</t>
    </rPh>
    <phoneticPr fontId="3"/>
  </si>
  <si>
    <t>事業所の通常の事業の実施地域等を勘案し、利用申込者に対し自ら適切なサービスを提供することが困難である場合は、適当な他の事業者等の紹介その他の適切な措置を速やかに講じているか。</t>
    <phoneticPr fontId="3"/>
  </si>
  <si>
    <t>サービス提供に当たっては、利用者の心身の状況、置かれている環境、他の保健医療サービス又は福祉サービスの利用状況等の把握に努めているか。</t>
    <phoneticPr fontId="3"/>
  </si>
  <si>
    <t>第６</t>
    <rPh sb="0" eb="1">
      <t>ダイ</t>
    </rPh>
    <phoneticPr fontId="3"/>
  </si>
  <si>
    <t>変更の届出等</t>
    <rPh sb="0" eb="2">
      <t>ヘンコウ</t>
    </rPh>
    <rPh sb="3" eb="5">
      <t>トドケデ</t>
    </rPh>
    <rPh sb="5" eb="6">
      <t>トウ</t>
    </rPh>
    <phoneticPr fontId="3"/>
  </si>
  <si>
    <t>6</t>
    <phoneticPr fontId="3"/>
  </si>
  <si>
    <t>変更の届出等</t>
    <phoneticPr fontId="3"/>
  </si>
  <si>
    <t>変更届出書</t>
    <rPh sb="0" eb="5">
      <t>ヘンコウトドケデショ</t>
    </rPh>
    <phoneticPr fontId="3"/>
  </si>
  <si>
    <t>法第46条
施行規則第34条の23</t>
    <rPh sb="0" eb="1">
      <t>ホウ</t>
    </rPh>
    <rPh sb="1" eb="2">
      <t>ダイ</t>
    </rPh>
    <rPh sb="4" eb="5">
      <t>ジョウ</t>
    </rPh>
    <rPh sb="6" eb="10">
      <t>セコウキソク</t>
    </rPh>
    <rPh sb="10" eb="11">
      <t>ダイ</t>
    </rPh>
    <rPh sb="13" eb="14">
      <t>ジョウ</t>
    </rPh>
    <phoneticPr fontId="3"/>
  </si>
  <si>
    <t>業務管理体制の整備</t>
    <rPh sb="0" eb="6">
      <t>ギョウムカンリタイセイ</t>
    </rPh>
    <rPh sb="7" eb="9">
      <t>セイビ</t>
    </rPh>
    <phoneticPr fontId="3"/>
  </si>
  <si>
    <t>業務管理体制に関する届出書</t>
    <rPh sb="0" eb="6">
      <t>ギョウムカンリタイセイ</t>
    </rPh>
    <rPh sb="7" eb="8">
      <t>カン</t>
    </rPh>
    <rPh sb="10" eb="13">
      <t>トドケデショ</t>
    </rPh>
    <phoneticPr fontId="3"/>
  </si>
  <si>
    <t>同上</t>
    <rPh sb="0" eb="2">
      <t>ドウジョウ</t>
    </rPh>
    <phoneticPr fontId="3"/>
  </si>
  <si>
    <t>法第５１条の２
施行規則第34条の28</t>
    <rPh sb="0" eb="1">
      <t>ホウ</t>
    </rPh>
    <rPh sb="1" eb="2">
      <t>ダイ</t>
    </rPh>
    <rPh sb="4" eb="5">
      <t>ジョウ</t>
    </rPh>
    <rPh sb="8" eb="12">
      <t>セコウキソク</t>
    </rPh>
    <rPh sb="12" eb="13">
      <t>ダイ</t>
    </rPh>
    <rPh sb="15" eb="16">
      <t>ジョウ</t>
    </rPh>
    <phoneticPr fontId="3"/>
  </si>
  <si>
    <t>法第５１条の２
施行規則第34条の2７</t>
    <rPh sb="0" eb="1">
      <t>ホウ</t>
    </rPh>
    <rPh sb="1" eb="2">
      <t>ダイ</t>
    </rPh>
    <rPh sb="4" eb="5">
      <t>ジョウ</t>
    </rPh>
    <rPh sb="8" eb="12">
      <t>セコウキソク</t>
    </rPh>
    <rPh sb="12" eb="13">
      <t>ダイ</t>
    </rPh>
    <rPh sb="15" eb="16">
      <t>ジョウ</t>
    </rPh>
    <phoneticPr fontId="3"/>
  </si>
  <si>
    <t>WAMNET</t>
    <phoneticPr fontId="3"/>
  </si>
  <si>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3"/>
  </si>
  <si>
    <t>事業所名</t>
    <rPh sb="0" eb="4">
      <t>ジギョウショメイ</t>
    </rPh>
    <phoneticPr fontId="3"/>
  </si>
  <si>
    <t>事業所番号</t>
    <rPh sb="0" eb="5">
      <t>ジギョウショバンゴウ</t>
    </rPh>
    <phoneticPr fontId="3"/>
  </si>
  <si>
    <t>運営規程
個別支援計画
ケース記録</t>
    <rPh sb="0" eb="2">
      <t>ウンエイ</t>
    </rPh>
    <rPh sb="2" eb="4">
      <t>キテイ</t>
    </rPh>
    <rPh sb="5" eb="7">
      <t>コベツ</t>
    </rPh>
    <rPh sb="7" eb="9">
      <t>シエン</t>
    </rPh>
    <rPh sb="9" eb="11">
      <t>ケイカク</t>
    </rPh>
    <rPh sb="15" eb="17">
      <t>キロク</t>
    </rPh>
    <phoneticPr fontId="3"/>
  </si>
  <si>
    <t>確認文書</t>
    <rPh sb="0" eb="4">
      <t>カクニンブンショ</t>
    </rPh>
    <phoneticPr fontId="3"/>
  </si>
  <si>
    <t>（1）利用者又は障害児の保護者の意思及び人格を尊重し、常に当該利用者又は障害児の保護者の立場に立ったサービスを提供するよう努めているか。</t>
    <phoneticPr fontId="3"/>
  </si>
  <si>
    <t>（2）利用者の人権の擁護、利用者に対する虐待の防止等のため必要な体制の整備を行うとともに、その従業者に対し研修を実施する等の措置を講じているか。</t>
    <phoneticPr fontId="3"/>
  </si>
  <si>
    <t>運営規程
個別支援計画
ケース記録</t>
    <phoneticPr fontId="3"/>
  </si>
  <si>
    <t>○</t>
    <phoneticPr fontId="3"/>
  </si>
  <si>
    <t>○</t>
    <phoneticPr fontId="3"/>
  </si>
  <si>
    <t>○</t>
    <phoneticPr fontId="3"/>
  </si>
  <si>
    <t xml:space="preserve">サービスの提供を求められた場合は、サービスの提供を求める者の受給者証の、①「支給決定の有無」、②「支給決定の有効期間」、③「支給量」等を確かめているか。 </t>
    <phoneticPr fontId="3"/>
  </si>
  <si>
    <t>○</t>
    <phoneticPr fontId="3"/>
  </si>
  <si>
    <t>○</t>
    <phoneticPr fontId="3"/>
  </si>
  <si>
    <t>○</t>
    <phoneticPr fontId="3"/>
  </si>
  <si>
    <t>○</t>
    <phoneticPr fontId="3"/>
  </si>
  <si>
    <t>○</t>
    <phoneticPr fontId="3"/>
  </si>
  <si>
    <t>確認</t>
    <phoneticPr fontId="3"/>
  </si>
  <si>
    <t>項目</t>
    <phoneticPr fontId="3"/>
  </si>
  <si>
    <t>その他（補助金関係）</t>
    <rPh sb="4" eb="7">
      <t>ホジョキン</t>
    </rPh>
    <rPh sb="7" eb="9">
      <t>カンケイ</t>
    </rPh>
    <phoneticPr fontId="3"/>
  </si>
  <si>
    <t>各補助金要綱</t>
    <rPh sb="0" eb="4">
      <t>カクホジョキン</t>
    </rPh>
    <rPh sb="4" eb="6">
      <t>ヨウコウ</t>
    </rPh>
    <phoneticPr fontId="3"/>
  </si>
  <si>
    <t>重要事項説明書
利用契約書</t>
    <phoneticPr fontId="3"/>
  </si>
  <si>
    <t xml:space="preserve">重要事項説明書
利用契約書
その他利用者に交付した書面
</t>
    <phoneticPr fontId="3"/>
  </si>
  <si>
    <t>アセスメント記録
ケース記録</t>
    <rPh sb="6" eb="8">
      <t>キロク</t>
    </rPh>
    <rPh sb="12" eb="14">
      <t>キロク</t>
    </rPh>
    <phoneticPr fontId="3"/>
  </si>
  <si>
    <t>個別支援計画
ケース記録</t>
    <phoneticPr fontId="3"/>
  </si>
  <si>
    <t>サービス提供の記録</t>
    <rPh sb="4" eb="6">
      <t>テイキョウ</t>
    </rPh>
    <rPh sb="7" eb="9">
      <t>キロク</t>
    </rPh>
    <phoneticPr fontId="3"/>
  </si>
  <si>
    <t>同上</t>
    <phoneticPr fontId="3"/>
  </si>
  <si>
    <t>領収書</t>
    <rPh sb="2" eb="3">
      <t>ショ</t>
    </rPh>
    <phoneticPr fontId="3"/>
  </si>
  <si>
    <t>重要事項説明書</t>
    <phoneticPr fontId="3"/>
  </si>
  <si>
    <t>通知の写し</t>
    <phoneticPr fontId="3"/>
  </si>
  <si>
    <t>サービス提供証明書の写し</t>
    <phoneticPr fontId="3"/>
  </si>
  <si>
    <t>緊急時対応マニュアル
ケース記録
事故等の対応記録</t>
    <phoneticPr fontId="3"/>
  </si>
  <si>
    <t>従業者の勤務表</t>
    <phoneticPr fontId="3"/>
  </si>
  <si>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3"/>
  </si>
  <si>
    <t>研修計画、研修実施記録</t>
    <phoneticPr fontId="3"/>
  </si>
  <si>
    <t>従業者及び管理者の秘密保持誓約書</t>
    <phoneticPr fontId="3"/>
  </si>
  <si>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3"/>
  </si>
  <si>
    <t>個人情報同意書</t>
    <phoneticPr fontId="3"/>
  </si>
  <si>
    <t>事業者のＨＰ画面・パンフレット</t>
    <rPh sb="0" eb="3">
      <t>ジギョウシャ</t>
    </rPh>
    <rPh sb="6" eb="8">
      <t>ガメン</t>
    </rPh>
    <phoneticPr fontId="3"/>
  </si>
  <si>
    <t>苦情受付簿
重要事項説明書契約書
事業所の掲示物</t>
    <phoneticPr fontId="3"/>
  </si>
  <si>
    <t>苦情者への対応記録
苦情対応マニュアル</t>
    <rPh sb="0" eb="2">
      <t>クジョウ</t>
    </rPh>
    <rPh sb="2" eb="3">
      <t>シャ</t>
    </rPh>
    <rPh sb="5" eb="7">
      <t>タイオウ</t>
    </rPh>
    <rPh sb="7" eb="9">
      <t>キロク</t>
    </rPh>
    <rPh sb="10" eb="12">
      <t>クジョウ</t>
    </rPh>
    <rPh sb="12" eb="14">
      <t>タイオウ</t>
    </rPh>
    <phoneticPr fontId="3"/>
  </si>
  <si>
    <t>市町村からの指導または助言を受けた場合の改善したことが分かる書類</t>
    <phoneticPr fontId="3"/>
  </si>
  <si>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3"/>
  </si>
  <si>
    <t>都道府県等への報告書</t>
    <rPh sb="0" eb="4">
      <t>トドウフケン</t>
    </rPh>
    <rPh sb="4" eb="5">
      <t>トウ</t>
    </rPh>
    <rPh sb="7" eb="10">
      <t>ホウコクショ</t>
    </rPh>
    <phoneticPr fontId="3"/>
  </si>
  <si>
    <t>運営適正委員会の調査又はあっせんに協力したことが分かる書類</t>
    <phoneticPr fontId="3"/>
  </si>
  <si>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3"/>
  </si>
  <si>
    <t>事故の対応記録
ヒヤリハットの記録</t>
    <phoneticPr fontId="3"/>
  </si>
  <si>
    <t>標準</t>
    <phoneticPr fontId="3"/>
  </si>
  <si>
    <t>○</t>
  </si>
  <si>
    <t>費用・加算の名称</t>
    <phoneticPr fontId="18"/>
  </si>
  <si>
    <t>算定単位等</t>
    <rPh sb="0" eb="2">
      <t>サンテイ</t>
    </rPh>
    <rPh sb="2" eb="4">
      <t>タンイ</t>
    </rPh>
    <rPh sb="4" eb="5">
      <t>トウ</t>
    </rPh>
    <phoneticPr fontId="18"/>
  </si>
  <si>
    <t>要　　　　件　　　　（　　　　概　　　　要　　　）</t>
    <rPh sb="0" eb="1">
      <t>ヨウ</t>
    </rPh>
    <rPh sb="5" eb="6">
      <t>ケン</t>
    </rPh>
    <rPh sb="15" eb="16">
      <t>オオムネ</t>
    </rPh>
    <rPh sb="20" eb="21">
      <t>ヨウ</t>
    </rPh>
    <phoneticPr fontId="18"/>
  </si>
  <si>
    <t>届出事項</t>
    <rPh sb="0" eb="2">
      <t>トドケデ</t>
    </rPh>
    <rPh sb="2" eb="4">
      <t>ジコウ</t>
    </rPh>
    <phoneticPr fontId="18"/>
  </si>
  <si>
    <t>算定対象</t>
    <rPh sb="0" eb="2">
      <t>サンテイ</t>
    </rPh>
    <rPh sb="2" eb="4">
      <t>タイショウ</t>
    </rPh>
    <phoneticPr fontId="18"/>
  </si>
  <si>
    <t>留意事項等</t>
    <rPh sb="0" eb="2">
      <t>リュウイ</t>
    </rPh>
    <rPh sb="2" eb="4">
      <t>ジコウ</t>
    </rPh>
    <rPh sb="4" eb="5">
      <t>トウ</t>
    </rPh>
    <phoneticPr fontId="18"/>
  </si>
  <si>
    <t>請求</t>
    <rPh sb="0" eb="2">
      <t>セイキュウ</t>
    </rPh>
    <phoneticPr fontId="18"/>
  </si>
  <si>
    <t>全員</t>
  </si>
  <si>
    <t>個別</t>
  </si>
  <si>
    <t>初任者研修課程修了者をサービス提供責任者として配置している事業所において、当該サービス提供責任者が作成した居宅介護計画に基づきサービスを提供した場合</t>
    <phoneticPr fontId="18"/>
  </si>
  <si>
    <t>○</t>
    <phoneticPr fontId="18"/>
  </si>
  <si>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8"/>
  </si>
  <si>
    <t>基本事項</t>
    <rPh sb="0" eb="4">
      <t>キホンジコウ</t>
    </rPh>
    <phoneticPr fontId="3"/>
  </si>
  <si>
    <t>7-01</t>
    <phoneticPr fontId="3"/>
  </si>
  <si>
    <t>7-02</t>
  </si>
  <si>
    <t>県確認欄</t>
    <rPh sb="0" eb="4">
      <t>ケンカクニンラン</t>
    </rPh>
    <phoneticPr fontId="3"/>
  </si>
  <si>
    <t>○○サービス費</t>
    <rPh sb="6" eb="7">
      <t>ヒ</t>
    </rPh>
    <phoneticPr fontId="3"/>
  </si>
  <si>
    <t>国保連請求資料</t>
    <rPh sb="0" eb="3">
      <t>コクホレン</t>
    </rPh>
    <rPh sb="3" eb="7">
      <t>セイキュウシリョウ</t>
    </rPh>
    <phoneticPr fontId="3"/>
  </si>
  <si>
    <t>国保連請求資料</t>
    <phoneticPr fontId="3"/>
  </si>
  <si>
    <t>7-02</t>
    <phoneticPr fontId="3"/>
  </si>
  <si>
    <t>7-03</t>
    <phoneticPr fontId="3"/>
  </si>
  <si>
    <t>設問は（運営）に記載</t>
    <rPh sb="0" eb="2">
      <t>セツモン</t>
    </rPh>
    <rPh sb="4" eb="6">
      <t>ウンエイ</t>
    </rPh>
    <rPh sb="8" eb="10">
      <t>キサイ</t>
    </rPh>
    <phoneticPr fontId="2"/>
  </si>
  <si>
    <t>事業所
番号</t>
    <rPh sb="0" eb="3">
      <t>ジギョウショ</t>
    </rPh>
    <rPh sb="4" eb="6">
      <t>バンゴウ</t>
    </rPh>
    <phoneticPr fontId="3"/>
  </si>
  <si>
    <t>7-02</t>
    <phoneticPr fontId="3"/>
  </si>
  <si>
    <t>7-03</t>
    <phoneticPr fontId="3"/>
  </si>
  <si>
    <t>各種加算</t>
    <rPh sb="0" eb="4">
      <t>カクシュカサン</t>
    </rPh>
    <phoneticPr fontId="3"/>
  </si>
  <si>
    <t>所定単位数の
９０／１００</t>
    <rPh sb="0" eb="2">
      <t>ショテイ</t>
    </rPh>
    <rPh sb="2" eb="4">
      <t>タンイ</t>
    </rPh>
    <rPh sb="4" eb="5">
      <t>スウ</t>
    </rPh>
    <phoneticPr fontId="18"/>
  </si>
  <si>
    <t>いない</t>
    <phoneticPr fontId="3"/>
  </si>
  <si>
    <t>いる</t>
    <phoneticPr fontId="3"/>
  </si>
  <si>
    <t>（回答例）</t>
    <rPh sb="1" eb="3">
      <t>カイトウ</t>
    </rPh>
    <rPh sb="3" eb="4">
      <t>レイ</t>
    </rPh>
    <phoneticPr fontId="18"/>
  </si>
  <si>
    <t>←請求している場合に○</t>
    <rPh sb="1" eb="3">
      <t>セイキュウ</t>
    </rPh>
    <rPh sb="7" eb="9">
      <t>バアイ</t>
    </rPh>
    <phoneticPr fontId="3"/>
  </si>
  <si>
    <t>事業種別</t>
    <rPh sb="0" eb="2">
      <t>ジギョウ</t>
    </rPh>
    <rPh sb="2" eb="4">
      <t>シュベツ</t>
    </rPh>
    <phoneticPr fontId="18"/>
  </si>
  <si>
    <t>管理者氏名</t>
    <rPh sb="0" eb="3">
      <t>カンリシャ</t>
    </rPh>
    <rPh sb="3" eb="5">
      <t>シメイ</t>
    </rPh>
    <phoneticPr fontId="18"/>
  </si>
  <si>
    <t>点検担当者　職・氏名</t>
    <rPh sb="0" eb="2">
      <t>テンケン</t>
    </rPh>
    <rPh sb="2" eb="4">
      <t>タントウ</t>
    </rPh>
    <rPh sb="4" eb="5">
      <t>シャ</t>
    </rPh>
    <phoneticPr fontId="18"/>
  </si>
  <si>
    <t>法人名</t>
    <rPh sb="0" eb="2">
      <t>ホウジン</t>
    </rPh>
    <rPh sb="2" eb="3">
      <t>メイ</t>
    </rPh>
    <phoneticPr fontId="18"/>
  </si>
  <si>
    <t>事業所名</t>
    <rPh sb="0" eb="4">
      <t>ジギョウショメイ</t>
    </rPh>
    <phoneticPr fontId="18"/>
  </si>
  <si>
    <t>事業所番号</t>
    <rPh sb="0" eb="5">
      <t>ジギョウショバンゴウ</t>
    </rPh>
    <phoneticPr fontId="18"/>
  </si>
  <si>
    <t>○基本情報入力</t>
    <rPh sb="1" eb="5">
      <t>キホンジョウホウ</t>
    </rPh>
    <rPh sb="5" eb="7">
      <t>ニュウリョク</t>
    </rPh>
    <phoneticPr fontId="3"/>
  </si>
  <si>
    <t>○留意事項</t>
    <rPh sb="1" eb="5">
      <t>リュウイジコウ</t>
    </rPh>
    <phoneticPr fontId="3"/>
  </si>
  <si>
    <t>報酬告示一</t>
    <rPh sb="0" eb="2">
      <t>ホウシュウ</t>
    </rPh>
    <rPh sb="2" eb="4">
      <t>コクジ</t>
    </rPh>
    <rPh sb="4" eb="5">
      <t>イチ</t>
    </rPh>
    <phoneticPr fontId="3"/>
  </si>
  <si>
    <t>報酬告示二</t>
    <rPh sb="0" eb="2">
      <t>ホウシュウ</t>
    </rPh>
    <rPh sb="2" eb="4">
      <t>コクジ</t>
    </rPh>
    <rPh sb="4" eb="5">
      <t>ニ</t>
    </rPh>
    <phoneticPr fontId="3"/>
  </si>
  <si>
    <t>報酬告示
別表第１</t>
    <rPh sb="0" eb="2">
      <t>ホウシュウ</t>
    </rPh>
    <rPh sb="2" eb="4">
      <t>コクジ</t>
    </rPh>
    <rPh sb="5" eb="7">
      <t>ベッピョウ</t>
    </rPh>
    <rPh sb="7" eb="8">
      <t>ダイ</t>
    </rPh>
    <phoneticPr fontId="3"/>
  </si>
  <si>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7" eb="79">
      <t>フクスウ</t>
    </rPh>
    <rPh sb="102" eb="104">
      <t>フクスウ</t>
    </rPh>
    <phoneticPr fontId="3"/>
  </si>
  <si>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3"/>
  </si>
  <si>
    <t>いない</t>
    <phoneticPr fontId="3"/>
  </si>
  <si>
    <t>いない</t>
    <phoneticPr fontId="3"/>
  </si>
  <si>
    <t>いる</t>
    <phoneticPr fontId="3"/>
  </si>
  <si>
    <t>4-２６</t>
    <phoneticPr fontId="3"/>
  </si>
  <si>
    <t>相談及び援助</t>
    <rPh sb="0" eb="3">
      <t>ソウダンオヨ</t>
    </rPh>
    <rPh sb="4" eb="6">
      <t>エンジョ</t>
    </rPh>
    <phoneticPr fontId="3"/>
  </si>
  <si>
    <t>いない</t>
    <phoneticPr fontId="3"/>
  </si>
  <si>
    <t>○</t>
    <phoneticPr fontId="3"/>
  </si>
  <si>
    <t>いる</t>
    <phoneticPr fontId="3"/>
  </si>
  <si>
    <t>いない</t>
    <phoneticPr fontId="3"/>
  </si>
  <si>
    <t>4-43</t>
    <phoneticPr fontId="3"/>
  </si>
  <si>
    <t>健康管理</t>
    <rPh sb="0" eb="4">
      <t>ケンコウカンリ</t>
    </rPh>
    <phoneticPr fontId="3"/>
  </si>
  <si>
    <t>4-50</t>
    <phoneticPr fontId="3"/>
  </si>
  <si>
    <t>定員の遵守</t>
    <rPh sb="0" eb="2">
      <t>テイイン</t>
    </rPh>
    <rPh sb="3" eb="5">
      <t>ジュンシュ</t>
    </rPh>
    <phoneticPr fontId="3"/>
  </si>
  <si>
    <t>いない</t>
    <phoneticPr fontId="3"/>
  </si>
  <si>
    <t>運営規程
利用者数が分かる書類（利用者名簿等）</t>
    <phoneticPr fontId="3"/>
  </si>
  <si>
    <t>○</t>
    <phoneticPr fontId="3"/>
  </si>
  <si>
    <t>4-51</t>
    <phoneticPr fontId="3"/>
  </si>
  <si>
    <t>4-51</t>
    <phoneticPr fontId="3"/>
  </si>
  <si>
    <t>非常災害対策</t>
    <rPh sb="0" eb="6">
      <t>ヒジョウサイガイタイサク</t>
    </rPh>
    <phoneticPr fontId="3"/>
  </si>
  <si>
    <t>いる</t>
    <phoneticPr fontId="3"/>
  </si>
  <si>
    <t>非常火災時対応マニュアル（対応計画）
運営規程
通報・連絡体制
消防用設備点検の記録</t>
    <phoneticPr fontId="3"/>
  </si>
  <si>
    <t>4-52</t>
    <phoneticPr fontId="3"/>
  </si>
  <si>
    <t>衛生管理に関する書類</t>
    <phoneticPr fontId="3"/>
  </si>
  <si>
    <t>協力医療機関</t>
    <rPh sb="0" eb="4">
      <t>キョウリョクイリョウ</t>
    </rPh>
    <rPh sb="4" eb="6">
      <t>キカン</t>
    </rPh>
    <phoneticPr fontId="3"/>
  </si>
  <si>
    <t>協力医療機関との契約書</t>
    <rPh sb="0" eb="6">
      <t>キョウリョクイリョウキカン</t>
    </rPh>
    <rPh sb="8" eb="11">
      <t>ケイヤクショ</t>
    </rPh>
    <phoneticPr fontId="3"/>
  </si>
  <si>
    <t>4-63</t>
    <phoneticPr fontId="3"/>
  </si>
  <si>
    <t>地域との連携（関係機関との連絡調整）</t>
    <rPh sb="0" eb="2">
      <t>チイキ</t>
    </rPh>
    <rPh sb="4" eb="6">
      <t>レンケイ</t>
    </rPh>
    <rPh sb="7" eb="11">
      <t>カンケイキカン</t>
    </rPh>
    <rPh sb="13" eb="17">
      <t>レンラクチョウセイ</t>
    </rPh>
    <phoneticPr fontId="3"/>
  </si>
  <si>
    <t>いる</t>
    <phoneticPr fontId="3"/>
  </si>
  <si>
    <t>いない</t>
    <phoneticPr fontId="3"/>
  </si>
  <si>
    <t>多機能型（一体型）に関する特例</t>
    <rPh sb="0" eb="4">
      <t>タキノウガタ</t>
    </rPh>
    <rPh sb="5" eb="8">
      <t>イッタイガタ</t>
    </rPh>
    <rPh sb="10" eb="11">
      <t>カン</t>
    </rPh>
    <rPh sb="13" eb="15">
      <t>トクレイ</t>
    </rPh>
    <phoneticPr fontId="3"/>
  </si>
  <si>
    <t>第５</t>
    <rPh sb="0" eb="1">
      <t>ダイ</t>
    </rPh>
    <phoneticPr fontId="3"/>
  </si>
  <si>
    <t>2-01</t>
    <phoneticPr fontId="3"/>
  </si>
  <si>
    <t>従業者の員数</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</si>
  <si>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3"/>
  </si>
  <si>
    <t>○</t>
    <phoneticPr fontId="3"/>
  </si>
  <si>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3"/>
  </si>
  <si>
    <t>利用者負担額等の受領</t>
    <phoneticPr fontId="3"/>
  </si>
  <si>
    <t>請求書
領収書</t>
    <phoneticPr fontId="3"/>
  </si>
  <si>
    <t>（５）提供するサービスの質について定期的に外部の者による評価を受け、その結果を公表し、常にその指定生活介護の質の改善を図るよう努めているか。</t>
    <phoneticPr fontId="3"/>
  </si>
  <si>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3"/>
  </si>
  <si>
    <t>○</t>
    <phoneticPr fontId="3"/>
  </si>
  <si>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3"/>
  </si>
  <si>
    <t>(2)サービスの提供につき記録したときは、利用者等からサービスを提供したことについて確認を受けているか。</t>
    <rPh sb="8" eb="10">
      <t>テイキョウ</t>
    </rPh>
    <rPh sb="21" eb="24">
      <t>リヨウシャ</t>
    </rPh>
    <rPh sb="24" eb="25">
      <t>トウ</t>
    </rPh>
    <phoneticPr fontId="3"/>
  </si>
  <si>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7" eb="9">
      <t>キテイ</t>
    </rPh>
    <rPh sb="108" eb="110">
      <t>カキ</t>
    </rPh>
    <phoneticPr fontId="3"/>
  </si>
  <si>
    <r>
      <t xml:space="preserve">(2)「4-16（２）」に係る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　※該当なしの場合は、回答不要。</t>
    </r>
    <rPh sb="13" eb="14">
      <t>カカ</t>
    </rPh>
    <rPh sb="103" eb="106">
      <t>リヨウシャ</t>
    </rPh>
    <rPh sb="106" eb="107">
      <t>トウ</t>
    </rPh>
    <phoneticPr fontId="3"/>
  </si>
  <si>
    <t>（3）非常災害計画の内容を職員間で十分共有しているか。また、関係機関と避難場所や災害時の連絡体制等必要な事項について認識を共有しているか。</t>
    <phoneticPr fontId="3"/>
  </si>
  <si>
    <t>同上</t>
    <rPh sb="0" eb="2">
      <t>ドウジョウ</t>
    </rPh>
    <phoneticPr fontId="3"/>
  </si>
  <si>
    <t>避難確保計画</t>
    <rPh sb="0" eb="6">
      <t>ヒナンカクホケイカク</t>
    </rPh>
    <phoneticPr fontId="3"/>
  </si>
  <si>
    <t>避難訓練の記録
消防署への届出</t>
    <phoneticPr fontId="3"/>
  </si>
  <si>
    <t>その他(不審者侵入対策)</t>
    <rPh sb="2" eb="3">
      <t>タ</t>
    </rPh>
    <phoneticPr fontId="3"/>
  </si>
  <si>
    <t>（１）サービスを提供したときは、利用者から当該サービスに係る利用者負担額の支払を受けているか。</t>
    <phoneticPr fontId="3"/>
  </si>
  <si>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3"/>
  </si>
  <si>
    <t>サービスの提供の記録</t>
    <phoneticPr fontId="3"/>
  </si>
  <si>
    <t>常に利用者の健康の状況に注意するとともに、健康保持のための適切な措置を講じているか。</t>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</si>
  <si>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</si>
  <si>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3"/>
  </si>
  <si>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3"/>
  </si>
  <si>
    <t>7-03</t>
    <phoneticPr fontId="3"/>
  </si>
  <si>
    <t>（Ⅰ）</t>
  </si>
  <si>
    <t>（Ⅱ）</t>
  </si>
  <si>
    <t>（Ⅱ）</t>
    <phoneticPr fontId="18"/>
  </si>
  <si>
    <t>３</t>
    <phoneticPr fontId="3"/>
  </si>
  <si>
    <t>Ⅰ</t>
  </si>
  <si>
    <t>Ⅱ</t>
  </si>
  <si>
    <t>Ⅲ</t>
  </si>
  <si>
    <t>Ⅳ</t>
  </si>
  <si>
    <t>（Ⅲ）</t>
  </si>
  <si>
    <t>３０単位／日</t>
    <rPh sb="2" eb="4">
      <t>タンイ</t>
    </rPh>
    <rPh sb="5" eb="6">
      <t>ニチ</t>
    </rPh>
    <phoneticPr fontId="3"/>
  </si>
  <si>
    <t>医療連携体制加算</t>
    <rPh sb="0" eb="2">
      <t>イリョウ</t>
    </rPh>
    <rPh sb="2" eb="4">
      <t>レンケイ</t>
    </rPh>
    <rPh sb="4" eb="6">
      <t>タイセイ</t>
    </rPh>
    <rPh sb="6" eb="8">
      <t>カサン</t>
    </rPh>
    <phoneticPr fontId="3"/>
  </si>
  <si>
    <t>５００単位／日</t>
  </si>
  <si>
    <t>（Ⅳ）</t>
  </si>
  <si>
    <t>利用者負担上限額管理加算</t>
    <rPh sb="0" eb="3">
      <t>リヨウシャ</t>
    </rPh>
    <rPh sb="3" eb="5">
      <t>フタン</t>
    </rPh>
    <rPh sb="5" eb="7">
      <t>ジョウゲン</t>
    </rPh>
    <rPh sb="7" eb="8">
      <t>ガク</t>
    </rPh>
    <rPh sb="8" eb="10">
      <t>カンリ</t>
    </rPh>
    <rPh sb="10" eb="12">
      <t>カサン</t>
    </rPh>
    <phoneticPr fontId="3"/>
  </si>
  <si>
    <t>上限額管理表</t>
    <rPh sb="0" eb="3">
      <t>ジョウゲンガク</t>
    </rPh>
    <rPh sb="3" eb="5">
      <t>カンリ</t>
    </rPh>
    <rPh sb="5" eb="6">
      <t>ヒョウ</t>
    </rPh>
    <phoneticPr fontId="3"/>
  </si>
  <si>
    <t>食事提供体制加算</t>
    <rPh sb="0" eb="2">
      <t>ショクジ</t>
    </rPh>
    <rPh sb="2" eb="4">
      <t>テイキョウ</t>
    </rPh>
    <rPh sb="4" eb="6">
      <t>タイセイ</t>
    </rPh>
    <rPh sb="6" eb="8">
      <t>カサン</t>
    </rPh>
    <phoneticPr fontId="3"/>
  </si>
  <si>
    <t>４８単位／日</t>
    <rPh sb="2" eb="4">
      <t>タンイ</t>
    </rPh>
    <rPh sb="5" eb="6">
      <t>ニチ</t>
    </rPh>
    <phoneticPr fontId="3"/>
  </si>
  <si>
    <t>出前の方法や弁当の購入によるものは対象外</t>
    <rPh sb="0" eb="2">
      <t>デマエ</t>
    </rPh>
    <rPh sb="3" eb="5">
      <t>ホウホウ</t>
    </rPh>
    <rPh sb="6" eb="8">
      <t>ベントウ</t>
    </rPh>
    <rPh sb="9" eb="11">
      <t>コウニュウ</t>
    </rPh>
    <rPh sb="17" eb="19">
      <t>タイショウ</t>
    </rPh>
    <rPh sb="19" eb="20">
      <t>ガイ</t>
    </rPh>
    <phoneticPr fontId="3"/>
  </si>
  <si>
    <t>送迎加算</t>
    <rPh sb="0" eb="2">
      <t>ソウゲイ</t>
    </rPh>
    <rPh sb="2" eb="3">
      <t>カ</t>
    </rPh>
    <rPh sb="3" eb="4">
      <t>サン</t>
    </rPh>
    <phoneticPr fontId="3"/>
  </si>
  <si>
    <t>定員超過減算</t>
    <rPh sb="0" eb="2">
      <t>テイイン</t>
    </rPh>
    <rPh sb="2" eb="4">
      <t>チョウカ</t>
    </rPh>
    <rPh sb="4" eb="6">
      <t>ゲンサン</t>
    </rPh>
    <phoneticPr fontId="3"/>
  </si>
  <si>
    <t>所定単位数の７０／１００</t>
    <rPh sb="0" eb="2">
      <t>ショテイ</t>
    </rPh>
    <rPh sb="2" eb="5">
      <t>タンイスウ</t>
    </rPh>
    <phoneticPr fontId="3"/>
  </si>
  <si>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3"/>
  </si>
  <si>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3"/>
  </si>
  <si>
    <t>身体拘束廃止未実施減算</t>
    <rPh sb="0" eb="2">
      <t>シンタイ</t>
    </rPh>
    <rPh sb="2" eb="4">
      <t>コウソク</t>
    </rPh>
    <rPh sb="4" eb="6">
      <t>ハイシ</t>
    </rPh>
    <rPh sb="6" eb="9">
      <t>ミジッシ</t>
    </rPh>
    <rPh sb="9" eb="11">
      <t>ゲンサン</t>
    </rPh>
    <phoneticPr fontId="3"/>
  </si>
  <si>
    <t>１０単位／日</t>
    <rPh sb="2" eb="4">
      <t>タンイ</t>
    </rPh>
    <rPh sb="5" eb="6">
      <t>ニチ</t>
    </rPh>
    <phoneticPr fontId="3"/>
  </si>
  <si>
    <t>６単位／日</t>
  </si>
  <si>
    <t>福祉型短期入所サービス費</t>
    <rPh sb="0" eb="3">
      <t>フクシガタ</t>
    </rPh>
    <rPh sb="3" eb="5">
      <t>タンキ</t>
    </rPh>
    <rPh sb="5" eb="7">
      <t>ニュウショ</t>
    </rPh>
    <rPh sb="11" eb="12">
      <t>ヒ</t>
    </rPh>
    <phoneticPr fontId="3"/>
  </si>
  <si>
    <t>Ⅰ
（障害者の場合）</t>
    <rPh sb="3" eb="6">
      <t>ショウガイシャ</t>
    </rPh>
    <rPh sb="7" eb="9">
      <t>バアイ</t>
    </rPh>
    <phoneticPr fontId="3"/>
  </si>
  <si>
    <t>障害児を除く区分１以上の利用者（以下、「利用者」）が短期入所を行った場合に障害支援区分に応じて算定</t>
    <rPh sb="0" eb="3">
      <t>ショウガイジ</t>
    </rPh>
    <rPh sb="4" eb="5">
      <t>ノゾ</t>
    </rPh>
    <rPh sb="6" eb="8">
      <t>クブン</t>
    </rPh>
    <rPh sb="9" eb="11">
      <t>イジョウ</t>
    </rPh>
    <rPh sb="12" eb="15">
      <t>リヨウシャ</t>
    </rPh>
    <rPh sb="16" eb="18">
      <t>イカ</t>
    </rPh>
    <rPh sb="20" eb="23">
      <t>リヨウシャ</t>
    </rPh>
    <rPh sb="26" eb="28">
      <t>タンキ</t>
    </rPh>
    <rPh sb="28" eb="30">
      <t>ニュウショ</t>
    </rPh>
    <rPh sb="31" eb="32">
      <t>オコナ</t>
    </rPh>
    <rPh sb="34" eb="36">
      <t>バアイ</t>
    </rPh>
    <rPh sb="37" eb="39">
      <t>ショウガイ</t>
    </rPh>
    <rPh sb="39" eb="41">
      <t>シエン</t>
    </rPh>
    <rPh sb="41" eb="43">
      <t>クブン</t>
    </rPh>
    <rPh sb="44" eb="45">
      <t>オウ</t>
    </rPh>
    <rPh sb="47" eb="49">
      <t>サンテイ</t>
    </rPh>
    <phoneticPr fontId="3"/>
  </si>
  <si>
    <t>Ⅱ
（障害者の場合）</t>
  </si>
  <si>
    <t>利用者が日中活動（生活介護、自立訓練、就労移行支援、就労継続支援）を利用した日において、短期入所を行った場合</t>
    <rPh sb="0" eb="3">
      <t>リヨウシャ</t>
    </rPh>
    <rPh sb="4" eb="6">
      <t>ニッチュウ</t>
    </rPh>
    <rPh sb="6" eb="8">
      <t>カツドウ</t>
    </rPh>
    <rPh sb="9" eb="11">
      <t>セイカツ</t>
    </rPh>
    <rPh sb="11" eb="13">
      <t>カイゴ</t>
    </rPh>
    <rPh sb="14" eb="16">
      <t>ジリツ</t>
    </rPh>
    <rPh sb="16" eb="18">
      <t>クンレン</t>
    </rPh>
    <rPh sb="19" eb="21">
      <t>シュウロウ</t>
    </rPh>
    <rPh sb="21" eb="23">
      <t>イコウ</t>
    </rPh>
    <rPh sb="23" eb="25">
      <t>シエン</t>
    </rPh>
    <rPh sb="26" eb="28">
      <t>シュウロウ</t>
    </rPh>
    <rPh sb="28" eb="30">
      <t>ケイゾク</t>
    </rPh>
    <rPh sb="30" eb="32">
      <t>シエン</t>
    </rPh>
    <rPh sb="34" eb="36">
      <t>リヨウ</t>
    </rPh>
    <rPh sb="38" eb="39">
      <t>ヒ</t>
    </rPh>
    <rPh sb="44" eb="46">
      <t>タンキ</t>
    </rPh>
    <rPh sb="46" eb="48">
      <t>ニュウショ</t>
    </rPh>
    <rPh sb="49" eb="50">
      <t>オコナ</t>
    </rPh>
    <rPh sb="52" eb="54">
      <t>バアイ</t>
    </rPh>
    <phoneticPr fontId="3"/>
  </si>
  <si>
    <t>Ⅲ
（障害児の場合）</t>
    <rPh sb="5" eb="6">
      <t>ジ</t>
    </rPh>
    <phoneticPr fontId="3"/>
  </si>
  <si>
    <t>障害児が短期入所を行った場合に障害児支援区分に応じて算定</t>
    <rPh sb="0" eb="3">
      <t>ショウガイジ</t>
    </rPh>
    <rPh sb="4" eb="6">
      <t>タンキ</t>
    </rPh>
    <rPh sb="6" eb="8">
      <t>ニュウショ</t>
    </rPh>
    <rPh sb="9" eb="10">
      <t>オコナ</t>
    </rPh>
    <rPh sb="12" eb="14">
      <t>バアイ</t>
    </rPh>
    <rPh sb="15" eb="17">
      <t>ショウガイ</t>
    </rPh>
    <rPh sb="17" eb="18">
      <t>ジ</t>
    </rPh>
    <rPh sb="18" eb="20">
      <t>シエン</t>
    </rPh>
    <rPh sb="20" eb="22">
      <t>クブン</t>
    </rPh>
    <rPh sb="23" eb="24">
      <t>オウ</t>
    </rPh>
    <rPh sb="26" eb="28">
      <t>サンテイ</t>
    </rPh>
    <phoneticPr fontId="3"/>
  </si>
  <si>
    <t>Ⅳ
（障害児の場合）</t>
    <rPh sb="5" eb="6">
      <t>ジ</t>
    </rPh>
    <phoneticPr fontId="3"/>
  </si>
  <si>
    <t>障害児が指定通所支援を利用した日において、短期入所を行った場合</t>
    <rPh sb="0" eb="3">
      <t>ショウガイジ</t>
    </rPh>
    <rPh sb="4" eb="6">
      <t>シテイ</t>
    </rPh>
    <rPh sb="6" eb="8">
      <t>ツウショ</t>
    </rPh>
    <rPh sb="8" eb="10">
      <t>シエン</t>
    </rPh>
    <rPh sb="11" eb="13">
      <t>リヨウ</t>
    </rPh>
    <rPh sb="15" eb="16">
      <t>ヒ</t>
    </rPh>
    <rPh sb="21" eb="23">
      <t>タンキ</t>
    </rPh>
    <rPh sb="23" eb="25">
      <t>ニュウショ</t>
    </rPh>
    <rPh sb="26" eb="27">
      <t>オコナ</t>
    </rPh>
    <rPh sb="29" eb="31">
      <t>バアイ</t>
    </rPh>
    <phoneticPr fontId="3"/>
  </si>
  <si>
    <t>福祉型強化短期入所サービス費</t>
    <rPh sb="0" eb="3">
      <t>フクシガタ</t>
    </rPh>
    <rPh sb="3" eb="5">
      <t>キョウカ</t>
    </rPh>
    <rPh sb="5" eb="7">
      <t>タンキ</t>
    </rPh>
    <rPh sb="7" eb="9">
      <t>ニュウショ</t>
    </rPh>
    <rPh sb="13" eb="14">
      <t>ヒ</t>
    </rPh>
    <phoneticPr fontId="3"/>
  </si>
  <si>
    <t>看護職員を常勤で１人以上配置しているものとして都道府県知事に届け出た事業所において、障害児を除く区分１以上の利用者（以下、「利用者」）が短期入所を行った場合に障害支援区分に応じて算定</t>
    <rPh sb="0" eb="2">
      <t>カンゴ</t>
    </rPh>
    <rPh sb="2" eb="4">
      <t>ショクイン</t>
    </rPh>
    <rPh sb="5" eb="7">
      <t>ジョウキン</t>
    </rPh>
    <rPh sb="9" eb="10">
      <t>ニン</t>
    </rPh>
    <rPh sb="10" eb="12">
      <t>イジョウ</t>
    </rPh>
    <rPh sb="12" eb="14">
      <t>ハイチ</t>
    </rPh>
    <rPh sb="23" eb="27">
      <t>トドウフケン</t>
    </rPh>
    <rPh sb="27" eb="29">
      <t>チジ</t>
    </rPh>
    <rPh sb="30" eb="31">
      <t>トド</t>
    </rPh>
    <rPh sb="32" eb="33">
      <t>デ</t>
    </rPh>
    <rPh sb="34" eb="36">
      <t>ジギョウ</t>
    </rPh>
    <rPh sb="36" eb="37">
      <t>ショ</t>
    </rPh>
    <rPh sb="42" eb="45">
      <t>ショウガイジ</t>
    </rPh>
    <rPh sb="46" eb="47">
      <t>ノゾ</t>
    </rPh>
    <rPh sb="48" eb="50">
      <t>クブン</t>
    </rPh>
    <rPh sb="51" eb="53">
      <t>イジョウ</t>
    </rPh>
    <rPh sb="54" eb="57">
      <t>リヨウシャ</t>
    </rPh>
    <rPh sb="58" eb="60">
      <t>イカ</t>
    </rPh>
    <rPh sb="62" eb="65">
      <t>リヨウシャ</t>
    </rPh>
    <rPh sb="68" eb="70">
      <t>タンキ</t>
    </rPh>
    <rPh sb="70" eb="72">
      <t>ニュウショ</t>
    </rPh>
    <rPh sb="73" eb="74">
      <t>オコナ</t>
    </rPh>
    <rPh sb="76" eb="78">
      <t>バアイ</t>
    </rPh>
    <rPh sb="79" eb="81">
      <t>ショウガイ</t>
    </rPh>
    <rPh sb="81" eb="83">
      <t>シエン</t>
    </rPh>
    <rPh sb="83" eb="85">
      <t>クブン</t>
    </rPh>
    <rPh sb="86" eb="87">
      <t>オウ</t>
    </rPh>
    <rPh sb="89" eb="91">
      <t>サンテイ</t>
    </rPh>
    <phoneticPr fontId="3"/>
  </si>
  <si>
    <t>看護職員を常勤で１人以上配置しているものとして都道府県知事に届け出た事業所において、利用者が日中活動（生活介護、自立訓練、就労移行支援、就労継続支援）を利用した日において短期入所を行った場合</t>
    <rPh sb="42" eb="45">
      <t>リヨウシャ</t>
    </rPh>
    <rPh sb="46" eb="48">
      <t>ニッチュウ</t>
    </rPh>
    <rPh sb="48" eb="50">
      <t>カツドウ</t>
    </rPh>
    <rPh sb="51" eb="53">
      <t>セイカツ</t>
    </rPh>
    <rPh sb="53" eb="55">
      <t>カイゴ</t>
    </rPh>
    <rPh sb="56" eb="58">
      <t>ジリツ</t>
    </rPh>
    <rPh sb="58" eb="60">
      <t>クンレン</t>
    </rPh>
    <rPh sb="61" eb="63">
      <t>シュウロウ</t>
    </rPh>
    <rPh sb="63" eb="65">
      <t>イコウ</t>
    </rPh>
    <rPh sb="65" eb="67">
      <t>シエン</t>
    </rPh>
    <rPh sb="68" eb="70">
      <t>シュウロウ</t>
    </rPh>
    <rPh sb="70" eb="72">
      <t>ケイゾク</t>
    </rPh>
    <rPh sb="72" eb="74">
      <t>シエン</t>
    </rPh>
    <rPh sb="76" eb="78">
      <t>リヨウ</t>
    </rPh>
    <rPh sb="80" eb="81">
      <t>ヒ</t>
    </rPh>
    <rPh sb="85" eb="87">
      <t>タンキ</t>
    </rPh>
    <rPh sb="87" eb="89">
      <t>ニュウショ</t>
    </rPh>
    <rPh sb="90" eb="91">
      <t>オコナ</t>
    </rPh>
    <rPh sb="93" eb="95">
      <t>バアイ</t>
    </rPh>
    <phoneticPr fontId="3"/>
  </si>
  <si>
    <t>看護職員を常勤で１人以上配置しているものとして都道府県知事に届け出た事業所において、障害児が短期入所を行った場合に障害児支援区分に応じて算定</t>
    <rPh sb="42" eb="45">
      <t>ショウガイジ</t>
    </rPh>
    <rPh sb="46" eb="48">
      <t>タンキ</t>
    </rPh>
    <rPh sb="48" eb="50">
      <t>ニュウショ</t>
    </rPh>
    <rPh sb="51" eb="52">
      <t>オコナ</t>
    </rPh>
    <rPh sb="54" eb="56">
      <t>バアイ</t>
    </rPh>
    <rPh sb="57" eb="59">
      <t>ショウガイ</t>
    </rPh>
    <rPh sb="59" eb="60">
      <t>ジ</t>
    </rPh>
    <rPh sb="60" eb="62">
      <t>シエン</t>
    </rPh>
    <rPh sb="62" eb="64">
      <t>クブン</t>
    </rPh>
    <rPh sb="65" eb="66">
      <t>オウ</t>
    </rPh>
    <rPh sb="68" eb="70">
      <t>サンテイ</t>
    </rPh>
    <phoneticPr fontId="3"/>
  </si>
  <si>
    <t>看護職員を常勤で１人以上配置しているものとして都道府県知事に届け出た事業所において、障害児が指定通所支援を利用した日において短期入所を行った場合</t>
    <rPh sb="42" eb="45">
      <t>ショウガイジ</t>
    </rPh>
    <rPh sb="46" eb="48">
      <t>シテイ</t>
    </rPh>
    <rPh sb="48" eb="50">
      <t>ツウショ</t>
    </rPh>
    <rPh sb="50" eb="52">
      <t>シエン</t>
    </rPh>
    <rPh sb="53" eb="55">
      <t>リヨウ</t>
    </rPh>
    <rPh sb="57" eb="58">
      <t>ヒ</t>
    </rPh>
    <rPh sb="62" eb="64">
      <t>タンキ</t>
    </rPh>
    <rPh sb="64" eb="66">
      <t>ニュウショ</t>
    </rPh>
    <rPh sb="67" eb="68">
      <t>オコナ</t>
    </rPh>
    <rPh sb="70" eb="72">
      <t>バアイ</t>
    </rPh>
    <phoneticPr fontId="3"/>
  </si>
  <si>
    <t>医療型短期入所サービス費</t>
    <rPh sb="0" eb="2">
      <t>イリョウ</t>
    </rPh>
    <rPh sb="2" eb="3">
      <t>ガタ</t>
    </rPh>
    <rPh sb="3" eb="5">
      <t>タンキ</t>
    </rPh>
    <rPh sb="5" eb="7">
      <t>ニュウショ</t>
    </rPh>
    <rPh sb="11" eb="12">
      <t>ヒ</t>
    </rPh>
    <phoneticPr fontId="3"/>
  </si>
  <si>
    <t>・同一日に他の日中活動サービスに係る報酬は算定不可。</t>
    <rPh sb="1" eb="3">
      <t>ドウイツ</t>
    </rPh>
    <rPh sb="3" eb="4">
      <t>ビ</t>
    </rPh>
    <rPh sb="5" eb="6">
      <t>タ</t>
    </rPh>
    <rPh sb="7" eb="9">
      <t>ニッチュウ</t>
    </rPh>
    <rPh sb="9" eb="11">
      <t>カツドウ</t>
    </rPh>
    <rPh sb="16" eb="17">
      <t>カカ</t>
    </rPh>
    <rPh sb="18" eb="20">
      <t>ホウシュウ</t>
    </rPh>
    <rPh sb="21" eb="23">
      <t>サンテイ</t>
    </rPh>
    <rPh sb="23" eb="25">
      <t>フカ</t>
    </rPh>
    <phoneticPr fontId="3"/>
  </si>
  <si>
    <t>遷延性意識障害者等又は筋萎縮性側策硬化症等障害者に対して、病院若しくは１９人以下の入院施設を有する診療所又は介護老人保健施設である事業所がサービスを行った場合。</t>
    <rPh sb="0" eb="2">
      <t>センエン</t>
    </rPh>
    <rPh sb="2" eb="3">
      <t>セイ</t>
    </rPh>
    <rPh sb="3" eb="5">
      <t>イシキ</t>
    </rPh>
    <rPh sb="5" eb="8">
      <t>ショウガイシャ</t>
    </rPh>
    <rPh sb="8" eb="9">
      <t>トウ</t>
    </rPh>
    <rPh sb="9" eb="10">
      <t>マタ</t>
    </rPh>
    <rPh sb="11" eb="14">
      <t>キンイシュク</t>
    </rPh>
    <rPh sb="14" eb="15">
      <t>セイ</t>
    </rPh>
    <rPh sb="15" eb="16">
      <t>ソク</t>
    </rPh>
    <rPh sb="16" eb="17">
      <t>サク</t>
    </rPh>
    <rPh sb="17" eb="20">
      <t>コウカショウ</t>
    </rPh>
    <rPh sb="20" eb="21">
      <t>トウ</t>
    </rPh>
    <rPh sb="21" eb="23">
      <t>ショウガイ</t>
    </rPh>
    <rPh sb="23" eb="24">
      <t>シャ</t>
    </rPh>
    <rPh sb="25" eb="26">
      <t>タイ</t>
    </rPh>
    <rPh sb="29" eb="31">
      <t>ビョウイン</t>
    </rPh>
    <rPh sb="31" eb="32">
      <t>モ</t>
    </rPh>
    <rPh sb="37" eb="38">
      <t>ニン</t>
    </rPh>
    <rPh sb="38" eb="40">
      <t>イカ</t>
    </rPh>
    <rPh sb="41" eb="43">
      <t>ニュウイン</t>
    </rPh>
    <rPh sb="43" eb="45">
      <t>シセツ</t>
    </rPh>
    <rPh sb="46" eb="47">
      <t>ユウ</t>
    </rPh>
    <rPh sb="49" eb="52">
      <t>シンリョウショ</t>
    </rPh>
    <rPh sb="52" eb="53">
      <t>マタ</t>
    </rPh>
    <rPh sb="54" eb="56">
      <t>カイゴ</t>
    </rPh>
    <rPh sb="56" eb="58">
      <t>ロウジン</t>
    </rPh>
    <rPh sb="58" eb="60">
      <t>ホケン</t>
    </rPh>
    <rPh sb="60" eb="62">
      <t>シセツ</t>
    </rPh>
    <rPh sb="65" eb="68">
      <t>ジギョウショ</t>
    </rPh>
    <rPh sb="74" eb="75">
      <t>オコナ</t>
    </rPh>
    <rPh sb="77" eb="79">
      <t>バアイ</t>
    </rPh>
    <phoneticPr fontId="3"/>
  </si>
  <si>
    <t>医療型特定短期入所サービス費</t>
    <rPh sb="0" eb="2">
      <t>イリョウ</t>
    </rPh>
    <rPh sb="2" eb="3">
      <t>ガタ</t>
    </rPh>
    <rPh sb="3" eb="5">
      <t>トクテイ</t>
    </rPh>
    <rPh sb="5" eb="7">
      <t>タンキ</t>
    </rPh>
    <rPh sb="7" eb="9">
      <t>ニュウショ</t>
    </rPh>
    <rPh sb="13" eb="14">
      <t>ヒ</t>
    </rPh>
    <phoneticPr fontId="3"/>
  </si>
  <si>
    <t>遷延性意識障害者等又は筋萎縮性側策硬化症等障害者に対して、病院若しくは１９人以下の入院施設を有する診療所又は介護老人保健施設である事業所が日中のみのサービスを行った場合。</t>
    <rPh sb="0" eb="2">
      <t>センエン</t>
    </rPh>
    <rPh sb="2" eb="3">
      <t>セイ</t>
    </rPh>
    <rPh sb="3" eb="5">
      <t>イシキ</t>
    </rPh>
    <rPh sb="5" eb="8">
      <t>ショウガイシャ</t>
    </rPh>
    <rPh sb="8" eb="9">
      <t>トウ</t>
    </rPh>
    <rPh sb="9" eb="10">
      <t>マタ</t>
    </rPh>
    <rPh sb="11" eb="14">
      <t>キンイシュク</t>
    </rPh>
    <rPh sb="14" eb="15">
      <t>セイ</t>
    </rPh>
    <rPh sb="15" eb="16">
      <t>ソク</t>
    </rPh>
    <rPh sb="16" eb="17">
      <t>サク</t>
    </rPh>
    <rPh sb="17" eb="20">
      <t>コウカショウ</t>
    </rPh>
    <rPh sb="20" eb="21">
      <t>トウ</t>
    </rPh>
    <rPh sb="21" eb="23">
      <t>ショウガイ</t>
    </rPh>
    <rPh sb="23" eb="24">
      <t>シャ</t>
    </rPh>
    <rPh sb="25" eb="26">
      <t>タイ</t>
    </rPh>
    <rPh sb="29" eb="31">
      <t>ビョウイン</t>
    </rPh>
    <rPh sb="31" eb="32">
      <t>モ</t>
    </rPh>
    <rPh sb="37" eb="38">
      <t>ニン</t>
    </rPh>
    <rPh sb="38" eb="40">
      <t>イカ</t>
    </rPh>
    <rPh sb="41" eb="43">
      <t>ニュウイン</t>
    </rPh>
    <rPh sb="43" eb="45">
      <t>シセツ</t>
    </rPh>
    <rPh sb="46" eb="47">
      <t>ユウ</t>
    </rPh>
    <rPh sb="49" eb="52">
      <t>シンリョウショ</t>
    </rPh>
    <rPh sb="52" eb="53">
      <t>マタ</t>
    </rPh>
    <rPh sb="54" eb="56">
      <t>カイゴ</t>
    </rPh>
    <rPh sb="56" eb="58">
      <t>ロウジン</t>
    </rPh>
    <rPh sb="58" eb="60">
      <t>ホケン</t>
    </rPh>
    <rPh sb="60" eb="62">
      <t>シセツ</t>
    </rPh>
    <rPh sb="65" eb="68">
      <t>ジギョウショ</t>
    </rPh>
    <rPh sb="69" eb="71">
      <t>ニッチュウ</t>
    </rPh>
    <rPh sb="79" eb="80">
      <t>オコナ</t>
    </rPh>
    <rPh sb="82" eb="84">
      <t>バアイ</t>
    </rPh>
    <phoneticPr fontId="3"/>
  </si>
  <si>
    <t>共生型短期入所サービス費</t>
    <rPh sb="0" eb="3">
      <t>キョウセイガタ</t>
    </rPh>
    <rPh sb="3" eb="5">
      <t>タンキ</t>
    </rPh>
    <rPh sb="5" eb="7">
      <t>ニュウショ</t>
    </rPh>
    <rPh sb="11" eb="12">
      <t>ヒ</t>
    </rPh>
    <phoneticPr fontId="3"/>
  </si>
  <si>
    <t>福祉型強化
Ⅰ</t>
    <rPh sb="0" eb="3">
      <t>フクシガタ</t>
    </rPh>
    <rPh sb="3" eb="5">
      <t>キョウカ</t>
    </rPh>
    <phoneticPr fontId="3"/>
  </si>
  <si>
    <t>福祉型強化
Ⅱ</t>
    <rPh sb="0" eb="3">
      <t>フクシガタ</t>
    </rPh>
    <rPh sb="3" eb="5">
      <t>キョウカ</t>
    </rPh>
    <phoneticPr fontId="3"/>
  </si>
  <si>
    <t>同一日に他の日中活動サービスに係る報酬は算定不可</t>
  </si>
  <si>
    <t>同一日に他の日中活動サービスに係る報酬は算定可</t>
  </si>
  <si>
    <t>Ⅴ</t>
  </si>
  <si>
    <t>Ⅵ</t>
  </si>
  <si>
    <t>区分１又は障害児支援区分１以上に該当する利用者に対して、共生型短期入所を行った場合</t>
  </si>
  <si>
    <t>区分１又は障害児支援区分１以上に該当する利用者が、生活介護等又は指定通所支援等を利用した日において、共生型短期入所を行った場合</t>
  </si>
  <si>
    <t>別に厚生労働大臣が定める者に対して、看護職員を常勤で１人以上配置しているものとして都道府県知事に届け出た共生型短期入所事業所において共生型短期入所を行った場合</t>
  </si>
  <si>
    <t>別に厚生労働大臣が定める者に対して、生活介護等又は指定通所支援等を利用した日において、看護職員を常勤で１人以上配置しているものとして都道府県知事に届け出た共生型短期入所事業所において共生型短期入所を行った場合</t>
  </si>
  <si>
    <t>Ⅰ及び福祉型強化Ⅰについては、同一日に他の日中活動サービスに係る報酬は算定不可。</t>
    <rPh sb="1" eb="2">
      <t>オヨ</t>
    </rPh>
    <rPh sb="3" eb="6">
      <t>フクシガタ</t>
    </rPh>
    <rPh sb="6" eb="8">
      <t>キョウカ</t>
    </rPh>
    <phoneticPr fontId="3"/>
  </si>
  <si>
    <t>Ⅱ及び福祉型強化Ⅱについては、同一日に他の日中活動サービスに係る報酬は算定可。</t>
    <phoneticPr fontId="3"/>
  </si>
  <si>
    <t>大規模減算</t>
    <rPh sb="0" eb="3">
      <t>ダイキボ</t>
    </rPh>
    <rPh sb="3" eb="5">
      <t>ゲンサン</t>
    </rPh>
    <phoneticPr fontId="3"/>
  </si>
  <si>
    <t>利用定員が20人以上であるとして都道府県知事に届け出た単独型事業所において、指定短期入所を行った場合</t>
  </si>
  <si>
    <t>（共生型短期入所）
福祉専門職員配置等加算</t>
    <rPh sb="1" eb="4">
      <t>キョウセイガタ</t>
    </rPh>
    <rPh sb="4" eb="6">
      <t>タンキ</t>
    </rPh>
    <rPh sb="6" eb="8">
      <t>ニュウショ</t>
    </rPh>
    <rPh sb="10" eb="12">
      <t>フクシ</t>
    </rPh>
    <rPh sb="12" eb="14">
      <t>センモン</t>
    </rPh>
    <rPh sb="14" eb="16">
      <t>ショクイン</t>
    </rPh>
    <rPh sb="16" eb="18">
      <t>ハイチ</t>
    </rPh>
    <rPh sb="18" eb="19">
      <t>トウ</t>
    </rPh>
    <rPh sb="19" eb="21">
      <t>カサン</t>
    </rPh>
    <phoneticPr fontId="3"/>
  </si>
  <si>
    <t>　①３ヶ月の利用者の平均が定員の１０５％を超えた場合　　　
　②１日の利用者の数が次の数を超えた場合　　
　　　　　　　　　　　　　　　　　　定員５０人以下　定員の１１０％
　　　　　　　　　　　　　　　　　　定員５１人以上　定員の１０５％＋２．５</t>
    <rPh sb="6" eb="8">
      <t>リヨウ</t>
    </rPh>
    <rPh sb="13" eb="15">
      <t>テイイン</t>
    </rPh>
    <rPh sb="21" eb="22">
      <t>コ</t>
    </rPh>
    <rPh sb="24" eb="26">
      <t>バアイ</t>
    </rPh>
    <rPh sb="35" eb="37">
      <t>リヨウ</t>
    </rPh>
    <rPh sb="39" eb="40">
      <t>カズ</t>
    </rPh>
    <phoneticPr fontId="3"/>
  </si>
  <si>
    <t>人員欠如減算
（サービス提供職員欠如減算）</t>
    <rPh sb="0" eb="2">
      <t>ジンイン</t>
    </rPh>
    <rPh sb="2" eb="4">
      <t>ケツジョ</t>
    </rPh>
    <rPh sb="4" eb="6">
      <t>ゲンサン</t>
    </rPh>
    <rPh sb="12" eb="14">
      <t>テイキョウ</t>
    </rPh>
    <rPh sb="14" eb="16">
      <t>ショクイン</t>
    </rPh>
    <rPh sb="16" eb="18">
      <t>ケツジョ</t>
    </rPh>
    <rPh sb="18" eb="20">
      <t>ゲンサン</t>
    </rPh>
    <phoneticPr fontId="3"/>
  </si>
  <si>
    <t>事業所に配置すべき従業者の員数を満たしていない場合
①減算が適用される月から２月目まで
　　所定単位数の３０％を減算
②３月以上連続して減算の場合
　　所定単位数の５０％を減算</t>
    <rPh sb="0" eb="3">
      <t>ジギョウショ</t>
    </rPh>
    <rPh sb="4" eb="6">
      <t>ハイチ</t>
    </rPh>
    <rPh sb="9" eb="11">
      <t>ジュウギョウ</t>
    </rPh>
    <rPh sb="11" eb="12">
      <t>シャ</t>
    </rPh>
    <rPh sb="13" eb="15">
      <t>インズウ</t>
    </rPh>
    <rPh sb="16" eb="17">
      <t>ミ</t>
    </rPh>
    <rPh sb="23" eb="25">
      <t>バアイ</t>
    </rPh>
    <rPh sb="46" eb="48">
      <t>ショテイ</t>
    </rPh>
    <rPh sb="48" eb="51">
      <t>タンイスウ</t>
    </rPh>
    <rPh sb="56" eb="58">
      <t>ゲンサン</t>
    </rPh>
    <rPh sb="76" eb="78">
      <t>ショテイ</t>
    </rPh>
    <rPh sb="78" eb="81">
      <t>タンイスウ</t>
    </rPh>
    <rPh sb="86" eb="88">
      <t>ゲンサン</t>
    </rPh>
    <phoneticPr fontId="3"/>
  </si>
  <si>
    <t>短期利用加算</t>
    <rPh sb="0" eb="2">
      <t>タンキ</t>
    </rPh>
    <rPh sb="2" eb="4">
      <t>リヨウ</t>
    </rPh>
    <rPh sb="4" eb="6">
      <t>カサン</t>
    </rPh>
    <phoneticPr fontId="3"/>
  </si>
  <si>
    <t>利用を開始した日から３０日以内の期間について加算
ただし、１年間に通算して３０日を限度として算定。</t>
    <rPh sb="0" eb="2">
      <t>リヨウ</t>
    </rPh>
    <rPh sb="3" eb="5">
      <t>カイシ</t>
    </rPh>
    <rPh sb="7" eb="8">
      <t>ヒ</t>
    </rPh>
    <rPh sb="12" eb="13">
      <t>ニチ</t>
    </rPh>
    <rPh sb="13" eb="15">
      <t>イナイ</t>
    </rPh>
    <rPh sb="16" eb="18">
      <t>キカン</t>
    </rPh>
    <rPh sb="22" eb="24">
      <t>カサン</t>
    </rPh>
    <rPh sb="30" eb="31">
      <t>ネン</t>
    </rPh>
    <rPh sb="31" eb="32">
      <t>カン</t>
    </rPh>
    <rPh sb="33" eb="35">
      <t>ツウサン</t>
    </rPh>
    <rPh sb="39" eb="40">
      <t>ニチ</t>
    </rPh>
    <rPh sb="41" eb="43">
      <t>ゲンド</t>
    </rPh>
    <rPh sb="46" eb="48">
      <t>サンテイ</t>
    </rPh>
    <phoneticPr fontId="3"/>
  </si>
  <si>
    <t>定期的な利用や再利用の場合も算定可能</t>
    <rPh sb="0" eb="3">
      <t>テイキテキ</t>
    </rPh>
    <rPh sb="4" eb="6">
      <t>リヨウ</t>
    </rPh>
    <rPh sb="7" eb="10">
      <t>サイリヨウ</t>
    </rPh>
    <rPh sb="11" eb="13">
      <t>バアイ</t>
    </rPh>
    <rPh sb="14" eb="16">
      <t>サンテイ</t>
    </rPh>
    <rPh sb="16" eb="18">
      <t>カノウ</t>
    </rPh>
    <phoneticPr fontId="3"/>
  </si>
  <si>
    <t>常勤看護職員等配置加算</t>
    <rPh sb="0" eb="2">
      <t>ジョウキン</t>
    </rPh>
    <rPh sb="2" eb="4">
      <t>カンゴ</t>
    </rPh>
    <rPh sb="4" eb="6">
      <t>ショクイン</t>
    </rPh>
    <rPh sb="6" eb="7">
      <t>トウ</t>
    </rPh>
    <rPh sb="7" eb="9">
      <t>ハイチ</t>
    </rPh>
    <rPh sb="9" eb="11">
      <t>カサン</t>
    </rPh>
    <phoneticPr fontId="3"/>
  </si>
  <si>
    <t>定員６人以下</t>
    <rPh sb="0" eb="2">
      <t>テイイン</t>
    </rPh>
    <rPh sb="3" eb="6">
      <t>ニンイカ</t>
    </rPh>
    <phoneticPr fontId="3"/>
  </si>
  <si>
    <t>看護職員を常勤換算方法で１人以上配置しているものとして都道府県知事に届け出た指定短期入所事業所等において、指定短期入所等を行った場合に、当該指定短期入所等の利用定員に応じ、１日につき、所定単位数を加算。</t>
  </si>
  <si>
    <t>８単位／日</t>
    <rPh sb="1" eb="3">
      <t>タンイ</t>
    </rPh>
    <rPh sb="4" eb="5">
      <t>ニチ</t>
    </rPh>
    <phoneticPr fontId="3"/>
  </si>
  <si>
    <t>定員１８人以上</t>
    <rPh sb="0" eb="2">
      <t>テイイン</t>
    </rPh>
    <rPh sb="4" eb="5">
      <t>ニン</t>
    </rPh>
    <rPh sb="5" eb="7">
      <t>イジョウ</t>
    </rPh>
    <phoneticPr fontId="3"/>
  </si>
  <si>
    <t>４単位／日</t>
  </si>
  <si>
    <t>医療的ケア対応支援加算</t>
  </si>
  <si>
    <t>１２０単位／日</t>
    <rPh sb="3" eb="5">
      <t>タンイ</t>
    </rPh>
    <rPh sb="6" eb="7">
      <t>ニチ</t>
    </rPh>
    <phoneticPr fontId="3"/>
  </si>
  <si>
    <t>重度障害児・障害者対応支援加算</t>
    <rPh sb="13" eb="15">
      <t>カサン</t>
    </rPh>
    <phoneticPr fontId="3"/>
  </si>
  <si>
    <t>重度障害者支援加算</t>
    <rPh sb="0" eb="2">
      <t>ジュウド</t>
    </rPh>
    <rPh sb="2" eb="5">
      <t>ショウガイシャ</t>
    </rPh>
    <rPh sb="5" eb="7">
      <t>シエン</t>
    </rPh>
    <rPh sb="7" eb="9">
      <t>カサン</t>
    </rPh>
    <phoneticPr fontId="3"/>
  </si>
  <si>
    <t>５０単位／日</t>
    <rPh sb="2" eb="4">
      <t>タンイ</t>
    </rPh>
    <rPh sb="5" eb="6">
      <t>ニチ</t>
    </rPh>
    <phoneticPr fontId="3"/>
  </si>
  <si>
    <t>・受給者証
・サービス提供記録</t>
    <rPh sb="1" eb="5">
      <t>ジュキュウシャショウ</t>
    </rPh>
    <rPh sb="11" eb="13">
      <t>テイキョウ</t>
    </rPh>
    <rPh sb="13" eb="15">
      <t>キロク</t>
    </rPh>
    <phoneticPr fontId="3"/>
  </si>
  <si>
    <t>単独型加算</t>
    <rPh sb="0" eb="3">
      <t>タンドクガタ</t>
    </rPh>
    <rPh sb="3" eb="5">
      <t>カサン</t>
    </rPh>
    <phoneticPr fontId="3"/>
  </si>
  <si>
    <t>３２０単位／日</t>
    <rPh sb="3" eb="5">
      <t>タンイ</t>
    </rPh>
    <rPh sb="6" eb="7">
      <t>ヒ</t>
    </rPh>
    <phoneticPr fontId="3"/>
  </si>
  <si>
    <t>福祉型短期入所サービス費を算定している単独型事業所においてサービスを行った場合
※利用者が日中活動を利用した日（入所日及び退所日を除く）であって、短期入所事業所による支援が１８時間を超える場合、さらに１００単位／日を加算。</t>
    <rPh sb="0" eb="3">
      <t>フクシガタ</t>
    </rPh>
    <rPh sb="3" eb="5">
      <t>タンキ</t>
    </rPh>
    <rPh sb="5" eb="7">
      <t>ニュウショ</t>
    </rPh>
    <rPh sb="11" eb="12">
      <t>ヒ</t>
    </rPh>
    <rPh sb="13" eb="15">
      <t>サンテイ</t>
    </rPh>
    <rPh sb="19" eb="22">
      <t>タンドクガタ</t>
    </rPh>
    <rPh sb="22" eb="25">
      <t>ジギョウショ</t>
    </rPh>
    <rPh sb="34" eb="35">
      <t>オコナ</t>
    </rPh>
    <rPh sb="37" eb="39">
      <t>バアイ</t>
    </rPh>
    <rPh sb="41" eb="44">
      <t>リヨウシャ</t>
    </rPh>
    <rPh sb="45" eb="47">
      <t>ニッチュウ</t>
    </rPh>
    <rPh sb="47" eb="49">
      <t>カツドウ</t>
    </rPh>
    <rPh sb="50" eb="52">
      <t>リヨウ</t>
    </rPh>
    <rPh sb="54" eb="55">
      <t>ヒ</t>
    </rPh>
    <rPh sb="56" eb="58">
      <t>ニュウショ</t>
    </rPh>
    <rPh sb="58" eb="59">
      <t>ニチ</t>
    </rPh>
    <rPh sb="59" eb="60">
      <t>オヨ</t>
    </rPh>
    <rPh sb="61" eb="63">
      <t>タイショ</t>
    </rPh>
    <rPh sb="63" eb="64">
      <t>ニチ</t>
    </rPh>
    <rPh sb="65" eb="66">
      <t>ノゾ</t>
    </rPh>
    <rPh sb="73" eb="75">
      <t>タンキ</t>
    </rPh>
    <rPh sb="75" eb="77">
      <t>ニュウショ</t>
    </rPh>
    <rPh sb="77" eb="80">
      <t>ジギョウショ</t>
    </rPh>
    <rPh sb="83" eb="85">
      <t>シエン</t>
    </rPh>
    <rPh sb="88" eb="90">
      <t>ジカン</t>
    </rPh>
    <rPh sb="91" eb="92">
      <t>コ</t>
    </rPh>
    <rPh sb="94" eb="96">
      <t>バアイ</t>
    </rPh>
    <rPh sb="103" eb="105">
      <t>タンイ</t>
    </rPh>
    <rPh sb="106" eb="107">
      <t>ニチ</t>
    </rPh>
    <rPh sb="108" eb="110">
      <t>カサン</t>
    </rPh>
    <phoneticPr fontId="3"/>
  </si>
  <si>
    <t>サービス提供記録</t>
    <rPh sb="4" eb="6">
      <t>テイキョウ</t>
    </rPh>
    <rPh sb="6" eb="8">
      <t>キロク</t>
    </rPh>
    <phoneticPr fontId="3"/>
  </si>
  <si>
    <t>（Ⅴ）</t>
  </si>
  <si>
    <t>（Ⅵ）</t>
  </si>
  <si>
    <t>（Ⅶ）</t>
  </si>
  <si>
    <t>栄養士配置加算</t>
    <rPh sb="0" eb="3">
      <t>エイヨウシ</t>
    </rPh>
    <rPh sb="3" eb="5">
      <t>ハイチ</t>
    </rPh>
    <rPh sb="5" eb="7">
      <t>カサン</t>
    </rPh>
    <phoneticPr fontId="3"/>
  </si>
  <si>
    <t>２２単位/日</t>
  </si>
  <si>
    <t>・併設及び空所型については、本体施設と同じ加算を算定可能。
・兼務の場合は２施設まで算定可能</t>
    <rPh sb="1" eb="3">
      <t>ヘイセツ</t>
    </rPh>
    <rPh sb="3" eb="4">
      <t>オヨ</t>
    </rPh>
    <rPh sb="5" eb="7">
      <t>クウショ</t>
    </rPh>
    <rPh sb="7" eb="8">
      <t>ガタ</t>
    </rPh>
    <rPh sb="14" eb="16">
      <t>ホンタイ</t>
    </rPh>
    <rPh sb="16" eb="18">
      <t>シセツ</t>
    </rPh>
    <rPh sb="19" eb="20">
      <t>オナ</t>
    </rPh>
    <rPh sb="21" eb="23">
      <t>カサン</t>
    </rPh>
    <rPh sb="24" eb="26">
      <t>サンテイ</t>
    </rPh>
    <rPh sb="26" eb="28">
      <t>カノウ</t>
    </rPh>
    <rPh sb="31" eb="33">
      <t>ケンム</t>
    </rPh>
    <rPh sb="34" eb="36">
      <t>バアイ</t>
    </rPh>
    <rPh sb="38" eb="40">
      <t>シセツ</t>
    </rPh>
    <rPh sb="42" eb="44">
      <t>サンテイ</t>
    </rPh>
    <rPh sb="44" eb="46">
      <t>カノウ</t>
    </rPh>
    <phoneticPr fontId="3"/>
  </si>
  <si>
    <t>１２単位/日</t>
  </si>
  <si>
    <t>１５０単位／回</t>
    <rPh sb="3" eb="5">
      <t>タンイ</t>
    </rPh>
    <rPh sb="6" eb="7">
      <t>カイ</t>
    </rPh>
    <phoneticPr fontId="3"/>
  </si>
  <si>
    <t>利用者負担合計額の管理を行った場合に加算。月１回を限度。</t>
    <rPh sb="0" eb="3">
      <t>リヨウシャ</t>
    </rPh>
    <rPh sb="3" eb="5">
      <t>フタン</t>
    </rPh>
    <rPh sb="5" eb="8">
      <t>ゴウケイガク</t>
    </rPh>
    <rPh sb="9" eb="11">
      <t>カンリ</t>
    </rPh>
    <rPh sb="12" eb="13">
      <t>オコナ</t>
    </rPh>
    <rPh sb="15" eb="17">
      <t>バアイ</t>
    </rPh>
    <rPh sb="18" eb="20">
      <t>カサン</t>
    </rPh>
    <rPh sb="21" eb="22">
      <t>ツキ</t>
    </rPh>
    <rPh sb="23" eb="24">
      <t>カイ</t>
    </rPh>
    <rPh sb="25" eb="27">
      <t>ゲンド</t>
    </rPh>
    <phoneticPr fontId="3"/>
  </si>
  <si>
    <t>加算対象利用者（受給者証に記載）に対し、県に届け出た事業所が、調理員の配置若しくは調理委託等により、食事の提供を行った場合に、別に厚生労働大臣が定める日までの間加算。</t>
    <rPh sb="0" eb="2">
      <t>カサン</t>
    </rPh>
    <rPh sb="2" eb="4">
      <t>タイショウ</t>
    </rPh>
    <rPh sb="4" eb="7">
      <t>リヨウシャ</t>
    </rPh>
    <rPh sb="8" eb="11">
      <t>ジュキュウシャ</t>
    </rPh>
    <rPh sb="11" eb="12">
      <t>ショウ</t>
    </rPh>
    <rPh sb="13" eb="15">
      <t>キサイ</t>
    </rPh>
    <rPh sb="17" eb="18">
      <t>タイ</t>
    </rPh>
    <rPh sb="20" eb="21">
      <t>ケン</t>
    </rPh>
    <rPh sb="22" eb="23">
      <t>トド</t>
    </rPh>
    <rPh sb="24" eb="25">
      <t>デ</t>
    </rPh>
    <rPh sb="26" eb="29">
      <t>ジギョウショ</t>
    </rPh>
    <rPh sb="31" eb="34">
      <t>チョウリイン</t>
    </rPh>
    <rPh sb="35" eb="37">
      <t>ハイチ</t>
    </rPh>
    <rPh sb="37" eb="38">
      <t>モ</t>
    </rPh>
    <rPh sb="41" eb="43">
      <t>チョウリ</t>
    </rPh>
    <rPh sb="43" eb="45">
      <t>イタク</t>
    </rPh>
    <rPh sb="45" eb="46">
      <t>トウ</t>
    </rPh>
    <rPh sb="50" eb="52">
      <t>ショクジ</t>
    </rPh>
    <rPh sb="53" eb="55">
      <t>テイキョウ</t>
    </rPh>
    <rPh sb="56" eb="57">
      <t>オコナ</t>
    </rPh>
    <rPh sb="59" eb="61">
      <t>バアイ</t>
    </rPh>
    <rPh sb="63" eb="64">
      <t>ベツ</t>
    </rPh>
    <rPh sb="65" eb="67">
      <t>コウセイ</t>
    </rPh>
    <rPh sb="67" eb="69">
      <t>ロウドウ</t>
    </rPh>
    <rPh sb="69" eb="71">
      <t>ダイジン</t>
    </rPh>
    <rPh sb="72" eb="73">
      <t>サダ</t>
    </rPh>
    <rPh sb="75" eb="76">
      <t>ヒ</t>
    </rPh>
    <rPh sb="79" eb="80">
      <t>アイダ</t>
    </rPh>
    <rPh sb="80" eb="82">
      <t>カサン</t>
    </rPh>
    <phoneticPr fontId="3"/>
  </si>
  <si>
    <t>緊急短期入所受入加算</t>
    <rPh sb="0" eb="2">
      <t>キンキュウ</t>
    </rPh>
    <rPh sb="2" eb="4">
      <t>タンキ</t>
    </rPh>
    <rPh sb="4" eb="6">
      <t>ニュウショ</t>
    </rPh>
    <rPh sb="6" eb="7">
      <t>ウ</t>
    </rPh>
    <rPh sb="7" eb="8">
      <t>イ</t>
    </rPh>
    <rPh sb="8" eb="10">
      <t>カサン</t>
    </rPh>
    <phoneticPr fontId="3"/>
  </si>
  <si>
    <t>福祉型短期入所サービス費又は共生型短期入所サービス費を算定している事業所で、居宅においてその介護を行う者の急病等の理由により、指定短期入所を緊急に行った場合に、当該指定短期入所等を行った日から起算して７日（利用者の日常生活上の世話を行う家族の疾病等やむを得ない事情がある場合は、14日）を限度として、１日につき、所定単位数を加算。</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38" eb="40">
      <t>キョタク</t>
    </rPh>
    <rPh sb="46" eb="48">
      <t>カイゴ</t>
    </rPh>
    <rPh sb="49" eb="50">
      <t>オコナ</t>
    </rPh>
    <rPh sb="51" eb="52">
      <t>モノ</t>
    </rPh>
    <rPh sb="53" eb="55">
      <t>キュウビョウ</t>
    </rPh>
    <rPh sb="55" eb="56">
      <t>トウ</t>
    </rPh>
    <rPh sb="57" eb="59">
      <t>リユウ</t>
    </rPh>
    <rPh sb="63" eb="65">
      <t>シテイ</t>
    </rPh>
    <rPh sb="65" eb="67">
      <t>タンキ</t>
    </rPh>
    <rPh sb="67" eb="69">
      <t>ニュウショ</t>
    </rPh>
    <rPh sb="70" eb="72">
      <t>キンキュウ</t>
    </rPh>
    <rPh sb="73" eb="74">
      <t>オコナ</t>
    </rPh>
    <rPh sb="76" eb="78">
      <t>バアイ</t>
    </rPh>
    <phoneticPr fontId="3"/>
  </si>
  <si>
    <t>定員超過特例加算</t>
    <rPh sb="0" eb="2">
      <t>テイイン</t>
    </rPh>
    <rPh sb="2" eb="4">
      <t>チョウカ</t>
    </rPh>
    <rPh sb="4" eb="6">
      <t>トクレイ</t>
    </rPh>
    <rPh sb="6" eb="8">
      <t>カサン</t>
    </rPh>
    <phoneticPr fontId="3"/>
  </si>
  <si>
    <t>居宅においてその介護を行う者の急病等の理由により緊急利用者を受け入れ、かつ、運営規程に定める利用定員を上回る利用者に指定短期入所等を行った場合
※「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う。</t>
  </si>
  <si>
    <t>・定員超過特例加算を算定している場合にあっては、定員超過減算及び大規模減算は適用しない。</t>
  </si>
  <si>
    <t>特別重度支援加算</t>
    <rPh sb="0" eb="2">
      <t>トクベツ</t>
    </rPh>
    <rPh sb="2" eb="4">
      <t>ジュウド</t>
    </rPh>
    <rPh sb="4" eb="6">
      <t>シエン</t>
    </rPh>
    <rPh sb="6" eb="8">
      <t>カサン</t>
    </rPh>
    <phoneticPr fontId="3"/>
  </si>
  <si>
    <t>１８６単位／片道</t>
    <rPh sb="3" eb="5">
      <t>タンイ</t>
    </rPh>
    <rPh sb="6" eb="8">
      <t>カタミチ</t>
    </rPh>
    <phoneticPr fontId="3"/>
  </si>
  <si>
    <t>利用者に対し、居宅等と事業所との間の送迎を実施した場合に、片道につき所定単位数を加算。</t>
    <rPh sb="0" eb="3">
      <t>リヨウシャ</t>
    </rPh>
    <rPh sb="4" eb="5">
      <t>タイ</t>
    </rPh>
    <rPh sb="7" eb="9">
      <t>キョタク</t>
    </rPh>
    <rPh sb="9" eb="10">
      <t>ナド</t>
    </rPh>
    <rPh sb="11" eb="14">
      <t>ジギョウショ</t>
    </rPh>
    <rPh sb="16" eb="17">
      <t>アイダ</t>
    </rPh>
    <rPh sb="18" eb="20">
      <t>ソウゲイ</t>
    </rPh>
    <rPh sb="21" eb="23">
      <t>ジッシ</t>
    </rPh>
    <rPh sb="25" eb="27">
      <t>バアイ</t>
    </rPh>
    <rPh sb="29" eb="31">
      <t>カタミチ</t>
    </rPh>
    <rPh sb="34" eb="36">
      <t>ショテイ</t>
    </rPh>
    <rPh sb="36" eb="39">
      <t>タンイスウ</t>
    </rPh>
    <rPh sb="40" eb="42">
      <t>カサン</t>
    </rPh>
    <phoneticPr fontId="3"/>
  </si>
  <si>
    <t>・送迎を外部事業者へ委託する場合も対象となるが、利用者へ直接公共交通機関の利用に係る費用を給付する場合等は対象外
・同一敷地内の他の事業所等等間の送迎を行った場合は、所定単位数の１００分の７０を算定。</t>
    <rPh sb="1" eb="3">
      <t>ソウゲイ</t>
    </rPh>
    <rPh sb="4" eb="6">
      <t>ガイブ</t>
    </rPh>
    <rPh sb="6" eb="9">
      <t>ジギョウシャ</t>
    </rPh>
    <rPh sb="10" eb="12">
      <t>イタク</t>
    </rPh>
    <rPh sb="14" eb="16">
      <t>バアイ</t>
    </rPh>
    <rPh sb="17" eb="19">
      <t>タイショウ</t>
    </rPh>
    <rPh sb="24" eb="27">
      <t>リヨウシャ</t>
    </rPh>
    <rPh sb="28" eb="30">
      <t>チョクセツ</t>
    </rPh>
    <rPh sb="30" eb="32">
      <t>コウキョウ</t>
    </rPh>
    <rPh sb="32" eb="34">
      <t>コウツウ</t>
    </rPh>
    <rPh sb="34" eb="36">
      <t>キカン</t>
    </rPh>
    <rPh sb="37" eb="39">
      <t>リヨウ</t>
    </rPh>
    <rPh sb="40" eb="41">
      <t>カカ</t>
    </rPh>
    <rPh sb="42" eb="44">
      <t>ヒヨウ</t>
    </rPh>
    <rPh sb="45" eb="47">
      <t>キュウフ</t>
    </rPh>
    <rPh sb="49" eb="51">
      <t>バアイ</t>
    </rPh>
    <rPh sb="51" eb="52">
      <t>ナド</t>
    </rPh>
    <rPh sb="53" eb="56">
      <t>タイショウガイ</t>
    </rPh>
    <phoneticPr fontId="3"/>
  </si>
  <si>
    <t>同上</t>
    <rPh sb="0" eb="2">
      <t>ドウジョウ</t>
    </rPh>
    <phoneticPr fontId="3"/>
  </si>
  <si>
    <t>特別重度支援加算</t>
    <phoneticPr fontId="3"/>
  </si>
  <si>
    <t>緊急短期入所受入加算</t>
    <phoneticPr fontId="3"/>
  </si>
  <si>
    <t>栄養士配置加算</t>
    <phoneticPr fontId="3"/>
  </si>
  <si>
    <t>医療連携体制加算</t>
    <phoneticPr fontId="3"/>
  </si>
  <si>
    <t>医療連携体制加算</t>
    <phoneticPr fontId="3"/>
  </si>
  <si>
    <t>常勤看護職員等配置加算</t>
    <phoneticPr fontId="3"/>
  </si>
  <si>
    <t>常勤看護職員等配置加算</t>
    <phoneticPr fontId="3"/>
  </si>
  <si>
    <t>共生型短期入所サービス費</t>
    <phoneticPr fontId="3"/>
  </si>
  <si>
    <t>共生型短期入所サービス費</t>
    <phoneticPr fontId="3"/>
  </si>
  <si>
    <t>医療型特定短期入所サービス費</t>
    <phoneticPr fontId="3"/>
  </si>
  <si>
    <t>医療型特定短期入所サービス費</t>
    <phoneticPr fontId="3"/>
  </si>
  <si>
    <t>医療型短期入所サービス費</t>
    <phoneticPr fontId="3"/>
  </si>
  <si>
    <t>福祉型強化短期入所サービス費</t>
    <phoneticPr fontId="3"/>
  </si>
  <si>
    <t>福祉型短期入所サービス費</t>
    <phoneticPr fontId="3"/>
  </si>
  <si>
    <t>福祉型短期入所サービス費</t>
    <phoneticPr fontId="3"/>
  </si>
  <si>
    <t>・（Ⅲ）を算定する場合は（Ⅰ）（Ⅱ）は算定できない。</t>
    <rPh sb="5" eb="7">
      <t>サンテイ</t>
    </rPh>
    <rPh sb="9" eb="11">
      <t>バアイ</t>
    </rPh>
    <rPh sb="19" eb="21">
      <t>サンテイ</t>
    </rPh>
    <phoneticPr fontId="3"/>
  </si>
  <si>
    <t>日中活動支援加算</t>
    <rPh sb="0" eb="8">
      <t>ニッチュウカツドウシエンカサン</t>
    </rPh>
    <phoneticPr fontId="3"/>
  </si>
  <si>
    <t>200単位/日</t>
    <rPh sb="3" eb="5">
      <t>タンイ</t>
    </rPh>
    <rPh sb="6" eb="7">
      <t>ニチ</t>
    </rPh>
    <phoneticPr fontId="3"/>
  </si>
  <si>
    <t>医療型短期入所サービス費又は
医療型特定短期入所サービス費（Ⅰ）～（Ⅲ）を算定している場合のみ</t>
    <rPh sb="5" eb="7">
      <t>ニュウショ</t>
    </rPh>
    <phoneticPr fontId="3"/>
  </si>
  <si>
    <t>３２単位／日</t>
    <rPh sb="2" eb="4">
      <t>タンイ</t>
    </rPh>
    <rPh sb="5" eb="6">
      <t>ニチ</t>
    </rPh>
    <phoneticPr fontId="3"/>
  </si>
  <si>
    <t>６３単位／日</t>
    <rPh sb="2" eb="4">
      <t>タンイ</t>
    </rPh>
    <rPh sb="5" eb="6">
      <t>ニチ</t>
    </rPh>
    <phoneticPr fontId="3"/>
  </si>
  <si>
    <t>１２５単位／日</t>
    <phoneticPr fontId="3"/>
  </si>
  <si>
    <t>480～960
単位／日</t>
    <phoneticPr fontId="3"/>
  </si>
  <si>
    <t>定員７人以上
１２人以下</t>
    <rPh sb="0" eb="2">
      <t>テイイン</t>
    </rPh>
    <rPh sb="3" eb="6">
      <t>ニンイジョウ</t>
    </rPh>
    <rPh sb="9" eb="10">
      <t>ニン</t>
    </rPh>
    <rPh sb="10" eb="12">
      <t>イカ</t>
    </rPh>
    <phoneticPr fontId="3"/>
  </si>
  <si>
    <t>定員１３人以上
１７人以下</t>
    <rPh sb="0" eb="2">
      <t>テイイン</t>
    </rPh>
    <rPh sb="4" eb="5">
      <t>ニン</t>
    </rPh>
    <rPh sb="5" eb="7">
      <t>イジョウ</t>
    </rPh>
    <rPh sb="10" eb="11">
      <t>ニン</t>
    </rPh>
    <rPh sb="11" eb="13">
      <t>イカ</t>
    </rPh>
    <phoneticPr fontId="3"/>
  </si>
  <si>
    <t>（１）
１５単位／日
（２）
１０単位／日</t>
    <rPh sb="6" eb="8">
      <t>タンイ</t>
    </rPh>
    <rPh sb="9" eb="10">
      <t>ニチ</t>
    </rPh>
    <rPh sb="17" eb="19">
      <t>タンイ</t>
    </rPh>
    <rPh sb="20" eb="21">
      <t>ニチ</t>
    </rPh>
    <phoneticPr fontId="3"/>
  </si>
  <si>
    <t>所定単位数の
９０／１００</t>
    <rPh sb="0" eb="2">
      <t>ショテイ</t>
    </rPh>
    <rPh sb="2" eb="5">
      <t>タンイスウ</t>
    </rPh>
    <phoneticPr fontId="3"/>
  </si>
  <si>
    <t>（3）利用者の身体その他の状況及びその置かれている環境に応じて入浴、排せつ及び食事の介護その他の必要な保護を適切かつ効果的に行っているか。</t>
    <phoneticPr fontId="3"/>
  </si>
  <si>
    <t>いる</t>
    <phoneticPr fontId="3"/>
  </si>
  <si>
    <t>2-02</t>
    <phoneticPr fontId="3"/>
  </si>
  <si>
    <t>４-02</t>
    <phoneticPr fontId="3"/>
  </si>
  <si>
    <t>４-10</t>
    <phoneticPr fontId="3"/>
  </si>
  <si>
    <t>4-13</t>
    <phoneticPr fontId="3"/>
  </si>
  <si>
    <t>開始及び終了（入退居）・居住地変更への対応</t>
    <rPh sb="0" eb="3">
      <t>カイシオヨ</t>
    </rPh>
    <rPh sb="4" eb="6">
      <t>シュウリョウ</t>
    </rPh>
    <rPh sb="7" eb="8">
      <t>イ</t>
    </rPh>
    <rPh sb="8" eb="10">
      <t>タイキョ</t>
    </rPh>
    <rPh sb="12" eb="15">
      <t>キョジュウチ</t>
    </rPh>
    <rPh sb="15" eb="17">
      <t>ヘンコウ</t>
    </rPh>
    <rPh sb="19" eb="21">
      <t>タイオウ</t>
    </rPh>
    <phoneticPr fontId="3"/>
  </si>
  <si>
    <t>（１）介護を行う者の疾病その他の理由により居宅において介護を受けることが一時的に困難となった利用者を対象に、サービスを提供しているか。</t>
    <phoneticPr fontId="3"/>
  </si>
  <si>
    <t>4-14</t>
    <phoneticPr fontId="3"/>
  </si>
  <si>
    <t>入退所（居）の記録の記載等</t>
    <rPh sb="0" eb="3">
      <t>ニュウタイショ</t>
    </rPh>
    <rPh sb="4" eb="5">
      <t>キョ</t>
    </rPh>
    <rPh sb="7" eb="9">
      <t>キロク</t>
    </rPh>
    <rPh sb="10" eb="13">
      <t>キサイトウ</t>
    </rPh>
    <phoneticPr fontId="3"/>
  </si>
  <si>
    <t>（１）利用者の身体その他の状況及びその置かれている環境に応じ適切に提供されているか。</t>
    <rPh sb="3" eb="6">
      <t>リヨウシャ</t>
    </rPh>
    <rPh sb="7" eb="9">
      <t>カラダ</t>
    </rPh>
    <rPh sb="11" eb="12">
      <t>タ</t>
    </rPh>
    <rPh sb="13" eb="15">
      <t>ジョウキョウ</t>
    </rPh>
    <rPh sb="15" eb="16">
      <t>オヨ</t>
    </rPh>
    <rPh sb="19" eb="20">
      <t>オ</t>
    </rPh>
    <rPh sb="25" eb="27">
      <t>カンキョウ</t>
    </rPh>
    <rPh sb="28" eb="29">
      <t>オウ</t>
    </rPh>
    <rPh sb="30" eb="32">
      <t>テキセツ</t>
    </rPh>
    <rPh sb="33" eb="35">
      <t>テイキョウ</t>
    </rPh>
    <phoneticPr fontId="3"/>
  </si>
  <si>
    <t>4-20
～21</t>
    <phoneticPr fontId="3"/>
  </si>
  <si>
    <t>4-23</t>
    <phoneticPr fontId="3"/>
  </si>
  <si>
    <t>4-24</t>
    <phoneticPr fontId="3"/>
  </si>
  <si>
    <t>4-25</t>
    <phoneticPr fontId="3"/>
  </si>
  <si>
    <t>(その他の）サービスの提供</t>
    <rPh sb="3" eb="4">
      <t>タ</t>
    </rPh>
    <rPh sb="11" eb="13">
      <t>テイキョウ</t>
    </rPh>
    <phoneticPr fontId="2"/>
  </si>
  <si>
    <t>指定短期入所事業所ごとに経理を区分するとともに、指定短期入所の事業の会計をその他の事業の会計と区分しているか。</t>
    <rPh sb="0" eb="2">
      <t>シテイ</t>
    </rPh>
    <rPh sb="2" eb="4">
      <t>タンキ</t>
    </rPh>
    <rPh sb="4" eb="6">
      <t>ニュウショ</t>
    </rPh>
    <rPh sb="6" eb="9">
      <t>ジギョウショ</t>
    </rPh>
    <rPh sb="12" eb="14">
      <t>ケイリ</t>
    </rPh>
    <rPh sb="15" eb="17">
      <t>クブン</t>
    </rPh>
    <rPh sb="24" eb="26">
      <t>シテイ</t>
    </rPh>
    <rPh sb="26" eb="28">
      <t>タンキ</t>
    </rPh>
    <rPh sb="28" eb="30">
      <t>ニュウショ</t>
    </rPh>
    <rPh sb="31" eb="33">
      <t>ジギョウ</t>
    </rPh>
    <rPh sb="34" eb="36">
      <t>カイケイ</t>
    </rPh>
    <rPh sb="39" eb="40">
      <t>タ</t>
    </rPh>
    <rPh sb="41" eb="43">
      <t>ジギョウ</t>
    </rPh>
    <rPh sb="44" eb="46">
      <t>カイケイ</t>
    </rPh>
    <rPh sb="47" eb="49">
      <t>クブン</t>
    </rPh>
    <phoneticPr fontId="3"/>
  </si>
  <si>
    <t>各種記録簿冊</t>
    <rPh sb="0" eb="2">
      <t>カクシュ</t>
    </rPh>
    <rPh sb="2" eb="4">
      <t>キロク</t>
    </rPh>
    <rPh sb="4" eb="6">
      <t>ボサツ</t>
    </rPh>
    <phoneticPr fontId="3"/>
  </si>
  <si>
    <t>（１）従業者、設備、備品及び会計に関する記録を備え置いているか。</t>
    <phoneticPr fontId="3"/>
  </si>
  <si>
    <t>4-2７
～42</t>
    <phoneticPr fontId="3"/>
  </si>
  <si>
    <t>（１）利用者に対し適切なサービスを提供できるよう、事業所ごとに、従業者の勤務体制を定めているか。</t>
    <phoneticPr fontId="3"/>
  </si>
  <si>
    <r>
      <t xml:space="preserve">（２）事業所ごとに、当該事業所の従業者によってサービスを提供しているか。
</t>
    </r>
    <r>
      <rPr>
        <sz val="9"/>
        <color theme="1"/>
        <rFont val="BIZ UDP明朝 Medium"/>
        <family val="1"/>
        <charset val="128"/>
      </rPr>
      <t>※ただし、利用者の支援に直接影響を及ぼさない業務については、この限りでない。</t>
    </r>
    <phoneticPr fontId="3"/>
  </si>
  <si>
    <t>（３）従業者の資質の向上のために必要な研修を受ける機会を確保しているか。</t>
    <phoneticPr fontId="3"/>
  </si>
  <si>
    <t>消防法第８条</t>
    <rPh sb="0" eb="3">
      <t>ショウボウホウ</t>
    </rPh>
    <rPh sb="3" eb="4">
      <t>ダイ</t>
    </rPh>
    <rPh sb="5" eb="6">
      <t>ジョウ</t>
    </rPh>
    <phoneticPr fontId="3"/>
  </si>
  <si>
    <t>平面図
勤務実績表
出勤簿（タイムカード）
従業員の資格証
勤務体制一覧表
利用者数（平均利用人数）が分かる書類（実績表等）</t>
    <rPh sb="0" eb="3">
      <t>ヘイメンズ</t>
    </rPh>
    <rPh sb="4" eb="6">
      <t>キンム</t>
    </rPh>
    <rPh sb="6" eb="8">
      <t>ジッセキ</t>
    </rPh>
    <rPh sb="8" eb="9">
      <t>ヒョウ</t>
    </rPh>
    <rPh sb="10" eb="12">
      <t>シュッキン</t>
    </rPh>
    <rPh sb="12" eb="13">
      <t>ボ</t>
    </rPh>
    <rPh sb="22" eb="25">
      <t>ジュウギョウイン</t>
    </rPh>
    <rPh sb="26" eb="28">
      <t>シカク</t>
    </rPh>
    <rPh sb="28" eb="29">
      <t>ショウ</t>
    </rPh>
    <rPh sb="30" eb="32">
      <t>キンム</t>
    </rPh>
    <rPh sb="32" eb="34">
      <t>タイセイ</t>
    </rPh>
    <rPh sb="34" eb="37">
      <t>イチランヒョウ</t>
    </rPh>
    <rPh sb="38" eb="41">
      <t>リヨウシャ</t>
    </rPh>
    <rPh sb="41" eb="42">
      <t>スウ</t>
    </rPh>
    <rPh sb="43" eb="45">
      <t>ヘイキン</t>
    </rPh>
    <rPh sb="45" eb="47">
      <t>リヨウ</t>
    </rPh>
    <rPh sb="47" eb="49">
      <t>ニンズウ</t>
    </rPh>
    <rPh sb="51" eb="52">
      <t>ワ</t>
    </rPh>
    <rPh sb="54" eb="56">
      <t>ショルイ</t>
    </rPh>
    <rPh sb="57" eb="59">
      <t>ジッセキ</t>
    </rPh>
    <rPh sb="59" eb="60">
      <t>ヒョウ</t>
    </rPh>
    <rPh sb="60" eb="61">
      <t>ナド</t>
    </rPh>
    <phoneticPr fontId="3"/>
  </si>
  <si>
    <t>利用者が短期入所以外の障害福祉サービス又は障害児通所支援若しくは障害児入所支援を受けている間は、短期入所サービス費を算定していないか。</t>
    <phoneticPr fontId="3"/>
  </si>
  <si>
    <t>5</t>
    <phoneticPr fontId="3"/>
  </si>
  <si>
    <t>第99条</t>
    <rPh sb="0" eb="1">
      <t>ダイ</t>
    </rPh>
    <rPh sb="3" eb="4">
      <t>ジョウ</t>
    </rPh>
    <phoneticPr fontId="3"/>
  </si>
  <si>
    <t>第３条</t>
    <rPh sb="0" eb="1">
      <t>ダイ</t>
    </rPh>
    <rPh sb="2" eb="3">
      <t>ジョウ</t>
    </rPh>
    <phoneticPr fontId="3"/>
  </si>
  <si>
    <t>第100条</t>
    <rPh sb="0" eb="1">
      <t>ダイ</t>
    </rPh>
    <rPh sb="4" eb="5">
      <t>ジョウ</t>
    </rPh>
    <phoneticPr fontId="3"/>
  </si>
  <si>
    <t>第101条
（第52条準用）</t>
    <rPh sb="0" eb="1">
      <t>ダイ</t>
    </rPh>
    <rPh sb="4" eb="5">
      <t>ジョウ</t>
    </rPh>
    <rPh sb="7" eb="8">
      <t>ダイ</t>
    </rPh>
    <rPh sb="10" eb="11">
      <t>ジョウ</t>
    </rPh>
    <rPh sb="11" eb="13">
      <t>ジュンヨウ</t>
    </rPh>
    <phoneticPr fontId="3"/>
  </si>
  <si>
    <t>第102条</t>
    <rPh sb="0" eb="1">
      <t>ダイ</t>
    </rPh>
    <rPh sb="4" eb="5">
      <t>ジョウ</t>
    </rPh>
    <phoneticPr fontId="3"/>
  </si>
  <si>
    <t>第103条</t>
    <rPh sb="0" eb="1">
      <t>ダイ</t>
    </rPh>
    <rPh sb="4" eb="5">
      <t>ジョウ</t>
    </rPh>
    <phoneticPr fontId="3"/>
  </si>
  <si>
    <t>第104条</t>
    <rPh sb="0" eb="1">
      <t>ダイ</t>
    </rPh>
    <rPh sb="4" eb="5">
      <t>ジョウ</t>
    </rPh>
    <phoneticPr fontId="3"/>
  </si>
  <si>
    <t>同上</t>
    <rPh sb="0" eb="2">
      <t>ドウジョウ</t>
    </rPh>
    <phoneticPr fontId="3"/>
  </si>
  <si>
    <t>第105条</t>
    <rPh sb="0" eb="1">
      <t>ダイ</t>
    </rPh>
    <rPh sb="4" eb="5">
      <t>ジョウ</t>
    </rPh>
    <phoneticPr fontId="3"/>
  </si>
  <si>
    <t>第106条</t>
    <rPh sb="0" eb="1">
      <t>ダイ</t>
    </rPh>
    <rPh sb="4" eb="5">
      <t>ジョウ</t>
    </rPh>
    <phoneticPr fontId="3"/>
  </si>
  <si>
    <t>第107条</t>
    <rPh sb="0" eb="1">
      <t>ダイ</t>
    </rPh>
    <rPh sb="4" eb="5">
      <t>ジョウ</t>
    </rPh>
    <phoneticPr fontId="3"/>
  </si>
  <si>
    <t>献立表</t>
    <rPh sb="0" eb="2">
      <t>コンダテ</t>
    </rPh>
    <rPh sb="2" eb="3">
      <t>ヒョウ</t>
    </rPh>
    <phoneticPr fontId="3"/>
  </si>
  <si>
    <t>（７）地域の特色を生かした食事の提供その他の食育を推進する取組を行うよう努めているか。</t>
    <phoneticPr fontId="3"/>
  </si>
  <si>
    <t>第１０８条</t>
    <rPh sb="0" eb="1">
      <t>ダイ</t>
    </rPh>
    <rPh sb="4" eb="5">
      <t>ジョウ</t>
    </rPh>
    <phoneticPr fontId="3"/>
  </si>
  <si>
    <t>第109条</t>
    <rPh sb="0" eb="1">
      <t>ダイ</t>
    </rPh>
    <rPh sb="4" eb="5">
      <t>ジョウ</t>
    </rPh>
    <phoneticPr fontId="3"/>
  </si>
  <si>
    <t>第110条
（第１０条準用）</t>
    <rPh sb="0" eb="1">
      <t>ダイ</t>
    </rPh>
    <rPh sb="4" eb="5">
      <t>ジョウ</t>
    </rPh>
    <rPh sb="7" eb="8">
      <t>ダイ</t>
    </rPh>
    <rPh sb="10" eb="11">
      <t>ジョウ</t>
    </rPh>
    <rPh sb="11" eb="13">
      <t>ジュンヨウ</t>
    </rPh>
    <phoneticPr fontId="3"/>
  </si>
  <si>
    <t>第110条
（第１2条準用）</t>
    <phoneticPr fontId="3"/>
  </si>
  <si>
    <t>第110条
（第１３条準用）</t>
    <phoneticPr fontId="3"/>
  </si>
  <si>
    <t>第110条
（第１４条準用）</t>
    <phoneticPr fontId="3"/>
  </si>
  <si>
    <t>第110条
（第１５条準用）</t>
    <phoneticPr fontId="3"/>
  </si>
  <si>
    <t>第110条
（第１６条準用）</t>
    <phoneticPr fontId="3"/>
  </si>
  <si>
    <t>第110条
（第１８条準用）</t>
    <phoneticPr fontId="3"/>
  </si>
  <si>
    <t>第110条
（第２０条準用）</t>
    <phoneticPr fontId="3"/>
  </si>
  <si>
    <t>第110条
（第21条準用）</t>
    <phoneticPr fontId="3"/>
  </si>
  <si>
    <t>第110条
（第23条準用）</t>
    <phoneticPr fontId="3"/>
  </si>
  <si>
    <t>第110条
（第24条準用）</t>
    <phoneticPr fontId="3"/>
  </si>
  <si>
    <t>第110条
（第29条準用）</t>
    <phoneticPr fontId="3"/>
  </si>
  <si>
    <t>第110条
（第30条準用）</t>
    <phoneticPr fontId="3"/>
  </si>
  <si>
    <t>第110条
（第37条準用）</t>
    <phoneticPr fontId="3"/>
  </si>
  <si>
    <t>第110条
（第38条準用）</t>
    <phoneticPr fontId="3"/>
  </si>
  <si>
    <t>第110条
（第39条準用）</t>
    <phoneticPr fontId="3"/>
  </si>
  <si>
    <t>第110条
（第40条準用）</t>
    <phoneticPr fontId="3"/>
  </si>
  <si>
    <t>第110条
（第41条準用）</t>
    <phoneticPr fontId="3"/>
  </si>
  <si>
    <t>第110条
（第41条の2準用）</t>
    <phoneticPr fontId="3"/>
  </si>
  <si>
    <t>第110条
（第36条の2準用）</t>
    <phoneticPr fontId="3"/>
  </si>
  <si>
    <t>第110条
（第42条準用）</t>
    <phoneticPr fontId="3"/>
  </si>
  <si>
    <t>第110条
（第43条準用）</t>
    <phoneticPr fontId="3"/>
  </si>
  <si>
    <t>第110条
（第43条の2準用）</t>
    <phoneticPr fontId="3"/>
  </si>
  <si>
    <t>第110条
（第62条準用）</t>
    <phoneticPr fontId="3"/>
  </si>
  <si>
    <t>第110条
（第68条準用）</t>
    <phoneticPr fontId="3"/>
  </si>
  <si>
    <t>第110条
（第70条準用）</t>
    <phoneticPr fontId="3"/>
  </si>
  <si>
    <t>第110条
（第72条準用）</t>
    <phoneticPr fontId="3"/>
  </si>
  <si>
    <t>第110条
（第76条準用）</t>
    <phoneticPr fontId="3"/>
  </si>
  <si>
    <t>第110条
（第89条準用）</t>
    <phoneticPr fontId="3"/>
  </si>
  <si>
    <t>第110条
（第92条準用）</t>
    <phoneticPr fontId="3"/>
  </si>
  <si>
    <t>第110条
（第93条準用）</t>
    <phoneticPr fontId="3"/>
  </si>
  <si>
    <t>第110条
（第94条準用）</t>
    <phoneticPr fontId="3"/>
  </si>
  <si>
    <t>第１１０条の２</t>
    <rPh sb="0" eb="1">
      <t>ダイ</t>
    </rPh>
    <rPh sb="4" eb="5">
      <t>ジョウ</t>
    </rPh>
    <phoneticPr fontId="3"/>
  </si>
  <si>
    <t>第１１０条の３</t>
    <rPh sb="0" eb="1">
      <t>ダイ</t>
    </rPh>
    <rPh sb="4" eb="5">
      <t>ジョウ</t>
    </rPh>
    <phoneticPr fontId="3"/>
  </si>
  <si>
    <t>７　短期入所（併設）</t>
    <rPh sb="2" eb="6">
      <t>タンキニュウショ</t>
    </rPh>
    <rPh sb="7" eb="9">
      <t>ヘイセツ</t>
    </rPh>
    <phoneticPr fontId="3"/>
  </si>
  <si>
    <t>７　短期入所（空床利用型）</t>
    <rPh sb="2" eb="6">
      <t>タンキニュウショ</t>
    </rPh>
    <rPh sb="7" eb="12">
      <t>クウショウリヨウガタ</t>
    </rPh>
    <phoneticPr fontId="3"/>
  </si>
  <si>
    <t>７　短期入所（単独型）</t>
    <rPh sb="2" eb="4">
      <t>タンキ</t>
    </rPh>
    <rPh sb="4" eb="6">
      <t>ニュウショ</t>
    </rPh>
    <rPh sb="7" eb="10">
      <t>タンドクガタ</t>
    </rPh>
    <phoneticPr fontId="3"/>
  </si>
  <si>
    <t>（１）利用者又は障害児の保護者の意思及び人格を尊重して、常に当該利用者又は障害児の保護者の立場に立ったサービスの提供に努めているか。</t>
    <phoneticPr fontId="3"/>
  </si>
  <si>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
　　　利用申込者に対し自ら適切なサービスを提供することが困難な場合
　④ 入院治療が必要な場合</t>
    </r>
    <phoneticPr fontId="3"/>
  </si>
  <si>
    <t>（１）入所又は退所に際しては、事業所の名称、入所又は退所の年月日その他の必要な事項（受給者証記載事項）を、支給決定障害者等の受給者証に記載しているか。</t>
    <phoneticPr fontId="3"/>
  </si>
  <si>
    <t>受給者証の写し</t>
    <phoneticPr fontId="3"/>
  </si>
  <si>
    <t>受給者証の写し</t>
    <rPh sb="0" eb="4">
      <t>ジュキュウシャショウ</t>
    </rPh>
    <phoneticPr fontId="3"/>
  </si>
  <si>
    <t>受給者証の写し
相談記録簿</t>
    <rPh sb="0" eb="3">
      <t>ジュキュウシャ</t>
    </rPh>
    <rPh sb="3" eb="4">
      <t>ショウ</t>
    </rPh>
    <rPh sb="8" eb="12">
      <t>ソウダンキロク</t>
    </rPh>
    <rPh sb="12" eb="13">
      <t>ボ</t>
    </rPh>
    <phoneticPr fontId="3"/>
  </si>
  <si>
    <t>（4）「4-16(3)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3"/>
  </si>
  <si>
    <t>（５）「4-16（１）～（３）」に規定する費用の額の支払を受けた場合は、当該費用に係る領収証を当該費用の額を支払った利用者等に対し交付しているか。</t>
    <phoneticPr fontId="3"/>
  </si>
  <si>
    <t>(1)法定代理受領により市町村からサービスに係る介護給付費の支給を受けた際に、利用者等に対し、当該利用者等に係る介護給付費の額を通知しているか。</t>
    <rPh sb="36" eb="37">
      <t>サイ</t>
    </rPh>
    <rPh sb="39" eb="42">
      <t>リヨウシャ</t>
    </rPh>
    <rPh sb="42" eb="43">
      <t>トウ</t>
    </rPh>
    <rPh sb="49" eb="52">
      <t>リヨウシャ</t>
    </rPh>
    <phoneticPr fontId="3"/>
  </si>
  <si>
    <t>（３）その提供するサービスの質の評価を行い、常にその改善を図っているか。</t>
    <phoneticPr fontId="3"/>
  </si>
  <si>
    <t>（４）サービスの評価の結果を公表するよう努めているか。</t>
    <rPh sb="11" eb="13">
      <t>ケッカ</t>
    </rPh>
    <rPh sb="14" eb="16">
      <t>コウヒョウ</t>
    </rPh>
    <rPh sb="20" eb="21">
      <t>ツト</t>
    </rPh>
    <phoneticPr fontId="3"/>
  </si>
  <si>
    <t>(1)管理者は、当該事業所の従業者及び業務の管理を一元的に行っているか。</t>
    <phoneticPr fontId="3"/>
  </si>
  <si>
    <t>(2)管理者は、従業者に障害福祉サービスの運営に係る規定を遵守させるために必要な指揮命令を行っているか。</t>
    <rPh sb="12" eb="16">
      <t>ショウガイフクシ</t>
    </rPh>
    <rPh sb="21" eb="23">
      <t>ウンエイ</t>
    </rPh>
    <rPh sb="24" eb="25">
      <t>カカ</t>
    </rPh>
    <phoneticPr fontId="3"/>
  </si>
  <si>
    <t>いない</t>
    <phoneticPr fontId="3"/>
  </si>
  <si>
    <t>（３）利用者に対して、支給決定障害者等の負担により、当該指定短期入所事業所の従業者以外の者による保護を受けさせてはいないか。</t>
    <phoneticPr fontId="3"/>
  </si>
  <si>
    <t>（４）利用者等の依頼を受けた場合には、利用者に対して食事の提供を行っているか。</t>
    <rPh sb="3" eb="6">
      <t>リヨウシャ</t>
    </rPh>
    <phoneticPr fontId="3"/>
  </si>
  <si>
    <t>（６）県内で生産された農林水産物及びこれらを県内で加工したものが使用された食事を提供するよう努めているか。</t>
    <phoneticPr fontId="3"/>
  </si>
  <si>
    <t>サービス提供記録
相談記録</t>
    <phoneticPr fontId="3"/>
  </si>
  <si>
    <t>組織図
職務分担表
業務日誌等</t>
    <rPh sb="0" eb="3">
      <t>ソシキズ</t>
    </rPh>
    <rPh sb="4" eb="6">
      <t>ショクム</t>
    </rPh>
    <rPh sb="6" eb="8">
      <t>ブンタン</t>
    </rPh>
    <rPh sb="8" eb="9">
      <t>ヒョウ</t>
    </rPh>
    <rPh sb="10" eb="12">
      <t>ギョウム</t>
    </rPh>
    <rPh sb="12" eb="14">
      <t>ニッシ</t>
    </rPh>
    <rPh sb="14" eb="15">
      <t>トウ</t>
    </rPh>
    <phoneticPr fontId="3"/>
  </si>
  <si>
    <t>サービス提供記録</t>
    <phoneticPr fontId="3"/>
  </si>
  <si>
    <t>領収証</t>
    <rPh sb="0" eb="3">
      <t>リョウシュウショウ</t>
    </rPh>
    <phoneticPr fontId="3"/>
  </si>
  <si>
    <t>給食日誌</t>
    <rPh sb="0" eb="2">
      <t>キュウショク</t>
    </rPh>
    <rPh sb="2" eb="4">
      <t>ニッシ</t>
    </rPh>
    <phoneticPr fontId="3"/>
  </si>
  <si>
    <t>サービスを受けている支給決定障害者等が偽りその他不正な行為によって介護給付費の支給を受け、又は受けようとしたときは、遅滞なく、意見を付してその旨を市町村に通知しているか。</t>
    <phoneticPr fontId="3"/>
  </si>
  <si>
    <t>4-51</t>
    <phoneticPr fontId="3"/>
  </si>
  <si>
    <t>いない</t>
    <phoneticPr fontId="3"/>
  </si>
  <si>
    <t>水防法第15条の3、土砂災害警戒区域等における土砂災害防止対策の推進に関する法律第8条の2</t>
    <phoneticPr fontId="3"/>
  </si>
  <si>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3"/>
  </si>
  <si>
    <t>避難訓練の記録</t>
    <phoneticPr fontId="3"/>
  </si>
  <si>
    <t>(７)災害時に備え、最低３日間は施設運営が維持できるだけの物資（飲料水、食料、医療品、介護用品等）を確保しているか。</t>
    <phoneticPr fontId="3"/>
  </si>
  <si>
    <t>いる</t>
    <phoneticPr fontId="3"/>
  </si>
  <si>
    <t>「社会福祉施設における風水害・台風・地震等防災計画策定にあたっての留意事項」（平成22年6月16日熊本県健康福祉部長寿社会局長通知別紙）</t>
    <phoneticPr fontId="3"/>
  </si>
  <si>
    <t>（８）非常災害時には、被災した高齢者、障害者その他特に配慮を要する者の受入れに努めているか。</t>
    <phoneticPr fontId="3"/>
  </si>
  <si>
    <t>いる</t>
    <phoneticPr fontId="3"/>
  </si>
  <si>
    <t>4-51</t>
    <phoneticPr fontId="3"/>
  </si>
  <si>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3"/>
  </si>
  <si>
    <t>防火管理者選任（解任）届出書</t>
    <rPh sb="0" eb="5">
      <t>ボウカカンリシャ</t>
    </rPh>
    <rPh sb="5" eb="7">
      <t>センニン</t>
    </rPh>
    <rPh sb="8" eb="10">
      <t>カイニン</t>
    </rPh>
    <rPh sb="11" eb="14">
      <t>トドケデショ</t>
    </rPh>
    <phoneticPr fontId="3"/>
  </si>
  <si>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3"/>
  </si>
  <si>
    <t>いる</t>
    <phoneticPr fontId="3"/>
  </si>
  <si>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3"/>
  </si>
  <si>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3"/>
  </si>
  <si>
    <t>（１１）必要な消防用設備が整備され、専門業者による定期的な点検(延べ床面積
１０００㎡以上の施設）を年２回以上行い、年１回は消防署に対して点検結果を報
告しているか。
　（外観・機能点検・・・６か月毎、総合点検・・・１年毎）</t>
    <phoneticPr fontId="3"/>
  </si>
  <si>
    <t>消防用設備等点検結果記録</t>
    <rPh sb="0" eb="6">
      <t>ショウボウヨウセツビトウ</t>
    </rPh>
    <rPh sb="6" eb="8">
      <t>テンケン</t>
    </rPh>
    <rPh sb="8" eb="12">
      <t>ケッカキロク</t>
    </rPh>
    <phoneticPr fontId="3"/>
  </si>
  <si>
    <t>消防法第１７条の３の２
消防法第１７条の３の３
消防法施行規則第３1条の6</t>
    <rPh sb="0" eb="3">
      <t>ショウボウホウ</t>
    </rPh>
    <rPh sb="3" eb="4">
      <t>ダイ</t>
    </rPh>
    <rPh sb="6" eb="7">
      <t>ジョウ</t>
    </rPh>
    <rPh sb="12" eb="15">
      <t>ショウボウホウ</t>
    </rPh>
    <rPh sb="15" eb="16">
      <t>ダイ</t>
    </rPh>
    <rPh sb="18" eb="19">
      <t>ジョウ</t>
    </rPh>
    <rPh sb="24" eb="27">
      <t>ショウボウホウ</t>
    </rPh>
    <rPh sb="27" eb="31">
      <t>セコウキソク</t>
    </rPh>
    <rPh sb="31" eb="32">
      <t>ダイ</t>
    </rPh>
    <rPh sb="34" eb="35">
      <t>ジョウ</t>
    </rPh>
    <phoneticPr fontId="3"/>
  </si>
  <si>
    <t>（１２）消防署の立入検査を受けて指摘があった場合、改善措置が行われているか。</t>
    <rPh sb="4" eb="7">
      <t>ショウボウショ</t>
    </rPh>
    <rPh sb="8" eb="9">
      <t>タ</t>
    </rPh>
    <rPh sb="9" eb="10">
      <t>イ</t>
    </rPh>
    <rPh sb="10" eb="12">
      <t>ケンサ</t>
    </rPh>
    <rPh sb="13" eb="14">
      <t>ウ</t>
    </rPh>
    <rPh sb="16" eb="18">
      <t>シテキ</t>
    </rPh>
    <rPh sb="22" eb="24">
      <t>バアイ</t>
    </rPh>
    <rPh sb="25" eb="29">
      <t>カイゼンソチ</t>
    </rPh>
    <rPh sb="30" eb="31">
      <t>オコナ</t>
    </rPh>
    <phoneticPr fontId="3"/>
  </si>
  <si>
    <t>（１３）消防法令に基づく自動火災報知設備、火災通報装置、スプリンクラー等の設備が整備されているか。</t>
    <rPh sb="4" eb="8">
      <t>ショウボウホウレイ</t>
    </rPh>
    <rPh sb="9" eb="10">
      <t>モト</t>
    </rPh>
    <rPh sb="12" eb="20">
      <t>ジドウカサイホウチセツビ</t>
    </rPh>
    <rPh sb="21" eb="27">
      <t>カサイツウホウソウチ</t>
    </rPh>
    <rPh sb="35" eb="36">
      <t>トウ</t>
    </rPh>
    <rPh sb="37" eb="39">
      <t>セツビ</t>
    </rPh>
    <rPh sb="40" eb="42">
      <t>セイビ</t>
    </rPh>
    <phoneticPr fontId="3"/>
  </si>
  <si>
    <t>消防法施行令第７条</t>
    <rPh sb="0" eb="6">
      <t>ショウボウホウセコウレイ</t>
    </rPh>
    <rPh sb="6" eb="7">
      <t>ダイ</t>
    </rPh>
    <rPh sb="8" eb="9">
      <t>ジョウ</t>
    </rPh>
    <phoneticPr fontId="3"/>
  </si>
  <si>
    <t>4-53</t>
    <phoneticPr fontId="3"/>
  </si>
  <si>
    <t>衛生管理等</t>
    <phoneticPr fontId="3"/>
  </si>
  <si>
    <t>事業所の掲示物</t>
    <rPh sb="0" eb="3">
      <t>ジギョウショ</t>
    </rPh>
    <rPh sb="4" eb="7">
      <t>ケイジブツ</t>
    </rPh>
    <phoneticPr fontId="3"/>
  </si>
  <si>
    <t>（１）事業所の従業者及び管理者は、正当な理由がなく、その業務上知り得た利用者又はその家族の秘密を漏らしていないか。</t>
    <phoneticPr fontId="3"/>
  </si>
  <si>
    <t>いない</t>
    <phoneticPr fontId="3"/>
  </si>
  <si>
    <t>ある</t>
    <phoneticPr fontId="3"/>
  </si>
  <si>
    <t>ない</t>
    <phoneticPr fontId="3"/>
  </si>
  <si>
    <t>（１）サービスを利用しようとする者が適切かつ円滑に利用することができるよう、当該事業者が実施する事業の内容に関する情報の提供を行うよう努めているか。</t>
    <phoneticPr fontId="3"/>
  </si>
  <si>
    <t>（２）広告をする場合は、その内容が虚偽又は誇大なものとなっていないか。</t>
    <phoneticPr fontId="3"/>
  </si>
  <si>
    <t>（３）情報公表対象サービス等情報（WAMNETに係る掲載情報）を、県に報告しているか。</t>
    <rPh sb="24" eb="25">
      <t>カカ</t>
    </rPh>
    <rPh sb="26" eb="30">
      <t>ケイサイジョウホウ</t>
    </rPh>
    <phoneticPr fontId="3"/>
  </si>
  <si>
    <t>（４）WAMNETに記載されている内容が虚偽又は誇大なものとなっていないか。</t>
    <rPh sb="10" eb="12">
      <t>キサイ</t>
    </rPh>
    <rPh sb="17" eb="19">
      <t>ナイヨウ</t>
    </rPh>
    <phoneticPr fontId="3"/>
  </si>
  <si>
    <t>（５）市町村、県知事又は市町村長から求めがあった場合には、「4-59（３）（４）」の当該改善の内容を市町村、県知事又は市町村長に報告しているか。</t>
    <rPh sb="7" eb="8">
      <t>ケン</t>
    </rPh>
    <rPh sb="54" eb="55">
      <t>ケン</t>
    </rPh>
    <phoneticPr fontId="3"/>
  </si>
  <si>
    <t>（６）社会福祉法第83条に規定する運営適正化委員会が行う同法第85条第1項の規定による調査又は同条第2項の規定によるあっせんにできる限り協力しているか。</t>
    <phoneticPr fontId="3"/>
  </si>
  <si>
    <t>個別支援計画
身体拘束等に関する書類</t>
    <rPh sb="0" eb="6">
      <t>コベツシエンケイカク</t>
    </rPh>
    <rPh sb="7" eb="9">
      <t>シンタイ</t>
    </rPh>
    <rPh sb="9" eb="11">
      <t>コウソク</t>
    </rPh>
    <rPh sb="11" eb="12">
      <t>トウ</t>
    </rPh>
    <rPh sb="13" eb="14">
      <t>カン</t>
    </rPh>
    <rPh sb="16" eb="18">
      <t>ショルイ</t>
    </rPh>
    <phoneticPr fontId="3"/>
  </si>
  <si>
    <t>身体拘束等に関する書類</t>
    <rPh sb="0" eb="2">
      <t>シンタイ</t>
    </rPh>
    <rPh sb="2" eb="4">
      <t>コウソク</t>
    </rPh>
    <rPh sb="4" eb="5">
      <t>トウ</t>
    </rPh>
    <rPh sb="6" eb="7">
      <t>カン</t>
    </rPh>
    <rPh sb="9" eb="11">
      <t>ショルイ</t>
    </rPh>
    <phoneticPr fontId="3"/>
  </si>
  <si>
    <t>4-63</t>
    <phoneticPr fontId="3"/>
  </si>
  <si>
    <t>(2)利用者が地域住民と交流できる機会を確保するよう努めているか。</t>
    <rPh sb="3" eb="6">
      <t>リヨウシャ</t>
    </rPh>
    <rPh sb="7" eb="11">
      <t>チイキジュウミン</t>
    </rPh>
    <rPh sb="12" eb="14">
      <t>コウリュウ</t>
    </rPh>
    <rPh sb="17" eb="19">
      <t>キカイ</t>
    </rPh>
    <rPh sb="20" eb="22">
      <t>カクホ</t>
    </rPh>
    <phoneticPr fontId="3"/>
  </si>
  <si>
    <t>いる</t>
    <phoneticPr fontId="3"/>
  </si>
  <si>
    <t>いない</t>
    <phoneticPr fontId="3"/>
  </si>
  <si>
    <t>(1)運営に当たっては、地域住民又はその自発的な活動等との連携及び協力を行う等の地域との交流に努めているか。</t>
    <phoneticPr fontId="3"/>
  </si>
  <si>
    <t>(1)夜間はすべての出入り口を施錠し、宿直者等が巡回し確認をしているか。また、職員に退職者が出た場合は、鍵やカードの回収や、暗証番号の変更等を行っているか。</t>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</si>
  <si>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</si>
  <si>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</si>
  <si>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t>
    <phoneticPr fontId="3"/>
  </si>
  <si>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3"/>
  </si>
  <si>
    <t>（２）上記規定により、サービスに要する費用の額を算定した場合において、その額に1円未満の端数があるときは、その端数金額は切り捨てて算定しているか。</t>
    <rPh sb="3" eb="7">
      <t>ジョウキキテイ</t>
    </rPh>
    <phoneticPr fontId="3"/>
  </si>
  <si>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</si>
  <si>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3"/>
  </si>
  <si>
    <t>（３）前項により届け出た事項に変更があったときは、「8-01（2）」の届出先に届け出ているか。</t>
    <rPh sb="35" eb="37">
      <t>トドケデ</t>
    </rPh>
    <rPh sb="37" eb="38">
      <t>サキ</t>
    </rPh>
    <rPh sb="39" eb="40">
      <t>トド</t>
    </rPh>
    <rPh sb="41" eb="42">
      <t>デ</t>
    </rPh>
    <phoneticPr fontId="3"/>
  </si>
  <si>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3"/>
  </si>
  <si>
    <t>いる</t>
    <phoneticPr fontId="3"/>
  </si>
  <si>
    <t>いない</t>
    <phoneticPr fontId="3"/>
  </si>
  <si>
    <t>事業実施に係る関係書類
備品等</t>
    <rPh sb="12" eb="14">
      <t>ビヒン</t>
    </rPh>
    <rPh sb="14" eb="15">
      <t>トウ</t>
    </rPh>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</si>
  <si>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3"/>
  </si>
  <si>
    <r>
      <t xml:space="preserve">(1)サービスの支給決定を受けていない者から利用の申込みがあった場合は、利用申込者の意向を踏まえて速やかに介護給付費の支給の申請が行われるよう、必要な援助を行っているか。
</t>
    </r>
    <r>
      <rPr>
        <sz val="9"/>
        <color theme="1"/>
        <rFont val="BIZ UDP明朝 Medium"/>
        <family val="1"/>
        <charset val="128"/>
      </rPr>
      <t>※該当事案なしの場合は、回答不要。</t>
    </r>
    <rPh sb="89" eb="91">
      <t>ジアン</t>
    </rPh>
    <phoneticPr fontId="3"/>
  </si>
  <si>
    <r>
      <t xml:space="preserve">(2)支給決定に通常要すべき標準的な期間を考慮し、支給決定の有効期間の終了に伴う介護給付費の支給申請について必要な援助を行っているか。
</t>
    </r>
    <r>
      <rPr>
        <sz val="9"/>
        <color theme="1"/>
        <rFont val="BIZ UDP明朝 Medium"/>
        <family val="1"/>
        <charset val="128"/>
      </rPr>
      <t>※該当事案なしの場合は、回答不要。</t>
    </r>
    <phoneticPr fontId="3"/>
  </si>
  <si>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3"/>
  </si>
  <si>
    <t>同上</t>
    <phoneticPr fontId="3"/>
  </si>
  <si>
    <t>（１）事業所は、併設事業所又は法第５条第８項に規定する施設の居室であって、その全部又は一部が利用者に利用されていない居室を用いるものとなっているか。</t>
    <rPh sb="15" eb="16">
      <t>ホウ</t>
    </rPh>
    <rPh sb="16" eb="17">
      <t>ダイ</t>
    </rPh>
    <rPh sb="18" eb="19">
      <t>ジョウ</t>
    </rPh>
    <rPh sb="19" eb="20">
      <t>ダイ</t>
    </rPh>
    <rPh sb="21" eb="22">
      <t>コウ</t>
    </rPh>
    <rPh sb="23" eb="25">
      <t>キテイ</t>
    </rPh>
    <rPh sb="27" eb="29">
      <t>シセツ</t>
    </rPh>
    <phoneticPr fontId="3"/>
  </si>
  <si>
    <r>
      <rPr>
        <sz val="9"/>
        <color rgb="FFFF0000"/>
        <rFont val="BIZ UDPゴシック"/>
        <family val="3"/>
        <charset val="128"/>
      </rPr>
      <t>（空床利用型事業所のみ）</t>
    </r>
    <r>
      <rPr>
        <sz val="9"/>
        <color theme="1"/>
        <rFont val="BIZ UDPゴシック"/>
        <family val="3"/>
        <charset val="128"/>
      </rPr>
      <t xml:space="preserve">
（３）空床利用型事業所は、当該施設として必要とされる設備を有しているか。</t>
    </r>
    <phoneticPr fontId="3"/>
  </si>
  <si>
    <r>
      <rPr>
        <sz val="9"/>
        <color rgb="FFFF0000"/>
        <rFont val="BIZ UDPゴシック"/>
        <family val="3"/>
        <charset val="128"/>
      </rPr>
      <t>（併設事業所のみ）</t>
    </r>
    <r>
      <rPr>
        <sz val="9"/>
        <color theme="1"/>
        <rFont val="BIZ UDPゴシック"/>
        <family val="3"/>
        <charset val="128"/>
      </rPr>
      <t xml:space="preserve">
（２）併設事業所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r>
    <phoneticPr fontId="3"/>
  </si>
  <si>
    <r>
      <rPr>
        <sz val="9"/>
        <color rgb="FFFF0000"/>
        <rFont val="BIZ UDPゴシック"/>
        <family val="3"/>
        <charset val="128"/>
      </rPr>
      <t>（単独型事業所のみ）</t>
    </r>
    <r>
      <rPr>
        <sz val="9"/>
        <color theme="1"/>
        <rFont val="BIZ UDPゴシック"/>
        <family val="3"/>
        <charset val="128"/>
      </rPr>
      <t xml:space="preserve">
（４）単独型事業所は、居室、食堂、浴室、洗面所及び便所その他運営上必要な設備を設けているか。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</si>
  <si>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（５）居室の基準は次のとおりとなっているか。
　　　ア　居室の定員は4人以下
      イ　地階に設けていない
　　　ウ　利用者1人当たりの床面積は、収納設備等を除き、8平方メートル以上
      エ　寝台又はこれに代わる設備を備える
　　　オ　ブザー又はこれに代わる設備を設ける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</si>
  <si>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（６）食堂の基準は次のとおりとなっているか。
      ア　食事の提供に支障がない広さを有する
      イ　必要な備品を備える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</si>
  <si>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（７）浴室は利用者の特性に応じたものであるか。</t>
    </r>
    <rPh sb="1" eb="3">
      <t>タンドク</t>
    </rPh>
    <phoneticPr fontId="3"/>
  </si>
  <si>
    <r>
      <rPr>
        <sz val="9"/>
        <color rgb="FFFF0000"/>
        <rFont val="BIZ UDPゴシック"/>
        <family val="3"/>
        <charset val="128"/>
      </rPr>
      <t>（単独型事業所のみ）</t>
    </r>
    <r>
      <rPr>
        <sz val="9"/>
        <color theme="1"/>
        <rFont val="BIZ UDPゴシック"/>
        <family val="3"/>
        <charset val="128"/>
      </rPr>
      <t xml:space="preserve">
（８）洗面所・便所の基準は次のとおりとなっているか。
      ア  居室のある階ごとに設けている
　　　イ　利用者の特性に応じたものである</t>
    </r>
    <rPh sb="1" eb="3">
      <t>タンドク</t>
    </rPh>
    <rPh sb="18" eb="20">
      <t>ベンジョ</t>
    </rPh>
    <phoneticPr fontId="3"/>
  </si>
  <si>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3"/>
  </si>
  <si>
    <r>
      <t xml:space="preserve">（２）自らのサービスの提供により、支給決定障害者等が提供を受けたサービスの量の総量が支給量に達した場合は、当該支給決定障害者等に係る受給者証のサービスの提供に係る部分の写しを市町村に提出しているか。
</t>
    </r>
    <r>
      <rPr>
        <sz val="9"/>
        <color theme="1"/>
        <rFont val="BIZ UDP明朝 Medium"/>
        <family val="1"/>
        <charset val="128"/>
      </rPr>
      <t xml:space="preserve">
※受給者証の確認（指定基準通達第六４（2））
　これは利用者の支給量管理のために定められたものであり、介護給付費等の請求の際に提出することで差し支えない。</t>
    </r>
    <rPh sb="117" eb="118">
      <t>ロク</t>
    </rPh>
    <phoneticPr fontId="3"/>
  </si>
  <si>
    <r>
      <t xml:space="preserve">（２）従業者は、サービスの提供に当たっては、懇切丁寧を旨とし、利用者又はその
介護を行う者に対し、サービスの提供方法等について、理解しやすいように説明を
行っているか。
</t>
    </r>
    <r>
      <rPr>
        <sz val="9"/>
        <color theme="1"/>
        <rFont val="BIZ UDP明朝 Medium"/>
        <family val="1"/>
        <charset val="128"/>
      </rPr>
      <t>※短期入所の取扱方針（指定基準通達第六４（4））
　サービスの提供方法等とは、指定短期入所の内容や利用期間内の行事及び日課等も含むものである。</t>
    </r>
    <phoneticPr fontId="3"/>
  </si>
  <si>
    <t>（１）サービスの提供に当たっては、利用者の心身の状況に応じ、利用者の自立の支援と日常生活の充実に資するよう、適切な技術をもって行っているか。</t>
    <phoneticPr fontId="3"/>
  </si>
  <si>
    <r>
      <t xml:space="preserve">（２）適切な方法により、利用者を入浴させ、又は清しきしているか。
</t>
    </r>
    <r>
      <rPr>
        <sz val="9"/>
        <color theme="1"/>
        <rFont val="BIZ UDP明朝 Medium"/>
        <family val="1"/>
        <charset val="128"/>
      </rPr>
      <t>※入浴の実施（指定基準通達第六４（５））
　利用者の心身の状況を踏まえて適切な方法により実施するものとする。なお、入浴の実施に当たっては、事前に健康管理を行い、入浴することが困難な場合は、清しきを実施するなど利用者の清潔保持に努めるものとする。</t>
    </r>
    <phoneticPr fontId="3"/>
  </si>
  <si>
    <r>
      <t xml:space="preserve">（５）利用者の食事は、栄養士並びに利用者の身体の状況及び嗜好が考慮されたものとするとともに、適切な時間に提供しているか。
</t>
    </r>
    <r>
      <rPr>
        <sz val="9"/>
        <color theme="1"/>
        <rFont val="BIZ UDP明朝 Medium"/>
        <family val="1"/>
        <charset val="128"/>
      </rPr>
      <t>※「食事の提供」（指定基準通達第六４（５））
　食事の提供は、利用者の支援に極めて重要なものであることから、指定短期入所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（Ⅰ）利用者の嗜好、年齢や障害の特性に配慮するとともに、できるだけ変化に富み、
　　　　栄養のバランスに配慮したものであること
　（Ⅱ）調理はあらかじめ作成された献立に従って行うとともに、その実施状況を明らか
　　　　にしておくこと。
　（Ⅲ）適切な衛生管理がなされていること。
　食事の提供を外部の事業者へ委託することは差し支えないが、事業者は、受託事業者に対し、利用者の嗜好や障害の特性等が食事の内容に反映されるよう、定期的に調整を行わなければならないものである。</t>
    </r>
    <rPh sb="78" eb="79">
      <t>ロク</t>
    </rPh>
    <phoneticPr fontId="3"/>
  </si>
  <si>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3"/>
  </si>
  <si>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2" eb="3">
      <t>ヨウ</t>
    </rPh>
    <rPh sb="3" eb="5">
      <t>ハイリョ</t>
    </rPh>
    <rPh sb="5" eb="9">
      <t>リヨウシセツ</t>
    </rPh>
    <rPh sb="10" eb="12">
      <t>バアイ</t>
    </rPh>
    <phoneticPr fontId="3"/>
  </si>
  <si>
    <r>
      <t xml:space="preserve">利用者の病状の急変等に備えるため、あらかじめ、協力医療機関を定めているか。
</t>
    </r>
    <r>
      <rPr>
        <sz val="9"/>
        <color theme="1"/>
        <rFont val="BIZ UDP明朝 Medium"/>
        <family val="1"/>
        <charset val="128"/>
      </rPr>
      <t>※協力医療機関について（指定基準通達第五3（10））
　協力医療機関は、事業所から近距離にあることが望ましい。</t>
    </r>
    <rPh sb="40" eb="46">
      <t>キョウリョクイリョウキカン</t>
    </rPh>
    <rPh sb="58" eb="59">
      <t>ゴ</t>
    </rPh>
    <phoneticPr fontId="3"/>
  </si>
  <si>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3"/>
  </si>
  <si>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3"/>
  </si>
  <si>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3"/>
  </si>
  <si>
    <t>委員会開催記録</t>
    <rPh sb="0" eb="3">
      <t>イインカイ</t>
    </rPh>
    <rPh sb="3" eb="5">
      <t>カイサイ</t>
    </rPh>
    <rPh sb="5" eb="7">
      <t>キロク</t>
    </rPh>
    <phoneticPr fontId="3"/>
  </si>
  <si>
    <t>身体拘束等の適正化のための指針</t>
    <rPh sb="0" eb="2">
      <t>シンタイ</t>
    </rPh>
    <rPh sb="2" eb="4">
      <t>コウソク</t>
    </rPh>
    <rPh sb="4" eb="5">
      <t>トウ</t>
    </rPh>
    <rPh sb="6" eb="8">
      <t>テキセイ</t>
    </rPh>
    <rPh sb="8" eb="9">
      <t>カ</t>
    </rPh>
    <rPh sb="13" eb="15">
      <t>シシン</t>
    </rPh>
    <phoneticPr fontId="3"/>
  </si>
  <si>
    <t>4-62</t>
    <phoneticPr fontId="3"/>
  </si>
  <si>
    <t>研修記録</t>
    <rPh sb="0" eb="2">
      <t>ケンシュウ</t>
    </rPh>
    <rPh sb="2" eb="4">
      <t>キロク</t>
    </rPh>
    <phoneticPr fontId="3"/>
  </si>
  <si>
    <t>4-66</t>
    <phoneticPr fontId="3"/>
  </si>
  <si>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3"/>
  </si>
  <si>
    <t>収支予算書・決算書等の会計書
類</t>
    <rPh sb="0" eb="2">
      <t>シュウシ</t>
    </rPh>
    <rPh sb="2" eb="5">
      <t>ヨサンショ</t>
    </rPh>
    <rPh sb="6" eb="8">
      <t>ケッサン</t>
    </rPh>
    <rPh sb="8" eb="9">
      <t>ショ</t>
    </rPh>
    <rPh sb="9" eb="10">
      <t>トウ</t>
    </rPh>
    <rPh sb="11" eb="13">
      <t>カイケイ</t>
    </rPh>
    <rPh sb="13" eb="14">
      <t>ショ</t>
    </rPh>
    <rPh sb="15" eb="16">
      <t>ルイ</t>
    </rPh>
    <phoneticPr fontId="3"/>
  </si>
  <si>
    <t>共生型短期入所の事業を行う指定短期入所生活介護事業者等の基準</t>
    <rPh sb="3" eb="7">
      <t>タンキニュウショ</t>
    </rPh>
    <rPh sb="15" eb="19">
      <t>タンキニュウショ</t>
    </rPh>
    <rPh sb="19" eb="23">
      <t>セイカツカイゴ</t>
    </rPh>
    <phoneticPr fontId="3"/>
  </si>
  <si>
    <t>共生型短期入所の事業を行う指定小規模多機能型居宅介護事業者等の基準</t>
    <rPh sb="3" eb="7">
      <t>タンキニュウショ</t>
    </rPh>
    <rPh sb="15" eb="18">
      <t>ショウキボ</t>
    </rPh>
    <rPh sb="18" eb="22">
      <t>タキノウガタ</t>
    </rPh>
    <rPh sb="22" eb="26">
      <t>キョタクカイゴ</t>
    </rPh>
    <rPh sb="26" eb="30">
      <t>ジギョウシャトウ</t>
    </rPh>
    <phoneticPr fontId="3"/>
  </si>
  <si>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3"/>
  </si>
  <si>
    <t>○</t>
    <phoneticPr fontId="3"/>
  </si>
  <si>
    <t>4-53</t>
    <phoneticPr fontId="3"/>
  </si>
  <si>
    <t>衛生管理等</t>
  </si>
  <si>
    <t>いる</t>
    <phoneticPr fontId="3"/>
  </si>
  <si>
    <t>いる</t>
    <phoneticPr fontId="3"/>
  </si>
  <si>
    <t>いない</t>
    <phoneticPr fontId="3"/>
  </si>
  <si>
    <t>感染症の予防及びまん延の防止のための指針</t>
    <rPh sb="0" eb="3">
      <t>カンセンショウ</t>
    </rPh>
    <rPh sb="4" eb="6">
      <t>ヨボウ</t>
    </rPh>
    <rPh sb="6" eb="7">
      <t>オヨ</t>
    </rPh>
    <rPh sb="10" eb="11">
      <t>エン</t>
    </rPh>
    <rPh sb="12" eb="14">
      <t>ボウシ</t>
    </rPh>
    <rPh sb="18" eb="20">
      <t>シシン</t>
    </rPh>
    <phoneticPr fontId="3"/>
  </si>
  <si>
    <t>いない</t>
    <phoneticPr fontId="3"/>
  </si>
  <si>
    <t>研修記録
訓練記録</t>
    <rPh sb="0" eb="2">
      <t>ケンシュウ</t>
    </rPh>
    <rPh sb="2" eb="4">
      <t>キロク</t>
    </rPh>
    <rPh sb="5" eb="7">
      <t>クンレン</t>
    </rPh>
    <rPh sb="7" eb="9">
      <t>キロク</t>
    </rPh>
    <phoneticPr fontId="3"/>
  </si>
  <si>
    <t>4-62</t>
    <phoneticPr fontId="3"/>
  </si>
  <si>
    <t>第110条
（第34条の2準用）</t>
    <rPh sb="0" eb="1">
      <t>ダイ</t>
    </rPh>
    <rPh sb="4" eb="5">
      <t>ジョウ</t>
    </rPh>
    <rPh sb="7" eb="8">
      <t>ダイ</t>
    </rPh>
    <rPh sb="10" eb="11">
      <t>ジョウ</t>
    </rPh>
    <rPh sb="13" eb="15">
      <t>ジュンヨウ</t>
    </rPh>
    <phoneticPr fontId="3"/>
  </si>
  <si>
    <t>その他(業務継続計画の策定等)</t>
    <phoneticPr fontId="3"/>
  </si>
  <si>
    <t>療養介護利用者,重症心身障害児等に対して、病院若しくは１９人以下の入院施設を有する診療所又は介護老人保健施設である事業所がサービスを行った場合。</t>
    <rPh sb="17" eb="18">
      <t>タイ</t>
    </rPh>
    <rPh sb="21" eb="23">
      <t>ビョウイン</t>
    </rPh>
    <rPh sb="23" eb="24">
      <t>モ</t>
    </rPh>
    <rPh sb="29" eb="30">
      <t>ニン</t>
    </rPh>
    <rPh sb="30" eb="32">
      <t>イカ</t>
    </rPh>
    <rPh sb="33" eb="35">
      <t>ニュウイン</t>
    </rPh>
    <rPh sb="35" eb="37">
      <t>シセツ</t>
    </rPh>
    <rPh sb="38" eb="39">
      <t>ユウ</t>
    </rPh>
    <rPh sb="41" eb="44">
      <t>シンリョウショ</t>
    </rPh>
    <rPh sb="44" eb="45">
      <t>マタ</t>
    </rPh>
    <rPh sb="46" eb="48">
      <t>カイゴ</t>
    </rPh>
    <rPh sb="48" eb="50">
      <t>ロウジン</t>
    </rPh>
    <rPh sb="50" eb="52">
      <t>ホケン</t>
    </rPh>
    <rPh sb="52" eb="54">
      <t>シセツ</t>
    </rPh>
    <rPh sb="57" eb="60">
      <t>ジギョウショ</t>
    </rPh>
    <rPh sb="66" eb="67">
      <t>オコナ</t>
    </rPh>
    <rPh sb="69" eb="71">
      <t>バアイ</t>
    </rPh>
    <phoneticPr fontId="3"/>
  </si>
  <si>
    <t>区分５若しくは区分６の利用者、重症心身障害児等に対して、医療法第１条の５第１項に規定する病院において、当該利用者が他の日中活動を利用した日に短期入所を提供した場合。</t>
    <rPh sb="3" eb="4">
      <t>モ</t>
    </rPh>
    <rPh sb="7" eb="9">
      <t>クブン</t>
    </rPh>
    <rPh sb="22" eb="23">
      <t>トウ</t>
    </rPh>
    <rPh sb="59" eb="61">
      <t>ニッチュウ</t>
    </rPh>
    <rPh sb="61" eb="63">
      <t>カツドウ</t>
    </rPh>
    <phoneticPr fontId="3"/>
  </si>
  <si>
    <t>療養介護利用者、重症心身障害児等に対して、病院若しくは１９人以下の入院施設を有する診療所又は介護老人保健施設である事業所が日中のみのサービスを行った場合。</t>
    <rPh sb="17" eb="18">
      <t>タイ</t>
    </rPh>
    <rPh sb="21" eb="23">
      <t>ビョウイン</t>
    </rPh>
    <rPh sb="23" eb="24">
      <t>モ</t>
    </rPh>
    <rPh sb="29" eb="30">
      <t>ニン</t>
    </rPh>
    <rPh sb="30" eb="32">
      <t>イカ</t>
    </rPh>
    <rPh sb="33" eb="35">
      <t>ニュウイン</t>
    </rPh>
    <rPh sb="35" eb="37">
      <t>シセツ</t>
    </rPh>
    <rPh sb="38" eb="39">
      <t>ユウ</t>
    </rPh>
    <rPh sb="41" eb="44">
      <t>シンリョウショ</t>
    </rPh>
    <rPh sb="44" eb="45">
      <t>マタ</t>
    </rPh>
    <rPh sb="46" eb="48">
      <t>カイゴ</t>
    </rPh>
    <rPh sb="48" eb="50">
      <t>ロウジン</t>
    </rPh>
    <rPh sb="50" eb="52">
      <t>ホケン</t>
    </rPh>
    <rPh sb="52" eb="54">
      <t>シセツ</t>
    </rPh>
    <rPh sb="57" eb="60">
      <t>ジギョウショ</t>
    </rPh>
    <rPh sb="61" eb="63">
      <t>ニッチュウ</t>
    </rPh>
    <rPh sb="71" eb="72">
      <t>オコナ</t>
    </rPh>
    <rPh sb="74" eb="76">
      <t>バアイ</t>
    </rPh>
    <phoneticPr fontId="3"/>
  </si>
  <si>
    <t>療養介護利用者、重症心身障害児等に対して、次の基準を満たす病院である事業所が日中のみのサービスを行った場合。
　①看護師の配置が７：１である
　②看護職員の必要数の７割以上が看護師</t>
    <rPh sb="17" eb="18">
      <t>タイ</t>
    </rPh>
    <rPh sb="21" eb="22">
      <t>ツギ</t>
    </rPh>
    <rPh sb="23" eb="25">
      <t>キジュン</t>
    </rPh>
    <rPh sb="26" eb="27">
      <t>ミ</t>
    </rPh>
    <rPh sb="29" eb="31">
      <t>ビョウイン</t>
    </rPh>
    <rPh sb="34" eb="37">
      <t>ジギョウショ</t>
    </rPh>
    <rPh sb="38" eb="40">
      <t>ニッチュウ</t>
    </rPh>
    <rPh sb="48" eb="49">
      <t>オコナ</t>
    </rPh>
    <rPh sb="51" eb="53">
      <t>バアイ</t>
    </rPh>
    <rPh sb="57" eb="60">
      <t>カンゴシ</t>
    </rPh>
    <rPh sb="61" eb="63">
      <t>ハイチ</t>
    </rPh>
    <rPh sb="73" eb="75">
      <t>カンゴ</t>
    </rPh>
    <rPh sb="75" eb="77">
      <t>ショクイン</t>
    </rPh>
    <rPh sb="78" eb="81">
      <t>ヒツヨウスウ</t>
    </rPh>
    <rPh sb="83" eb="84">
      <t>ワリ</t>
    </rPh>
    <rPh sb="84" eb="86">
      <t>イジョウ</t>
    </rPh>
    <rPh sb="87" eb="90">
      <t>カンゴシ</t>
    </rPh>
    <phoneticPr fontId="3"/>
  </si>
  <si>
    <t>区分５若しくは区分６の利用者、重症心身障害児等に対して、医療法第１条の５第１項に規定する病院又は同条第２項に規定する診療所であって19人以下の患者を入院させるための施設を有するものにおいて、当該利用者が他の通所サービスを利用した日に短期入所を提供した場合。</t>
    <rPh sb="3" eb="4">
      <t>モ</t>
    </rPh>
    <rPh sb="7" eb="9">
      <t>クブン</t>
    </rPh>
    <rPh sb="22" eb="23">
      <t>トウ</t>
    </rPh>
    <phoneticPr fontId="3"/>
  </si>
  <si>
    <t>800～1,600単位／日</t>
    <rPh sb="9" eb="11">
      <t>タンイ</t>
    </rPh>
    <rPh sb="12" eb="13">
      <t>ニチ</t>
    </rPh>
    <phoneticPr fontId="3"/>
  </si>
  <si>
    <t>（Ⅷ）</t>
    <phoneticPr fontId="3"/>
  </si>
  <si>
    <t>（ⅸ）</t>
    <phoneticPr fontId="3"/>
  </si>
  <si>
    <t>1００単位／日</t>
    <phoneticPr fontId="3"/>
  </si>
  <si>
    <t>医療機関との連携により、看護職員を当該事業所に訪問させ、看護職員が利用者に対して１時間未満の看護を行った場合（看護師一人１回につき８名までを限度とする。）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0">
      <t>カンゴ</t>
    </rPh>
    <rPh sb="30" eb="32">
      <t>ショクイン</t>
    </rPh>
    <rPh sb="33" eb="36">
      <t>リヨウシャ</t>
    </rPh>
    <rPh sb="37" eb="38">
      <t>タイ</t>
    </rPh>
    <rPh sb="41" eb="43">
      <t>ジカン</t>
    </rPh>
    <rPh sb="43" eb="45">
      <t>ミマン</t>
    </rPh>
    <rPh sb="46" eb="48">
      <t>カンゴ</t>
    </rPh>
    <rPh sb="49" eb="50">
      <t>オコナ</t>
    </rPh>
    <rPh sb="52" eb="54">
      <t>バアイ</t>
    </rPh>
    <rPh sb="55" eb="58">
      <t>カンゴシ</t>
    </rPh>
    <rPh sb="58" eb="60">
      <t>ヒトリ</t>
    </rPh>
    <rPh sb="61" eb="62">
      <t>カイ</t>
    </rPh>
    <rPh sb="66" eb="67">
      <t>メイ</t>
    </rPh>
    <rPh sb="70" eb="72">
      <t>ゲンド</t>
    </rPh>
    <phoneticPr fontId="3"/>
  </si>
  <si>
    <t>医療機関との連携により、看護職員を当該事業所に訪問させ、看護職員が利用者に対して１時間以上2時間未満の看護を行った場合（看護師一人１回につき８名までを限度とする。）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0">
      <t>カンゴ</t>
    </rPh>
    <rPh sb="30" eb="32">
      <t>ショクイン</t>
    </rPh>
    <rPh sb="33" eb="36">
      <t>リヨウシャ</t>
    </rPh>
    <rPh sb="37" eb="38">
      <t>タイ</t>
    </rPh>
    <rPh sb="41" eb="43">
      <t>ジカン</t>
    </rPh>
    <rPh sb="43" eb="45">
      <t>イジョウ</t>
    </rPh>
    <rPh sb="46" eb="48">
      <t>ジカン</t>
    </rPh>
    <rPh sb="48" eb="50">
      <t>ミマン</t>
    </rPh>
    <rPh sb="51" eb="53">
      <t>カンゴ</t>
    </rPh>
    <rPh sb="54" eb="55">
      <t>オコナ</t>
    </rPh>
    <rPh sb="57" eb="59">
      <t>バアイ</t>
    </rPh>
    <rPh sb="60" eb="63">
      <t>カンゴシ</t>
    </rPh>
    <rPh sb="63" eb="65">
      <t>ヒトリ</t>
    </rPh>
    <rPh sb="66" eb="67">
      <t>カイ</t>
    </rPh>
    <rPh sb="71" eb="72">
      <t>メイ</t>
    </rPh>
    <rPh sb="75" eb="77">
      <t>ゲンド</t>
    </rPh>
    <phoneticPr fontId="3"/>
  </si>
  <si>
    <t>医療機関との連携により、看護職員を当該事業所に訪問させ、看護職員が利用者に対して2時間以上の看護を行った場合（看護師一人１回につき８名までを限度とする。）</t>
    <phoneticPr fontId="3"/>
  </si>
  <si>
    <t>2,000～1,000単位／日</t>
    <phoneticPr fontId="3"/>
  </si>
  <si>
    <t>医療機関との連携により、看護職員を当該事業所に訪問させ、看護職員が厚生労働大臣が定める者に対して4時間未満の看護を行った場合（看護師一人１回につき８名までを限度とする。）</t>
    <rPh sb="33" eb="39">
      <t>コウセイロウドウダイジン</t>
    </rPh>
    <rPh sb="40" eb="41">
      <t>サダ</t>
    </rPh>
    <rPh sb="43" eb="44">
      <t>シャ</t>
    </rPh>
    <rPh sb="49" eb="51">
      <t>ジカン</t>
    </rPh>
    <rPh sb="51" eb="53">
      <t>ミマン</t>
    </rPh>
    <phoneticPr fontId="3"/>
  </si>
  <si>
    <t>医療機関との連携により、看護職員を当該事業所に訪問させ、看護職員が厚生労働大臣が定める者に対して4時間以上の看護を行った場合（看護師一人１回につき８名までを限度とする。）</t>
    <rPh sb="49" eb="51">
      <t>ジカン</t>
    </rPh>
    <rPh sb="51" eb="53">
      <t>イジョウ</t>
    </rPh>
    <phoneticPr fontId="3"/>
  </si>
  <si>
    <t>医療機関との連携により、看護職員を当該事業所に訪問させ、看護職員が厚生労働大臣が定める者に対して8時間以上の看護を行った場合（看護師一人１回につき3名までを限度とする。）</t>
    <rPh sb="49" eb="51">
      <t>ジカン</t>
    </rPh>
    <rPh sb="51" eb="53">
      <t>イジョウ</t>
    </rPh>
    <phoneticPr fontId="3"/>
  </si>
  <si>
    <t>医療機関等との連携により、看護職員を指定短期入所事業所等に訪問させ、当該看護職員が認定特定行為業務従事者に喀痰吸引等に係る指導を行った場合（１回の訪問につき８人の利用者を限度とする。）</t>
    <rPh sb="41" eb="43">
      <t>ニンテイ</t>
    </rPh>
    <rPh sb="43" eb="45">
      <t>トクテイ</t>
    </rPh>
    <rPh sb="45" eb="47">
      <t>コウイ</t>
    </rPh>
    <rPh sb="47" eb="49">
      <t>ギョウム</t>
    </rPh>
    <rPh sb="49" eb="52">
      <t>ジュウジシャ</t>
    </rPh>
    <rPh sb="53" eb="55">
      <t>カクタン</t>
    </rPh>
    <rPh sb="55" eb="57">
      <t>キュウイン</t>
    </rPh>
    <rPh sb="57" eb="58">
      <t>トウ</t>
    </rPh>
    <rPh sb="59" eb="60">
      <t>カカ</t>
    </rPh>
    <rPh sb="61" eb="63">
      <t>シドウ</t>
    </rPh>
    <rPh sb="64" eb="65">
      <t>オコナ</t>
    </rPh>
    <rPh sb="67" eb="69">
      <t>バアイ</t>
    </rPh>
    <phoneticPr fontId="3"/>
  </si>
  <si>
    <t>喀痰吸引等が必要な者に対して、認定特定行為業務従事者が、喀痰吸引等を行った場合</t>
    <rPh sb="0" eb="5">
      <t>カクタンキュウイントウ</t>
    </rPh>
    <rPh sb="6" eb="8">
      <t>ヒツヨウ</t>
    </rPh>
    <rPh sb="9" eb="10">
      <t>シャ</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phoneticPr fontId="3"/>
  </si>
  <si>
    <t>別に厚生労働大臣が定める施設基準に適合するものとして都道府県知事に届け出た指定短期入所事業所等において、指定短期入所等を行った場合</t>
    <rPh sb="0" eb="1">
      <t>ベツ</t>
    </rPh>
    <rPh sb="2" eb="8">
      <t>コウセイロウドウダイジン</t>
    </rPh>
    <rPh sb="9" eb="10">
      <t>サダ</t>
    </rPh>
    <rPh sb="12" eb="16">
      <t>シセツキジュン</t>
    </rPh>
    <rPh sb="17" eb="19">
      <t>テキゴウ</t>
    </rPh>
    <rPh sb="26" eb="32">
      <t>トドウフケンチジ</t>
    </rPh>
    <rPh sb="33" eb="34">
      <t>トド</t>
    </rPh>
    <rPh sb="35" eb="36">
      <t>デ</t>
    </rPh>
    <rPh sb="37" eb="39">
      <t>シテイ</t>
    </rPh>
    <rPh sb="39" eb="47">
      <t>タンキニュウショジギョウショトウ</t>
    </rPh>
    <rPh sb="52" eb="54">
      <t>シテイ</t>
    </rPh>
    <rPh sb="54" eb="56">
      <t>タンキ</t>
    </rPh>
    <rPh sb="56" eb="58">
      <t>ニュウショ</t>
    </rPh>
    <rPh sb="58" eb="59">
      <t>トウ</t>
    </rPh>
    <rPh sb="60" eb="61">
      <t>オコナ</t>
    </rPh>
    <rPh sb="63" eb="65">
      <t>バアイ</t>
    </rPh>
    <phoneticPr fontId="3"/>
  </si>
  <si>
    <t>福祉型強化短期入所サービス等利用者については算定しない。以下（Ⅱ）～（Ⅵ）、（ⅸ）について同じ。</t>
    <rPh sb="0" eb="3">
      <t>フクシガタ</t>
    </rPh>
    <rPh sb="3" eb="9">
      <t>キョウカタンキニュウショ</t>
    </rPh>
    <rPh sb="13" eb="14">
      <t>トウ</t>
    </rPh>
    <rPh sb="14" eb="17">
      <t>リヨウシャ</t>
    </rPh>
    <rPh sb="22" eb="24">
      <t>サンテイ</t>
    </rPh>
    <rPh sb="28" eb="30">
      <t>イカ</t>
    </rPh>
    <rPh sb="45" eb="46">
      <t>オナ</t>
    </rPh>
    <phoneticPr fontId="3"/>
  </si>
  <si>
    <t>（Ⅰ）～（Ⅲ）の算定対象となる利用者については算定しない。</t>
    <phoneticPr fontId="3"/>
  </si>
  <si>
    <t>（Ⅲ）の算定対象となる利用者については算定しない。</t>
    <phoneticPr fontId="3"/>
  </si>
  <si>
    <t>（Ⅲ）（Ⅴ）の算定対象となる利用者については算定しない。</t>
    <phoneticPr fontId="3"/>
  </si>
  <si>
    <t>福祉型強化短期入所サービス費、医療型短期入所サービス費、医療型特定短期入所サービス費を算定している場合は算定しない。</t>
    <rPh sb="0" eb="3">
      <t>フクシガタ</t>
    </rPh>
    <rPh sb="3" eb="9">
      <t>キョウカタンキニュウショ</t>
    </rPh>
    <rPh sb="13" eb="14">
      <t>ヒ</t>
    </rPh>
    <rPh sb="15" eb="22">
      <t>イリョウガタタンキニュウショ</t>
    </rPh>
    <rPh sb="26" eb="27">
      <t>ヒ</t>
    </rPh>
    <rPh sb="28" eb="31">
      <t>イリョウガタ</t>
    </rPh>
    <rPh sb="31" eb="33">
      <t>トクテイ</t>
    </rPh>
    <rPh sb="33" eb="37">
      <t>タンキニュウショ</t>
    </rPh>
    <rPh sb="41" eb="42">
      <t>ヒ</t>
    </rPh>
    <rPh sb="43" eb="45">
      <t>サンテイ</t>
    </rPh>
    <rPh sb="49" eb="51">
      <t>バアイ</t>
    </rPh>
    <rPh sb="52" eb="54">
      <t>サンテイ</t>
    </rPh>
    <phoneticPr fontId="3"/>
  </si>
  <si>
    <t>・同上
・（Ⅰ）～（Ⅵ）を算定している利用者についても算定しない。</t>
    <rPh sb="1" eb="3">
      <t>ドウジョウ</t>
    </rPh>
    <rPh sb="13" eb="15">
      <t>サンテイ</t>
    </rPh>
    <rPh sb="19" eb="22">
      <t>リヨウシャ</t>
    </rPh>
    <rPh sb="27" eb="29">
      <t>サンテイ</t>
    </rPh>
    <phoneticPr fontId="3"/>
  </si>
  <si>
    <t>○</t>
    <phoneticPr fontId="3"/>
  </si>
  <si>
    <t>６１０単位／日</t>
    <rPh sb="3" eb="5">
      <t>タンイ</t>
    </rPh>
    <rPh sb="6" eb="7">
      <t>ニチ</t>
    </rPh>
    <phoneticPr fontId="3"/>
  </si>
  <si>
    <t>２９７単位／日</t>
    <rPh sb="3" eb="5">
      <t>タンイ</t>
    </rPh>
    <rPh sb="6" eb="7">
      <t>ニチ</t>
    </rPh>
    <phoneticPr fontId="3"/>
  </si>
  <si>
    <t>（Ⅲ）</t>
    <phoneticPr fontId="3"/>
  </si>
  <si>
    <t>120単位／日</t>
    <rPh sb="3" eb="5">
      <t>タンイ</t>
    </rPh>
    <rPh sb="6" eb="7">
      <t>ニチ</t>
    </rPh>
    <phoneticPr fontId="3"/>
  </si>
  <si>
    <t>医療型短期入所サービス費、医療型特定短期入所サービス費を算定している短期入所事業所が、別表の状態が６か月以上継続し、スコアを合算し25点以上である者に対して行った場合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ベッピョウ</t>
    </rPh>
    <rPh sb="46" eb="48">
      <t>ジョウタイ</t>
    </rPh>
    <rPh sb="51" eb="52">
      <t>ゲツ</t>
    </rPh>
    <rPh sb="52" eb="54">
      <t>イジョウ</t>
    </rPh>
    <rPh sb="54" eb="56">
      <t>ケイゾク</t>
    </rPh>
    <rPh sb="62" eb="64">
      <t>ガッサン</t>
    </rPh>
    <rPh sb="67" eb="68">
      <t>テン</t>
    </rPh>
    <rPh sb="68" eb="70">
      <t>イジョウ</t>
    </rPh>
    <rPh sb="73" eb="74">
      <t>シャ</t>
    </rPh>
    <rPh sb="75" eb="76">
      <t>タイ</t>
    </rPh>
    <rPh sb="78" eb="79">
      <t>オコナ</t>
    </rPh>
    <rPh sb="81" eb="83">
      <t>バアイ</t>
    </rPh>
    <phoneticPr fontId="3"/>
  </si>
  <si>
    <t>医療型短期入所サービス費、医療型特定短期入所サービス費を算定している短期入所事業所が、別表の状態が６か月以上継続し、スコアを合算し10点以上である者に対して行った場合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ベッピョウ</t>
    </rPh>
    <rPh sb="46" eb="48">
      <t>ジョウタイ</t>
    </rPh>
    <rPh sb="51" eb="52">
      <t>ゲツ</t>
    </rPh>
    <rPh sb="52" eb="54">
      <t>イジョウ</t>
    </rPh>
    <rPh sb="54" eb="56">
      <t>ケイゾク</t>
    </rPh>
    <rPh sb="62" eb="64">
      <t>ガッサン</t>
    </rPh>
    <rPh sb="67" eb="68">
      <t>テン</t>
    </rPh>
    <rPh sb="68" eb="70">
      <t>イジョウ</t>
    </rPh>
    <rPh sb="73" eb="74">
      <t>シャ</t>
    </rPh>
    <rPh sb="75" eb="76">
      <t>タイ</t>
    </rPh>
    <rPh sb="78" eb="79">
      <t>オコナ</t>
    </rPh>
    <rPh sb="81" eb="83">
      <t>バアイ</t>
    </rPh>
    <phoneticPr fontId="3"/>
  </si>
  <si>
    <t>医療型短期入所サービス費、医療型特定短期入所サービス費を算定している短期入所事業所が、厚生労働大臣が定める者に対して行った場合</t>
    <rPh sb="0" eb="2">
      <t>イリョウ</t>
    </rPh>
    <rPh sb="2" eb="3">
      <t>ガタ</t>
    </rPh>
    <rPh sb="3" eb="7">
      <t>タンキニュウショ</t>
    </rPh>
    <rPh sb="11" eb="12">
      <t>ヒ</t>
    </rPh>
    <rPh sb="13" eb="16">
      <t>イリョウガタ</t>
    </rPh>
    <rPh sb="16" eb="22">
      <t>トクテイタンキニュウショ</t>
    </rPh>
    <rPh sb="26" eb="27">
      <t>ヒ</t>
    </rPh>
    <rPh sb="28" eb="30">
      <t>サンテイ</t>
    </rPh>
    <rPh sb="34" eb="38">
      <t>タンキニュウショ</t>
    </rPh>
    <rPh sb="38" eb="41">
      <t>ジギョウショ</t>
    </rPh>
    <rPh sb="43" eb="45">
      <t>コウセイ</t>
    </rPh>
    <rPh sb="45" eb="47">
      <t>ロウドウ</t>
    </rPh>
    <rPh sb="47" eb="49">
      <t>ダイジン</t>
    </rPh>
    <rPh sb="50" eb="51">
      <t>サダ</t>
    </rPh>
    <rPh sb="53" eb="54">
      <t>シャ</t>
    </rPh>
    <rPh sb="55" eb="56">
      <t>タイ</t>
    </rPh>
    <rPh sb="58" eb="59">
      <t>オコナ</t>
    </rPh>
    <rPh sb="61" eb="63">
      <t>バアイ</t>
    </rPh>
    <phoneticPr fontId="3"/>
  </si>
  <si>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3"/>
  </si>
  <si>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※秘密保持等（指定基準通達第三３（２7））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3"/>
  </si>
  <si>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※秘密保持等（指定基準通達第三３（２7））
　同意は、サービス提供開始時に利用者及びその家族から包括的な同意を得ておくことで足りる。</t>
    </r>
    <phoneticPr fontId="3"/>
  </si>
  <si>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※必要な措置（指定基準通達第三３（２9））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3"/>
  </si>
  <si>
    <r>
      <t xml:space="preserve">（２）「4-59（１）」の苦情を受け付けたときは、当該苦情の内容等を記録しているか。
</t>
    </r>
    <r>
      <rPr>
        <sz val="9"/>
        <color theme="1"/>
        <rFont val="BIZ UDP明朝 Medium"/>
        <family val="1"/>
        <charset val="128"/>
      </rPr>
      <t>※苦情の内容等の記録（指定基準通達第三３（２9））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3"/>
  </si>
  <si>
    <t>療養介護利用者,重症心身障害児等に対して、次の基準を満たす病院である事業所がサービスを行った場合。
　①看護師の配置が７：１である　②看護職員の必要数の７割以上が看護師</t>
    <rPh sb="0" eb="2">
      <t>リョウヨウ</t>
    </rPh>
    <rPh sb="2" eb="4">
      <t>カイゴ</t>
    </rPh>
    <rPh sb="4" eb="7">
      <t>リヨウシャ</t>
    </rPh>
    <rPh sb="8" eb="10">
      <t>ジュウショウ</t>
    </rPh>
    <rPh sb="10" eb="12">
      <t>シンシン</t>
    </rPh>
    <rPh sb="12" eb="14">
      <t>ショウガイ</t>
    </rPh>
    <rPh sb="14" eb="15">
      <t>ジ</t>
    </rPh>
    <rPh sb="15" eb="16">
      <t>トウ</t>
    </rPh>
    <rPh sb="17" eb="18">
      <t>タイ</t>
    </rPh>
    <rPh sb="21" eb="22">
      <t>ツギ</t>
    </rPh>
    <rPh sb="23" eb="25">
      <t>キジュン</t>
    </rPh>
    <rPh sb="26" eb="27">
      <t>ミ</t>
    </rPh>
    <rPh sb="29" eb="31">
      <t>ビョウイン</t>
    </rPh>
    <rPh sb="34" eb="37">
      <t>ジギョウショ</t>
    </rPh>
    <rPh sb="43" eb="44">
      <t>オコナ</t>
    </rPh>
    <rPh sb="46" eb="48">
      <t>バアイ</t>
    </rPh>
    <rPh sb="52" eb="55">
      <t>カンゴシ</t>
    </rPh>
    <rPh sb="56" eb="58">
      <t>ハイチ</t>
    </rPh>
    <rPh sb="67" eb="69">
      <t>カンゴ</t>
    </rPh>
    <rPh sb="69" eb="71">
      <t>ショクイン</t>
    </rPh>
    <rPh sb="72" eb="75">
      <t>ヒツヨウスウ</t>
    </rPh>
    <rPh sb="77" eb="78">
      <t>ワリ</t>
    </rPh>
    <rPh sb="78" eb="80">
      <t>イジョウ</t>
    </rPh>
    <rPh sb="81" eb="84">
      <t>カンゴシ</t>
    </rPh>
    <phoneticPr fontId="3"/>
  </si>
  <si>
    <t>３９単位／日</t>
    <phoneticPr fontId="3"/>
  </si>
  <si>
    <t>常勤の栄養士（管理栄養士を含む。）を１名以上配置している施設において、利用者の日常生活状況、嗜好等を把握し、安全で衛生に留意し適切な食事管理を行っている場合
（医療型の短期入所サービス費を算定している場合は算定不可）</t>
    <rPh sb="0" eb="2">
      <t>ジョウキン</t>
    </rPh>
    <rPh sb="3" eb="6">
      <t>エイヨウシ</t>
    </rPh>
    <rPh sb="7" eb="9">
      <t>カンリ</t>
    </rPh>
    <rPh sb="9" eb="12">
      <t>エイヨウシ</t>
    </rPh>
    <rPh sb="13" eb="14">
      <t>フク</t>
    </rPh>
    <rPh sb="19" eb="20">
      <t>メイ</t>
    </rPh>
    <rPh sb="20" eb="22">
      <t>イジョウ</t>
    </rPh>
    <rPh sb="22" eb="24">
      <t>ハイチ</t>
    </rPh>
    <rPh sb="28" eb="30">
      <t>シセツ</t>
    </rPh>
    <rPh sb="35" eb="38">
      <t>リヨウシャ</t>
    </rPh>
    <rPh sb="76" eb="78">
      <t>バアイ</t>
    </rPh>
    <rPh sb="80" eb="82">
      <t>イリョウ</t>
    </rPh>
    <rPh sb="82" eb="83">
      <t>ガタ</t>
    </rPh>
    <rPh sb="84" eb="86">
      <t>タンキ</t>
    </rPh>
    <rPh sb="86" eb="88">
      <t>ニュウショ</t>
    </rPh>
    <rPh sb="92" eb="93">
      <t>ヒ</t>
    </rPh>
    <rPh sb="94" eb="96">
      <t>サンテイ</t>
    </rPh>
    <rPh sb="100" eb="102">
      <t>バアイ</t>
    </rPh>
    <rPh sb="103" eb="105">
      <t>サンテイ</t>
    </rPh>
    <rPh sb="105" eb="107">
      <t>フカ</t>
    </rPh>
    <phoneticPr fontId="3"/>
  </si>
  <si>
    <t>栄養士（管理栄養士を含む。）を１名以上配置している施設において、利用者の日常生活状況、嗜好等を把握し、安全で衛生に留意し適切な食事管理を行っている場合
（医療型の短期入所サービス費を算定している場合は算定不可）
（栄養士配置加算Ⅰを算定している場合は算定不可）</t>
    <rPh sb="0" eb="3">
      <t>エイヨウシ</t>
    </rPh>
    <rPh sb="4" eb="6">
      <t>カンリ</t>
    </rPh>
    <rPh sb="6" eb="9">
      <t>エイヨウシ</t>
    </rPh>
    <rPh sb="10" eb="11">
      <t>フク</t>
    </rPh>
    <rPh sb="16" eb="17">
      <t>メイ</t>
    </rPh>
    <rPh sb="17" eb="19">
      <t>イジョウ</t>
    </rPh>
    <rPh sb="19" eb="21">
      <t>ハイチ</t>
    </rPh>
    <rPh sb="25" eb="27">
      <t>シセツ</t>
    </rPh>
    <rPh sb="32" eb="35">
      <t>リヨウシャ</t>
    </rPh>
    <rPh sb="73" eb="75">
      <t>バアイ</t>
    </rPh>
    <rPh sb="107" eb="109">
      <t>エイヨウ</t>
    </rPh>
    <rPh sb="109" eb="110">
      <t>シ</t>
    </rPh>
    <rPh sb="110" eb="112">
      <t>ハイチ</t>
    </rPh>
    <rPh sb="112" eb="114">
      <t>カサン</t>
    </rPh>
    <rPh sb="116" eb="118">
      <t>サンテイ</t>
    </rPh>
    <rPh sb="122" eb="124">
      <t>バアイ</t>
    </rPh>
    <rPh sb="125" eb="127">
      <t>サンテイ</t>
    </rPh>
    <rPh sb="127" eb="129">
      <t>フカ</t>
    </rPh>
    <phoneticPr fontId="3"/>
  </si>
  <si>
    <t>（２）他の指定障害福祉サービス事業者その他保健医療サービス又は福祉サービスを
提供する者との密接な連携により、サービスの提供後においても提供前と同様に
利用者が継続的に保健医療サービス又は福祉サービスを利用できるよう必要な
援助に努めているか。</t>
    <phoneticPr fontId="3"/>
  </si>
  <si>
    <t>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単独事業所にあっては、利用定員及び居室の定員を超えることとなる利用者の数</t>
    <phoneticPr fontId="3"/>
  </si>
  <si>
    <t>パンフレット</t>
    <phoneticPr fontId="3"/>
  </si>
  <si>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3"/>
  </si>
  <si>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 xml:space="preserve">①　食事の提供に要する費用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r>
    <r>
      <rPr>
        <sz val="9"/>
        <color theme="1"/>
        <rFont val="BIZ UDP明朝 Medium"/>
        <family val="1"/>
        <charset val="128"/>
      </rPr>
      <t>※利用者負担額等の受領（指定基準通達第六４（３））
　④の具体的な範囲については、「障害福祉サービス等における日常生活に要する費用の取扱いについて（平成１８年１２月６日厚労省通知）によるものとする。</t>
    </r>
    <rPh sb="52" eb="55">
      <t>リヨウシャ</t>
    </rPh>
    <rPh sb="77" eb="80">
      <t>リヨウシャ</t>
    </rPh>
    <rPh sb="239" eb="240">
      <t>ロク</t>
    </rPh>
    <phoneticPr fontId="3"/>
  </si>
  <si>
    <t>（６）「4-16（３）」に規定する費用に係るサービスの提供に当たっては、あらかじめ、利用者等に対し、当該サービスの内容及び費用について①「説明を行い」、②「当該利用者等の同意」を得ているか。</t>
    <phoneticPr fontId="3"/>
  </si>
  <si>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3"/>
  </si>
  <si>
    <r>
      <t>事業所ごとに、次に掲げる事業の運営についての重要事項に関する運営規程を定めているか。
　①　事業の目的及び運営の方針
　②　従業者の職種、員数及び職務の内容
  ③　利用定員</t>
    </r>
    <r>
      <rPr>
        <sz val="9"/>
        <color rgb="FFFF0000"/>
        <rFont val="BIZ UDPゴシック"/>
        <family val="3"/>
        <charset val="128"/>
      </rPr>
      <t xml:space="preserve">
</t>
    </r>
    <r>
      <rPr>
        <sz val="9"/>
        <rFont val="BIZ UDP明朝 Medium"/>
        <family val="1"/>
        <charset val="128"/>
      </rPr>
      <t>　　　 →</t>
    </r>
    <r>
      <rPr>
        <sz val="9"/>
        <color rgb="FFFF0000"/>
        <rFont val="BIZ UDP明朝 Medium"/>
        <family val="1"/>
        <charset val="128"/>
      </rPr>
      <t>（※空床利用型以外）</t>
    </r>
    <r>
      <rPr>
        <sz val="9"/>
        <rFont val="BIZ UDP明朝 Medium"/>
        <family val="1"/>
        <charset val="128"/>
      </rPr>
      <t>指定短期入所の事業の専用の居室のベッド数と同数。</t>
    </r>
    <r>
      <rPr>
        <sz val="9"/>
        <color theme="1"/>
        <rFont val="BIZ UDPゴシック"/>
        <family val="3"/>
        <charset val="128"/>
      </rPr>
      <t xml:space="preserve">
　④　サービスの内容並びに支給決定障害者等から受領する費用の種類及びその額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r>
    <r>
      <rPr>
        <sz val="9"/>
        <color theme="1"/>
        <rFont val="BIZ UDP明朝 Medium"/>
        <family val="1"/>
        <charset val="128"/>
      </rPr>
      <t>　　　→地域生活支援拠点等である場合はその旨を規定し、「地域生活支援拠点等の
　　　　</t>
    </r>
    <r>
      <rPr>
        <sz val="9"/>
        <color theme="1"/>
        <rFont val="BIZ UDPゴシック"/>
        <family val="3"/>
        <charset val="128"/>
      </rPr>
      <t xml:space="preserve"> </t>
    </r>
    <r>
      <rPr>
        <sz val="9"/>
        <color theme="1"/>
        <rFont val="BIZ UDP明朝 Medium"/>
        <family val="1"/>
        <charset val="128"/>
      </rPr>
      <t>整備促進について」（厚労省通知）で定める拠点等の必要な機能のうち、
　　　　</t>
    </r>
    <r>
      <rPr>
        <sz val="9"/>
        <color theme="1"/>
        <rFont val="BIZ UDPゴシック"/>
        <family val="3"/>
        <charset val="128"/>
      </rPr>
      <t xml:space="preserve"> </t>
    </r>
    <r>
      <rPr>
        <sz val="9"/>
        <color theme="1"/>
        <rFont val="BIZ UDP明朝 Medium"/>
        <family val="1"/>
        <charset val="128"/>
      </rPr>
      <t>満たす機能を明記すること。</t>
    </r>
    <rPh sb="105" eb="109">
      <t>タンキニュウショ</t>
    </rPh>
    <rPh sb="116" eb="118">
      <t>キョシツ</t>
    </rPh>
    <rPh sb="289" eb="298">
      <t>チイキセイカツシエンキョテントウ</t>
    </rPh>
    <rPh sb="301" eb="303">
      <t>バアイ</t>
    </rPh>
    <rPh sb="306" eb="307">
      <t>ムネ</t>
    </rPh>
    <rPh sb="308" eb="310">
      <t>キテイ</t>
    </rPh>
    <rPh sb="313" eb="322">
      <t>チイキセイカツシエンキョテントウ</t>
    </rPh>
    <rPh sb="329" eb="333">
      <t>セイビソクシン</t>
    </rPh>
    <rPh sb="339" eb="344">
      <t>コウロウショウツウチ</t>
    </rPh>
    <rPh sb="346" eb="347">
      <t>サダ</t>
    </rPh>
    <rPh sb="349" eb="352">
      <t>キョテントウ</t>
    </rPh>
    <rPh sb="353" eb="355">
      <t>ヒツヨウ</t>
    </rPh>
    <rPh sb="356" eb="358">
      <t>キノウ</t>
    </rPh>
    <rPh sb="368" eb="369">
      <t>ミ</t>
    </rPh>
    <rPh sb="371" eb="373">
      <t>キノウ</t>
    </rPh>
    <rPh sb="374" eb="376">
      <t>メイキ</t>
    </rPh>
    <phoneticPr fontId="3"/>
  </si>
  <si>
    <t>い　る</t>
    <phoneticPr fontId="18"/>
  </si>
  <si>
    <t>いない</t>
    <phoneticPr fontId="3"/>
  </si>
  <si>
    <t>電磁的記録</t>
    <rPh sb="0" eb="3">
      <t>デンジテキ</t>
    </rPh>
    <rPh sb="3" eb="5">
      <t>キロク</t>
    </rPh>
    <phoneticPr fontId="18"/>
  </si>
  <si>
    <t>い　る</t>
    <phoneticPr fontId="18"/>
  </si>
  <si>
    <t>相手方の同意の記録</t>
    <rPh sb="0" eb="3">
      <t>アイテガタ</t>
    </rPh>
    <rPh sb="4" eb="6">
      <t>ドウイ</t>
    </rPh>
    <rPh sb="7" eb="9">
      <t>キロク</t>
    </rPh>
    <phoneticPr fontId="18"/>
  </si>
  <si>
    <t>（４）非常災害に備えるため、定期的に避難、救出その他必要な訓練を行っているか。
また、実施にあたっては、地域準民の参加が得られるよう連携に努めているか。</t>
    <phoneticPr fontId="3"/>
  </si>
  <si>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3"/>
  </si>
  <si>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3"/>
  </si>
  <si>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3"/>
  </si>
  <si>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3"/>
  </si>
  <si>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3"/>
  </si>
  <si>
    <t>（2）利用者の人権の擁護、虐待の防止等のため、①「責任者を設置する等必要な体制の整備を行う」とともに、②「その従業者に対し、研修を実施する」等の措置を講じているか。</t>
    <phoneticPr fontId="3"/>
  </si>
  <si>
    <t>4-64</t>
    <phoneticPr fontId="3"/>
  </si>
  <si>
    <t>第209条</t>
    <rPh sb="0" eb="1">
      <t>ダイ</t>
    </rPh>
    <rPh sb="4" eb="5">
      <t>ジョウ</t>
    </rPh>
    <phoneticPr fontId="18"/>
  </si>
  <si>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8"/>
  </si>
  <si>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8"/>
  </si>
  <si>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8"/>
  </si>
  <si>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3"/>
  </si>
  <si>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3"/>
  </si>
  <si>
    <t>第110条
（第１７条準用）</t>
    <phoneticPr fontId="3"/>
  </si>
  <si>
    <t>　</t>
    <phoneticPr fontId="3"/>
  </si>
  <si>
    <t>区分に応じ
９23～509単位/日</t>
    <rPh sb="0" eb="2">
      <t>クブン</t>
    </rPh>
    <rPh sb="3" eb="4">
      <t>オウ</t>
    </rPh>
    <rPh sb="13" eb="15">
      <t>タンイ</t>
    </rPh>
    <rPh sb="16" eb="17">
      <t>ニチ</t>
    </rPh>
    <phoneticPr fontId="3"/>
  </si>
  <si>
    <t>区分に応じ
602～173単位/日</t>
    <rPh sb="0" eb="2">
      <t>クブン</t>
    </rPh>
    <rPh sb="3" eb="4">
      <t>オウ</t>
    </rPh>
    <rPh sb="13" eb="15">
      <t>タンイ</t>
    </rPh>
    <rPh sb="16" eb="17">
      <t>ニチ</t>
    </rPh>
    <phoneticPr fontId="3"/>
  </si>
  <si>
    <t>区分に応じ
784～509単位/日</t>
    <rPh sb="0" eb="2">
      <t>クブン</t>
    </rPh>
    <rPh sb="3" eb="4">
      <t>オウ</t>
    </rPh>
    <rPh sb="13" eb="15">
      <t>タンイ</t>
    </rPh>
    <rPh sb="16" eb="17">
      <t>ニチ</t>
    </rPh>
    <phoneticPr fontId="3"/>
  </si>
  <si>
    <t>区分に応じ
572～173単位/日</t>
    <rPh sb="0" eb="2">
      <t>クブン</t>
    </rPh>
    <rPh sb="3" eb="4">
      <t>オウ</t>
    </rPh>
    <rPh sb="13" eb="15">
      <t>タンイ</t>
    </rPh>
    <rPh sb="16" eb="17">
      <t>ニチ</t>
    </rPh>
    <phoneticPr fontId="3"/>
  </si>
  <si>
    <t>区分に応じ
１，１64～７５１単位/日</t>
    <rPh sb="0" eb="2">
      <t>クブン</t>
    </rPh>
    <rPh sb="3" eb="4">
      <t>オウ</t>
    </rPh>
    <rPh sb="15" eb="17">
      <t>タンイ</t>
    </rPh>
    <rPh sb="18" eb="19">
      <t>ニチ</t>
    </rPh>
    <phoneticPr fontId="3"/>
  </si>
  <si>
    <t>区分に応じ
844～413単位/日</t>
    <rPh sb="0" eb="2">
      <t>クブン</t>
    </rPh>
    <rPh sb="3" eb="4">
      <t>オウ</t>
    </rPh>
    <rPh sb="13" eb="15">
      <t>タンイ</t>
    </rPh>
    <rPh sb="16" eb="17">
      <t>ニチ</t>
    </rPh>
    <phoneticPr fontId="3"/>
  </si>
  <si>
    <t>区分に応じ
1,026～752単位/日</t>
    <rPh sb="0" eb="2">
      <t>クブン</t>
    </rPh>
    <rPh sb="3" eb="4">
      <t>オウ</t>
    </rPh>
    <rPh sb="15" eb="17">
      <t>タンイ</t>
    </rPh>
    <rPh sb="18" eb="19">
      <t>ニチ</t>
    </rPh>
    <phoneticPr fontId="3"/>
  </si>
  <si>
    <t>区分に応じ
７70～412単位/日</t>
    <rPh sb="0" eb="2">
      <t>クブン</t>
    </rPh>
    <rPh sb="3" eb="4">
      <t>オウ</t>
    </rPh>
    <rPh sb="13" eb="15">
      <t>タンイ</t>
    </rPh>
    <rPh sb="16" eb="17">
      <t>ニチ</t>
    </rPh>
    <phoneticPr fontId="3"/>
  </si>
  <si>
    <t>看護職員を常勤で1人以上配置しているものとして都道府県知事に届け出た事業所において、日中のみの指定短期入所を行った場合</t>
    <phoneticPr fontId="3"/>
  </si>
  <si>
    <t>看護職員を常勤で1人以上配置しているものとして都道府県知事に届け出た指定短期入所事業所において、日中のみの指定短期入所を行った場合</t>
    <phoneticPr fontId="3"/>
  </si>
  <si>
    <t>Ⅰ
（障害者の場合）</t>
    <phoneticPr fontId="3"/>
  </si>
  <si>
    <t>Ⅱ
（障害児の場合）</t>
    <rPh sb="5" eb="6">
      <t>ジ</t>
    </rPh>
    <phoneticPr fontId="3"/>
  </si>
  <si>
    <t>福祉型強化特定短期入所サービス費</t>
    <rPh sb="0" eb="3">
      <t>フクシガタ</t>
    </rPh>
    <rPh sb="3" eb="5">
      <t>キョウカ</t>
    </rPh>
    <rPh sb="5" eb="7">
      <t>トクテイ</t>
    </rPh>
    <rPh sb="7" eb="9">
      <t>タンキ</t>
    </rPh>
    <rPh sb="9" eb="11">
      <t>ニュウショ</t>
    </rPh>
    <rPh sb="15" eb="16">
      <t>ヒ</t>
    </rPh>
    <phoneticPr fontId="3"/>
  </si>
  <si>
    <t>区分に応じ
1,107～715単位/日</t>
    <rPh sb="0" eb="2">
      <t>クブン</t>
    </rPh>
    <rPh sb="3" eb="4">
      <t>オウ</t>
    </rPh>
    <rPh sb="15" eb="17">
      <t>タンイ</t>
    </rPh>
    <rPh sb="18" eb="19">
      <t>ニチ</t>
    </rPh>
    <phoneticPr fontId="3"/>
  </si>
  <si>
    <t>区分に応じ
977～714単位/日</t>
    <rPh sb="0" eb="2">
      <t>クブン</t>
    </rPh>
    <rPh sb="3" eb="4">
      <t>オウ</t>
    </rPh>
    <rPh sb="13" eb="15">
      <t>タンイ</t>
    </rPh>
    <rPh sb="16" eb="17">
      <t>ニチ</t>
    </rPh>
    <phoneticPr fontId="3"/>
  </si>
  <si>
    <t>３,117単位/日</t>
    <rPh sb="5" eb="7">
      <t>タンイ</t>
    </rPh>
    <rPh sb="8" eb="9">
      <t>ニチ</t>
    </rPh>
    <phoneticPr fontId="3"/>
  </si>
  <si>
    <t>2,864単位/日</t>
    <rPh sb="5" eb="7">
      <t>タンイ</t>
    </rPh>
    <rPh sb="8" eb="9">
      <t>ニチ</t>
    </rPh>
    <phoneticPr fontId="3"/>
  </si>
  <si>
    <t>1,826単位/日</t>
    <rPh sb="5" eb="7">
      <t>タンイ</t>
    </rPh>
    <rPh sb="8" eb="9">
      <t>ニチ</t>
    </rPh>
    <phoneticPr fontId="3"/>
  </si>
  <si>
    <t>2,938単位/日</t>
    <rPh sb="5" eb="7">
      <t>タンイ</t>
    </rPh>
    <rPh sb="8" eb="9">
      <t>ニチ</t>
    </rPh>
    <phoneticPr fontId="3"/>
  </si>
  <si>
    <t>2,735単位/日</t>
    <rPh sb="5" eb="7">
      <t>タンイ</t>
    </rPh>
    <rPh sb="8" eb="9">
      <t>ニチ</t>
    </rPh>
    <phoneticPr fontId="3"/>
  </si>
  <si>
    <t>1,723単位/日</t>
    <rPh sb="5" eb="7">
      <t>タンイ</t>
    </rPh>
    <rPh sb="8" eb="9">
      <t>ニチ</t>
    </rPh>
    <phoneticPr fontId="3"/>
  </si>
  <si>
    <t>2,150単位/日</t>
    <rPh sb="5" eb="7">
      <t>タンイ</t>
    </rPh>
    <rPh sb="8" eb="9">
      <t>ニチ</t>
    </rPh>
    <phoneticPr fontId="3"/>
  </si>
  <si>
    <t>2,020単位/日</t>
    <rPh sb="5" eb="7">
      <t>タンイ</t>
    </rPh>
    <rPh sb="8" eb="9">
      <t>ニチ</t>
    </rPh>
    <phoneticPr fontId="3"/>
  </si>
  <si>
    <t>1,328単位/日</t>
    <rPh sb="5" eb="7">
      <t>タンイ</t>
    </rPh>
    <rPh sb="8" eb="9">
      <t>ニチ</t>
    </rPh>
    <phoneticPr fontId="3"/>
  </si>
  <si>
    <t>７84単位/日</t>
    <rPh sb="3" eb="5">
      <t>タンイ</t>
    </rPh>
    <rPh sb="6" eb="7">
      <t>ニチ</t>
    </rPh>
    <phoneticPr fontId="3"/>
  </si>
  <si>
    <t>２40単位/日</t>
    <rPh sb="3" eb="5">
      <t>タンイ</t>
    </rPh>
    <rPh sb="6" eb="7">
      <t>ニチ</t>
    </rPh>
    <phoneticPr fontId="3"/>
  </si>
  <si>
    <t>1,013単位/日</t>
    <rPh sb="5" eb="7">
      <t>タンイ</t>
    </rPh>
    <rPh sb="8" eb="9">
      <t>ニチ</t>
    </rPh>
    <phoneticPr fontId="3"/>
  </si>
  <si>
    <t>４71単位/日</t>
    <rPh sb="3" eb="5">
      <t>タンイ</t>
    </rPh>
    <rPh sb="6" eb="7">
      <t>ニチ</t>
    </rPh>
    <phoneticPr fontId="3"/>
  </si>
  <si>
    <t>所定単位数の
９９／１００</t>
    <rPh sb="0" eb="2">
      <t>ショテイ</t>
    </rPh>
    <rPh sb="2" eb="5">
      <t>タンイスウ</t>
    </rPh>
    <phoneticPr fontId="3"/>
  </si>
  <si>
    <t>所定単位数の
７０or５０／１００</t>
    <rPh sb="0" eb="2">
      <t>ショテイ</t>
    </rPh>
    <rPh sb="2" eb="5">
      <t>タンイスウ</t>
    </rPh>
    <phoneticPr fontId="3"/>
  </si>
  <si>
    <t>福祉型短期入所サービスを算定している事業所において、区分４かつ行動関連項目１０点以上の者等に対してサービスを行った場合
※強度行動障害を有する者に対し、（強度行動障害支援者養成研修）実践研修修了者作成の支援計画シート等に基づき、基礎研修修了者が支援を行った場合、更に７０単位／日を加算。
※上記を満たしたうえで、行動関連項目１８点以上の者に対して、中核人材養成研修修了者作成の支援計画シート等に基づき支援を行った場合、さらに更に５０単位／日を加算。</t>
    <rPh sb="0" eb="3">
      <t>フクシガタ</t>
    </rPh>
    <rPh sb="3" eb="5">
      <t>タンキ</t>
    </rPh>
    <rPh sb="5" eb="7">
      <t>ニュウショ</t>
    </rPh>
    <rPh sb="12" eb="14">
      <t>サンテイ</t>
    </rPh>
    <rPh sb="18" eb="21">
      <t>ジギョウショ</t>
    </rPh>
    <rPh sb="26" eb="28">
      <t>クブン</t>
    </rPh>
    <rPh sb="31" eb="37">
      <t>コウドウカンレンコウモク</t>
    </rPh>
    <rPh sb="39" eb="42">
      <t>テンイジョウ</t>
    </rPh>
    <rPh sb="43" eb="44">
      <t>モノ</t>
    </rPh>
    <rPh sb="44" eb="45">
      <t>トウ</t>
    </rPh>
    <rPh sb="46" eb="47">
      <t>タイ</t>
    </rPh>
    <rPh sb="54" eb="55">
      <t>オコナ</t>
    </rPh>
    <rPh sb="57" eb="59">
      <t>バアイ</t>
    </rPh>
    <rPh sb="61" eb="63">
      <t>キョウド</t>
    </rPh>
    <rPh sb="63" eb="65">
      <t>コウドウ</t>
    </rPh>
    <rPh sb="65" eb="67">
      <t>ショウガイ</t>
    </rPh>
    <rPh sb="68" eb="69">
      <t>ユウ</t>
    </rPh>
    <rPh sb="71" eb="72">
      <t>モノ</t>
    </rPh>
    <rPh sb="73" eb="74">
      <t>タイ</t>
    </rPh>
    <rPh sb="114" eb="116">
      <t>キソ</t>
    </rPh>
    <rPh sb="116" eb="118">
      <t>ケンシュウ</t>
    </rPh>
    <rPh sb="118" eb="121">
      <t>シュウリョウシャ</t>
    </rPh>
    <rPh sb="122" eb="124">
      <t>シエン</t>
    </rPh>
    <rPh sb="125" eb="126">
      <t>オコナ</t>
    </rPh>
    <rPh sb="128" eb="130">
      <t>バアイ</t>
    </rPh>
    <rPh sb="131" eb="132">
      <t>サラ</t>
    </rPh>
    <rPh sb="135" eb="137">
      <t>タンイ</t>
    </rPh>
    <rPh sb="138" eb="139">
      <t>ニチ</t>
    </rPh>
    <rPh sb="140" eb="142">
      <t>カサン</t>
    </rPh>
    <rPh sb="145" eb="147">
      <t>ジョウキ</t>
    </rPh>
    <rPh sb="148" eb="149">
      <t>ミ</t>
    </rPh>
    <rPh sb="156" eb="160">
      <t>コウドウカンレン</t>
    </rPh>
    <rPh sb="160" eb="162">
      <t>コウモク</t>
    </rPh>
    <rPh sb="164" eb="165">
      <t>テン</t>
    </rPh>
    <rPh sb="165" eb="167">
      <t>イジョウ</t>
    </rPh>
    <rPh sb="168" eb="169">
      <t>モノ</t>
    </rPh>
    <rPh sb="170" eb="171">
      <t>タイ</t>
    </rPh>
    <phoneticPr fontId="3"/>
  </si>
  <si>
    <t>270単位／日</t>
    <rPh sb="3" eb="5">
      <t>タンイ</t>
    </rPh>
    <rPh sb="6" eb="7">
      <t>ニチ</t>
    </rPh>
    <phoneticPr fontId="3"/>
  </si>
  <si>
    <t>500単位／日</t>
    <rPh sb="3" eb="5">
      <t>タンイ</t>
    </rPh>
    <rPh sb="6" eb="7">
      <t>ニチ</t>
    </rPh>
    <phoneticPr fontId="3"/>
  </si>
  <si>
    <t>　　</t>
    <phoneticPr fontId="3"/>
  </si>
  <si>
    <t xml:space="preserve">医療型短期入所受入前支援加算
</t>
    <phoneticPr fontId="3"/>
  </si>
  <si>
    <t>集中的支援加算</t>
    <phoneticPr fontId="3"/>
  </si>
  <si>
    <t>１００0単位/日</t>
    <rPh sb="4" eb="6">
      <t>タンイ</t>
    </rPh>
    <rPh sb="7" eb="8">
      <t>ニチ</t>
    </rPh>
    <phoneticPr fontId="3"/>
  </si>
  <si>
    <t>５０0単位/日</t>
    <rPh sb="3" eb="5">
      <t>タンイ</t>
    </rPh>
    <rPh sb="6" eb="7">
      <t>ニチ</t>
    </rPh>
    <phoneticPr fontId="3"/>
  </si>
  <si>
    <t>５００単位/日</t>
    <rPh sb="3" eb="5">
      <t>タンイ</t>
    </rPh>
    <rPh sb="6" eb="7">
      <t>ニチ</t>
    </rPh>
    <phoneticPr fontId="3"/>
  </si>
  <si>
    <t>医療型短期入所サービス費を算定している事業所の職員が、利用を希望する医療的
ケア児者に対して、当該事業所を利用する前日までに、自宅等へ訪問し、医療的ケアの手技等を確認した上で、事業所等において、指定短期入所等を行った場合に、当該指定短期入所等を開始した日について、所定単位数を加算。</t>
    <phoneticPr fontId="3"/>
  </si>
  <si>
    <t>テレビ電話装置等を活用することにより、医療型短期入所サービス費を算定している事業所の職員が、利用を希望する医療的ケア児者に対して、当該事業所を利用する前日までに、自宅等へ訪問し、医療的ケアの手技等を確認した上で、事業所等において、指定短期入所等を行った場合に、当該指定短期入所等を開始した日について、所定単位数を加算。</t>
    <rPh sb="9" eb="11">
      <t>カツヨウ</t>
    </rPh>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</si>
  <si>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8"/>
  </si>
  <si>
    <t>（Ⅰ）</t>
    <phoneticPr fontId="18"/>
  </si>
  <si>
    <t>（Ⅲ）</t>
    <phoneticPr fontId="18"/>
  </si>
  <si>
    <t>（Ⅳ）</t>
    <phoneticPr fontId="18"/>
  </si>
  <si>
    <t>情報公表未報告減算</t>
    <rPh sb="0" eb="4">
      <t>ジョウホウコウヒョウ</t>
    </rPh>
    <rPh sb="4" eb="7">
      <t>ミホウコク</t>
    </rPh>
    <rPh sb="7" eb="9">
      <t>ゲンサン</t>
    </rPh>
    <phoneticPr fontId="3"/>
  </si>
  <si>
    <t xml:space="preserve">
所定単位数の100分の５相当する単位数を減算</t>
    <rPh sb="1" eb="5">
      <t>ショテイタンイ</t>
    </rPh>
    <rPh sb="5" eb="6">
      <t>スウ</t>
    </rPh>
    <phoneticPr fontId="3"/>
  </si>
  <si>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3"/>
  </si>
  <si>
    <t>7-02</t>
    <phoneticPr fontId="3"/>
  </si>
  <si>
    <t>業務継続計画未策定減算</t>
    <rPh sb="0" eb="4">
      <t>ギョウムケイゾク</t>
    </rPh>
    <rPh sb="4" eb="6">
      <t>ケイカク</t>
    </rPh>
    <rPh sb="6" eb="9">
      <t>ミサクテイ</t>
    </rPh>
    <rPh sb="9" eb="11">
      <t>ゲンサン</t>
    </rPh>
    <phoneticPr fontId="3"/>
  </si>
  <si>
    <t xml:space="preserve">
所定単位数の100分の1相当する単位数を減算</t>
    <rPh sb="1" eb="5">
      <t>ショテイタンイ</t>
    </rPh>
    <rPh sb="5" eb="6">
      <t>スウ</t>
    </rPh>
    <phoneticPr fontId="3"/>
  </si>
  <si>
    <t>虐待防止措置未実施減算</t>
    <rPh sb="0" eb="2">
      <t>ギャクタイ</t>
    </rPh>
    <rPh sb="2" eb="4">
      <t>ボウシ</t>
    </rPh>
    <rPh sb="4" eb="6">
      <t>ソチ</t>
    </rPh>
    <rPh sb="6" eb="9">
      <t>ミジッシ</t>
    </rPh>
    <rPh sb="9" eb="11">
      <t>ゲンサン</t>
    </rPh>
    <phoneticPr fontId="3"/>
  </si>
  <si>
    <t>看護職員を必要とされる数以上配置した上で、スコア表の項目の欄に掲げるいずれかの医療行為を必要とする状態である利用者に対して指定短期入所等を提供する場合に加算。
※看護職員は常勤、非常勤を問わない</t>
    <rPh sb="76" eb="78">
      <t>カサン</t>
    </rPh>
    <phoneticPr fontId="3"/>
  </si>
  <si>
    <t>（Ⅰ）</t>
    <phoneticPr fontId="3"/>
  </si>
  <si>
    <t>１０００単位/回</t>
    <rPh sb="4" eb="6">
      <t>タンイ</t>
    </rPh>
    <rPh sb="7" eb="8">
      <t>カイ</t>
    </rPh>
    <phoneticPr fontId="3"/>
  </si>
  <si>
    <t>福祉型短期入所サービスを算定している事業所において、区分６かつ行動関連項目１０点以上の者等に対してサービスを行った場合
※強度行動障害を有する者に対し、（強度行動障害支援者養成研修）実践研修修了者作成の支援計画シート等に基づき、基礎研修修了者が支援を行った場合、更に１００単位／日を加算。
※上記を満たしたうえで、行動関連項目１８点以上の者に対して、中核人材養成研修修了者作成の支援計画シート等に基づき支援を行った場合、さらに更に５０単位／日を加算。</t>
    <rPh sb="0" eb="3">
      <t>フクシガタ</t>
    </rPh>
    <rPh sb="3" eb="5">
      <t>タンキ</t>
    </rPh>
    <rPh sb="5" eb="7">
      <t>ニュウショ</t>
    </rPh>
    <rPh sb="12" eb="14">
      <t>サンテイ</t>
    </rPh>
    <rPh sb="18" eb="21">
      <t>ジギョウショ</t>
    </rPh>
    <rPh sb="26" eb="28">
      <t>クブン</t>
    </rPh>
    <rPh sb="31" eb="37">
      <t>コウドウカンレンコウモク</t>
    </rPh>
    <rPh sb="39" eb="42">
      <t>テンイジョウ</t>
    </rPh>
    <rPh sb="43" eb="44">
      <t>モノ</t>
    </rPh>
    <rPh sb="44" eb="45">
      <t>トウ</t>
    </rPh>
    <rPh sb="46" eb="47">
      <t>タイ</t>
    </rPh>
    <rPh sb="54" eb="55">
      <t>オコナ</t>
    </rPh>
    <rPh sb="57" eb="59">
      <t>バアイ</t>
    </rPh>
    <rPh sb="61" eb="63">
      <t>キョウド</t>
    </rPh>
    <rPh sb="63" eb="65">
      <t>コウドウ</t>
    </rPh>
    <rPh sb="65" eb="67">
      <t>ショウガイ</t>
    </rPh>
    <rPh sb="68" eb="69">
      <t>ユウ</t>
    </rPh>
    <rPh sb="71" eb="72">
      <t>モノ</t>
    </rPh>
    <rPh sb="73" eb="74">
      <t>タイ</t>
    </rPh>
    <rPh sb="114" eb="116">
      <t>キソ</t>
    </rPh>
    <rPh sb="116" eb="118">
      <t>ケンシュウ</t>
    </rPh>
    <rPh sb="118" eb="121">
      <t>シュウリョウシャ</t>
    </rPh>
    <rPh sb="122" eb="124">
      <t>シエン</t>
    </rPh>
    <rPh sb="125" eb="126">
      <t>オコナ</t>
    </rPh>
    <rPh sb="128" eb="130">
      <t>バアイ</t>
    </rPh>
    <rPh sb="131" eb="132">
      <t>サラ</t>
    </rPh>
    <rPh sb="136" eb="138">
      <t>タンイ</t>
    </rPh>
    <rPh sb="139" eb="140">
      <t>ニチ</t>
    </rPh>
    <rPh sb="141" eb="143">
      <t>カサン</t>
    </rPh>
    <rPh sb="146" eb="148">
      <t>ジョウキ</t>
    </rPh>
    <rPh sb="149" eb="150">
      <t>ミ</t>
    </rPh>
    <rPh sb="157" eb="161">
      <t>コウドウカンレン</t>
    </rPh>
    <rPh sb="161" eb="163">
      <t>コウモク</t>
    </rPh>
    <rPh sb="165" eb="166">
      <t>テン</t>
    </rPh>
    <rPh sb="166" eb="168">
      <t>イジョウ</t>
    </rPh>
    <rPh sb="169" eb="170">
      <t>モノ</t>
    </rPh>
    <rPh sb="171" eb="172">
      <t>タイ</t>
    </rPh>
    <phoneticPr fontId="3"/>
  </si>
  <si>
    <t>再発防止の検討記録
損害賠償を速やかに行ったことが分かる書類（賠償責任保険書類等）</t>
    <rPh sb="37" eb="39">
      <t>ショルイ</t>
    </rPh>
    <phoneticPr fontId="3"/>
  </si>
  <si>
    <r>
      <rPr>
        <sz val="9"/>
        <color rgb="FFFF0000"/>
        <rFont val="BIZ UDPゴシック"/>
        <family val="3"/>
        <charset val="128"/>
      </rPr>
      <t>（共生型短期入所の事業を行う指定小規模多機能型居宅介護事業者のみ）</t>
    </r>
    <r>
      <rPr>
        <sz val="9"/>
        <color theme="1"/>
        <rFont val="BIZ UDPゴシック"/>
        <family val="3"/>
        <charset val="128"/>
      </rPr>
      <t xml:space="preserve">
（２）共生型短期入所の事業を行う指定小規模多機能型居宅介護事業者等は、当該事業に関して、以下の基準を満たしているか。
①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
②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
③共生型短期入所の利用者に対して適切なサービスを提供するため、指定短期入所事業所その他の関係施設から必要な技術的支援を受けていること。</t>
    </r>
    <phoneticPr fontId="3"/>
  </si>
  <si>
    <r>
      <rPr>
        <sz val="9"/>
        <color rgb="FFFF0000"/>
        <rFont val="BIZ UDPゴシック"/>
        <family val="3"/>
        <charset val="128"/>
      </rPr>
      <t>（共生型短期入所の事業を行う指定短期入所生活介護事業者のみ）</t>
    </r>
    <r>
      <rPr>
        <sz val="9"/>
        <color theme="1"/>
        <rFont val="BIZ UDPゴシック"/>
        <family val="3"/>
        <charset val="128"/>
      </rPr>
      <t xml:space="preserve">
（１）共生型短期入所の事業を行う指定短期入所生活介護事業者又は指定介護予防短期入所生活介護事業者は、当該事業に関して、以下の基準を満たしているか。
①指定短期入所生活介護事業所等の居室の面積を、指定短期入所生活介護等の利用者の数と共生型短期入所の利用者の数の合計数で除して得た面積が10.65平方メートル以上であること。
（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
（３）共生型短期入所の利用者に対して適切なサービスを提供するため、指定短期入所事業所その他の関係施設から必要な技術的支援を受けていること。</t>
    </r>
    <phoneticPr fontId="3"/>
  </si>
  <si>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7" eb="42">
      <t>ボウリョクダンイントウ</t>
    </rPh>
    <rPh sb="53" eb="54">
      <t>ダイ</t>
    </rPh>
    <rPh sb="55" eb="56">
      <t>ジョウ</t>
    </rPh>
    <rPh sb="56" eb="57">
      <t>ダイ</t>
    </rPh>
    <rPh sb="58" eb="59">
      <t>コウ</t>
    </rPh>
    <phoneticPr fontId="3"/>
  </si>
  <si>
    <t>2-01</t>
    <phoneticPr fontId="3"/>
  </si>
  <si>
    <r>
      <rPr>
        <sz val="8"/>
        <color rgb="FFFF0000"/>
        <rFont val="BIZ UDPゴシック"/>
        <family val="3"/>
        <charset val="128"/>
      </rPr>
      <t>（単独型事業所のみ）</t>
    </r>
    <r>
      <rPr>
        <sz val="8"/>
        <rFont val="BIZ UDPゴシック"/>
        <family val="3"/>
        <charset val="128"/>
      </rPr>
      <t xml:space="preserve">
（３）単独型事業所に置くべき生活支援員の員数は次に掲げる場合に応じた数となっているか。
①　指定生活介護事業所等において、指定短期入所の事業を行う場合　
ア又はイに掲げる指定短期入所の事業を行う時間帯に応じ、それぞれア又はイに掲げる数となっているか。
ア　指定生活介護等のサービス提供時間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イ　指定生活介護事業所等が指定短期入所の事業を行う時間帯であって、アに掲げる時間以外の時間の場合、次に掲げる当該日の利用者の数の区分に応じ、それぞれ ａ又はｂに掲げる数
ａ　当該日の利用者の数が6以下　1以上
ｂ　当該日の利用者の数が7以上　1に当該日の利用者の数が6を超えて6又はその端数を増すごとに1を加えて得た数以上
②　指定生活介護事業所等以外で行われる単独型事業所において指定短期入所の事業を行う場合、①のイａ又はｂに掲げる当該日の利用者の数の区分に応じ、それぞれイ①のａ又はｂに掲げる数</t>
    </r>
    <rPh sb="1" eb="4">
      <t>タンドクガタ</t>
    </rPh>
    <rPh sb="4" eb="7">
      <t>ジギョウショ</t>
    </rPh>
    <rPh sb="146" eb="147">
      <t>トウ</t>
    </rPh>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</si>
  <si>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</si>
  <si>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 xml:space="preserve">(2)「4-60(1)」事故の状況及び事故に際してとった措置につき、記録しているか。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5" eb="50">
      <t>ジコハッセイジ</t>
    </rPh>
    <rPh sb="51" eb="53">
      <t>タイオウ</t>
    </rPh>
    <rPh sb="256" eb="259">
      <t>ジギョウシャ</t>
    </rPh>
    <phoneticPr fontId="3"/>
  </si>
  <si>
    <t>(2)サービス提供に関する記録を、提供した日から5年間保存しているか。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39" eb="43">
      <t>コベツシエン</t>
    </rPh>
    <phoneticPr fontId="3"/>
  </si>
  <si>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3"/>
  </si>
  <si>
    <t>共生型短期入所事業所が、地域に貢献する活動を行い、かつ、基準上置くべき従業者のうち、社会福祉士、介護福祉士、精神保健福祉士又は公認心理師である従業者の割合が次の(1)又は(2)に掲げる割合以上であるものとして都道府県知事に届け出た共生型短期入所事業所において、共生型短期入所を行った場合
(1)100分の35
(2)100分の25</t>
    <rPh sb="30" eb="31">
      <t>ジョウ</t>
    </rPh>
    <phoneticPr fontId="3"/>
  </si>
  <si>
    <t>虐待の防止のための以下の取り組みが適切に行われていない場合に、利用者者全員について所定単位数から減算。
　①指定通所基準又は指定入所基準の規定に基づき求められる虐待防止
　　委員会を定期的に開催していない場合。（１ 年に１回以上）
　②虐待の防止のための研修を定期的に実施していない場合。　（１年に１回以上）
　③虐待防止措置（虐待防止委員会の開催及び虐待の防止のための
　　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Ph sb="0" eb="2">
      <t>ギャクタイ</t>
    </rPh>
    <rPh sb="3" eb="5">
      <t>ボウシ</t>
    </rPh>
    <rPh sb="12" eb="13">
      <t>ト</t>
    </rPh>
    <rPh sb="14" eb="15">
      <t>ク</t>
    </rPh>
    <rPh sb="17" eb="19">
      <t>テキセツ</t>
    </rPh>
    <rPh sb="20" eb="21">
      <t>オコナ</t>
    </rPh>
    <rPh sb="27" eb="29">
      <t>バアイ</t>
    </rPh>
    <phoneticPr fontId="3"/>
  </si>
  <si>
    <t>区分１又は障害児支援区分１以上に該当し、かつ別に厚生労働大臣が定める基準に適合すると認められた遷延性意識障害者等若しくはこれに準ずる障害者等又は区分１若しくは障害児支援区分１以上に該当し、かつ医師により筋萎縮性側索硬化症等の運動ニューロン疾患の分類に属する疾患を有すると診断された利用者に対して、医療法第１条の５第１項に規定する病院又は同条第２項に規定する診療所であって19人以下の患者を入院させるための施設を有するものにおいて、当該利用者が他の通所サービスの利用日に短期入所を提供した場合。</t>
    <rPh sb="8" eb="10">
      <t>シエン</t>
    </rPh>
    <rPh sb="82" eb="84">
      <t>シエン</t>
    </rPh>
    <phoneticPr fontId="3"/>
  </si>
  <si>
    <t>福祉型強化短期入所サービス費又は共生型短期入所（福祉型強化）サービス費を算定している事業所等において、区分５若しくは区分６又は障害児支援区分３に該当する利用者の数が当該事業所等の利用者の数に１００分の５０を乗じて得た数以上である場合に、１日につき、所定単位数を加算。</t>
    <phoneticPr fontId="3"/>
  </si>
  <si>
    <t>次の⑴から⑶までの基準のいずれも満たすものとして知事に届け出た事業所において、日中活動実施計画が作成されている利用者に対して、サービスを行った場合
⑴ 保育士、理学療法士、作業療法士、言語聴覚士その他の職種の者（以下「保育士等」）が共同して、利用者ごとの日中活動実施計画を作成していること。
⑵ 利用者ごとの日中活動実施計画に従い保育士等が指定短期入所を行っているとともに、利用者の状態を定期的に記録していること。
⑶ 利用者ごとの日中活動実施計画の実施状況を定期的に評価し、必要に応じて当該計画を見直していること。</t>
    <rPh sb="106" eb="108">
      <t>イカ</t>
    </rPh>
    <phoneticPr fontId="3"/>
  </si>
  <si>
    <t>行動関連項目の合計点数が10点以上の強度行動障害を有する者の状態が悪化した場合において、広域的支援人材を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　なお、広域的支援人材の認定及び加算取得の手続等については、「状態の悪化した強度行動障害を有する児者への集中的支援の実施に係る事務手続等について」を参照。
ア　集中的支援は、以下に掲げる取組を行うこと。
・広域的支援人材が、加算の対象利用者及び事業所のアセスメントを行うこと。
・広域的支援人材と事業所の従業者が共同して、当該者の状態及び状況の改善に向けた環境調整その他の必要な支援を短期間で集中的に実施するための計画を作成すること。なお、集中的支援実施計画については、概ね１月に１回以上の頻度で見直しを行うこと
・従業者が、広域的支援人材の助言援助を受けながら、集中的支援実施計画、個別支援計画等に基づき支援を実施すること
・事業所が、広域的支援人材の訪問（オンライン等の活用を含む。）を受け、当該者への支援が行われる日及び随時に、当該広域的支援人材から、当該者の状況や支援内容の確認及び助言援助を受けること
・当該者へ計画相談支援を行う指定計画相談支援事業所と緊密に連携すること
イ 当該者の状況及び支援内容について記録を行うこと。
ウ 集中的支援を実施すること及びその内容について、利用者又はその家族に説明し、同意を得ること。
エ 事業所は、広域的支援人材に対し、本加算を踏まえた適切な額の費用を支払うこと。</t>
    <phoneticPr fontId="39"/>
  </si>
  <si>
    <t>行動関連項目の合計点数が10点以上の強度行動障害を有する者の状態が悪化した場合において、強度行動障害を有する者への集中的な支援を提供できる体制を確保しているものとして事業所等が、集中的な支援が必要な利用者を他の事業所等から受け入れ、当該利用者に対して集中的な支援を実施した場合に、当該支援を開始した日の属する月から起算して３月以内の期間に限り１日につき所定単位数を加算。
なお、本加算については、当該者が集中的支援を受けた後は、元の事業所等に戻ることを基本としているため、集中的支援の後に当該者が生活・利用する事業所等が確保されている必要がある。　また、本加算を算定可能な事業所の要件や手続等については、「状態の悪化した強度行動障害を有する児者への集中的支援の実施に係る事務手続等について」を参照。
ア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
イ 集中的支援は、以下に掲げる取組を行うこと。
・広域的支援人材の支援を受けながら、集中的支援加算（Ⅰ）のアに規定する取組及び重度障害者支援加算の算定要件に適合する支援を行うこと。この場合において、集中的支援加算（Ⅰ）の算定が可能であること。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
ウ 当該者の状況及び支援内容について記録を行うこと。
エ 集中的支援を実施すること及びその内容について、利用者又はその家族に説明し、同意を得ること。</t>
    <rPh sb="105" eb="108">
      <t>ジギョウショ</t>
    </rPh>
    <rPh sb="500" eb="507">
      <t>シュウチュウテキシエンカサン</t>
    </rPh>
    <phoneticPr fontId="39"/>
  </si>
  <si>
    <r>
      <rPr>
        <sz val="8"/>
        <color rgb="FFFF0000"/>
        <rFont val="BIZ UDPゴシック"/>
        <family val="3"/>
        <charset val="128"/>
      </rPr>
      <t>（併設事業所のみ）</t>
    </r>
    <r>
      <rPr>
        <sz val="8"/>
        <rFont val="BIZ UDPゴシック"/>
        <family val="3"/>
        <charset val="128"/>
      </rPr>
      <t xml:space="preserve">
（１）併設事業所を設置する場合において、当該施設及び併設事業所に置くべき従業者の総数は、次に掲げる場合に応じた数となっているか。
①  入所施設等が、指定短期入所事業所として併設事業所を設置する場合　
当該施設の利用者の数及び併設事業所の利用者の数の合計数を当該施設の利用者の数とみなした場合において、当該入所施設等として必要とされる数以上
②  指定自立訓練（生活訓練）事業者等である当該施設が、指定短期入所事業所として併設事業所を設置する場合　
 ア又はイに掲げる指定短期入所を提供する時間帯に応じ、それぞれア又はイに定める数
ア  指定短期入所と同時に指定自立訓練（生活訓練）等を提供する時間帯　
指定自立訓練（生活訓練）事業所等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r>
    <rPh sb="1" eb="6">
      <t>ヘイセツジギョウショ</t>
    </rPh>
    <phoneticPr fontId="3"/>
  </si>
  <si>
    <r>
      <rPr>
        <sz val="8"/>
        <color rgb="FFFF0000"/>
        <rFont val="BIZ UDPゴシック"/>
        <family val="3"/>
        <charset val="128"/>
      </rPr>
      <t>（空床利用型事業所のみ）</t>
    </r>
    <r>
      <rPr>
        <sz val="8"/>
        <rFont val="BIZ UDPゴシック"/>
        <family val="3"/>
        <charset val="128"/>
      </rPr>
      <t xml:space="preserve">
（２）空床利用型事業所の場合に置くべき従業者の員数は、次に掲げる場合に応じた数となっているか。
①  入所施設等が、指定短期入所事業所として空床利用型事業所を設置する場合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②  指定自立訓練（生活訓練）事業者等（日中サービス支援型指定共同生活援助を除く。）である当該施設が、指定短期入所事業所として空床利用型事業所を設置する場合
指定短期入所を提供する時間帯に応じ、それぞれア又はイに定める数
ア  指定短期入所と同時に指定自立訓練（生活訓練）等を提供する時間帯　
当該指定自立訓練（生活訓練）事業所等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r>
    <rPh sb="1" eb="6">
      <t>クウショウリヨウガタ</t>
    </rPh>
    <rPh sb="25" eb="27">
      <t>バアイ</t>
    </rPh>
    <phoneticPr fontId="3"/>
  </si>
  <si>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3"/>
  </si>
  <si>
    <r>
      <t>(３)事業所において感染症又は食中毒が発生し、又はまん延しないように、事業所における感染症及び食中毒の予防及びまん延の防止のための指針を整備しているか。</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3"/>
  </si>
  <si>
    <r>
      <t>(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3"/>
  </si>
  <si>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3"/>
  </si>
  <si>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3"/>
  </si>
  <si>
    <t>（３）事業者は、定期的に業務継続計画の見直しを行い、必要に応じて業務継続計画の変更を行っているか。</t>
    <phoneticPr fontId="3"/>
  </si>
  <si>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489" eb="495">
      <t>シテイキジュンツウタツ</t>
    </rPh>
    <rPh sb="736" eb="740">
      <t>ヒヨウキジュン</t>
    </rPh>
    <rPh sb="740" eb="742">
      <t>ツウタツ</t>
    </rPh>
    <phoneticPr fontId="3"/>
  </si>
  <si>
    <t>第3条</t>
    <rPh sb="0" eb="1">
      <t>ダイ</t>
    </rPh>
    <rPh sb="2" eb="3">
      <t>ジョウ</t>
    </rPh>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</si>
  <si>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</si>
  <si>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8"/>
  </si>
  <si>
    <t>1月につき所定単位数の18.6％</t>
    <rPh sb="1" eb="2">
      <t>ツキ</t>
    </rPh>
    <rPh sb="5" eb="7">
      <t>ショテイ</t>
    </rPh>
    <rPh sb="7" eb="9">
      <t>タンイ</t>
    </rPh>
    <rPh sb="9" eb="10">
      <t>スウ</t>
    </rPh>
    <phoneticPr fontId="18"/>
  </si>
  <si>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3"/>
  </si>
  <si>
    <t>1月につき所定単位数の16.5％</t>
    <rPh sb="1" eb="2">
      <t>ツキ</t>
    </rPh>
    <rPh sb="5" eb="7">
      <t>ショテイ</t>
    </rPh>
    <rPh sb="7" eb="9">
      <t>タンイ</t>
    </rPh>
    <rPh sb="9" eb="10">
      <t>スウ</t>
    </rPh>
    <phoneticPr fontId="18"/>
  </si>
  <si>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3"/>
  </si>
  <si>
    <t>1月につき所定単位数の14.2％</t>
    <rPh sb="1" eb="2">
      <t>ツキ</t>
    </rPh>
    <rPh sb="5" eb="7">
      <t>ショテイ</t>
    </rPh>
    <rPh sb="7" eb="9">
      <t>タンイ</t>
    </rPh>
    <rPh sb="9" eb="10">
      <t>スウ</t>
    </rPh>
    <phoneticPr fontId="18"/>
  </si>
  <si>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</si>
  <si>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8"/>
  </si>
  <si>
    <t>（Ⅰ）イ</t>
    <phoneticPr fontId="18"/>
  </si>
  <si>
    <t>（Ⅰ）ロ</t>
    <phoneticPr fontId="18"/>
  </si>
  <si>
    <t>1月につき所定単位数の19.3％</t>
    <rPh sb="1" eb="2">
      <t>ツキ</t>
    </rPh>
    <rPh sb="5" eb="7">
      <t>ショテイ</t>
    </rPh>
    <rPh sb="7" eb="9">
      <t>タンイ</t>
    </rPh>
    <rPh sb="9" eb="10">
      <t>スウ</t>
    </rPh>
    <phoneticPr fontId="18"/>
  </si>
  <si>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</si>
  <si>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（Ⅱ）イ</t>
    <phoneticPr fontId="18"/>
  </si>
  <si>
    <t>（Ⅱ）ロ</t>
    <phoneticPr fontId="18"/>
  </si>
  <si>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</si>
  <si>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3"/>
  </si>
  <si>
    <t>令和８年度（２０２６年度）指定障害福祉サービス事業者自己点検表
（短期入所）</t>
    <rPh sb="33" eb="37">
      <t>タンキニュウショ</t>
    </rPh>
    <phoneticPr fontId="3"/>
  </si>
  <si>
    <t>令和８年度（２０２６年度）　指定障害福祉サービス事業者自己点検表（運営）</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3"/>
  </si>
  <si>
    <t>令和８年度（２０２６年度）　指定障害福祉サービス事業者自己点検表（報酬）</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phoneticPr fontId="3"/>
  </si>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</sst>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font>
    <font>
      <sz val="11"/>
      <color theme="1"/>
      <name val="游ゴシック"/>
      <family val="2"/>
      <charset val="128"/>
      <scheme val="minor"/>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0"/>
      <color theme="1"/>
      <name val="BIZ UDPゴシック"/>
      <family val="3"/>
      <charset val="128"/>
    </font>
    <font>
      <sz val="11"/>
      <color theme="1"/>
      <name val="ＭＳ Ｐゴシック"/>
      <family val="3"/>
      <charset val="128"/>
    </font>
    <font>
      <sz val="9"/>
      <name val="BIZ UDP明朝 Medium"/>
      <family val="1"/>
      <charset val="128"/>
    </font>
    <font>
      <sz val="9"/>
      <color rgb="FFFF0000"/>
      <name val="BIZ UDP明朝 Medium"/>
      <family val="1"/>
      <charset val="128"/>
    </font>
    <font>
      <sz val="8"/>
      <name val="BIZ UDP明朝 Medium"/>
      <family val="1"/>
      <charset val="128"/>
    </font>
    <font>
      <sz val="11"/>
      <name val="ＭＳ Ｐゴシック"/>
      <family val="2"/>
      <charset val="128"/>
    </font>
    <font>
      <sz val="11"/>
      <color theme="1"/>
      <name val="ＭＳ Ｐゴシック"/>
      <family val="2"/>
      <charset val="128"/>
    </font>
    <font>
      <sz val="10"/>
      <color rgb="FF000000"/>
      <name val="Times New Roman"/>
      <family val="1"/>
    </font>
    <font>
      <sz val="11"/>
      <color theme="1"/>
      <name val="游ゴシック"/>
      <family val="2"/>
      <scheme val="minor"/>
    </font>
    <font>
      <sz val="7"/>
      <color theme="1"/>
      <name val="BIZ UDP明朝 Medium"/>
      <family val="1"/>
      <charset val="128"/>
    </font>
    <font>
      <sz val="8"/>
      <color rgb="FFFF0000"/>
      <name val="BIZ UDPゴシック"/>
      <family val="3"/>
      <charset val="128"/>
    </font>
    <font>
      <sz val="7"/>
      <name val="BIZ UDPゴシック"/>
      <family val="3"/>
      <charset val="128"/>
    </font>
    <font>
      <u/>
      <sz val="11"/>
      <color rgb="FFFF0000"/>
      <name val="BIZ UDPゴシック"/>
      <family val="3"/>
      <charset val="128"/>
    </font>
    <font>
      <b/>
      <sz val="24"/>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rgb="FFFF0000"/>
      </diagonal>
    </border>
  </borders>
  <cellStyleXfs count="5">
    <xf numFmtId="0" fontId="0" fillId="0" borderId="0">
      <alignment vertical="center"/>
    </xf>
    <xf numFmtId="0" fontId="17" fillId="0" borderId="0">
      <alignment vertical="center"/>
    </xf>
    <xf numFmtId="0" fontId="40" fillId="0" borderId="0"/>
    <xf numFmtId="0" fontId="41" fillId="0" borderId="0"/>
    <xf numFmtId="0" fontId="1" fillId="0" borderId="0">
      <alignment vertical="center"/>
    </xf>
  </cellStyleXfs>
  <cellXfs count="329">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8" fillId="2" borderId="1" xfId="0" applyFont="1" applyFill="1" applyBorder="1" applyAlignment="1">
      <alignment vertical="center" wrapText="1"/>
    </xf>
    <xf numFmtId="0" fontId="10" fillId="2" borderId="1" xfId="0" applyFont="1" applyFill="1" applyBorder="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lignmen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right" vertical="center"/>
    </xf>
    <xf numFmtId="49" fontId="5" fillId="0" borderId="1" xfId="0" applyNumberFormat="1" applyFont="1" applyBorder="1" applyAlignment="1">
      <alignment horizontal="right" vertical="center"/>
    </xf>
    <xf numFmtId="0" fontId="8" fillId="2" borderId="0" xfId="0" applyFont="1" applyFill="1" applyAlignment="1">
      <alignment vertical="center" wrapText="1"/>
    </xf>
    <xf numFmtId="49" fontId="5" fillId="0" borderId="3" xfId="0" applyNumberFormat="1" applyFont="1" applyBorder="1" applyAlignment="1">
      <alignment horizontal="center" vertical="center"/>
    </xf>
    <xf numFmtId="0" fontId="4" fillId="4" borderId="1" xfId="0" applyFont="1" applyFill="1" applyBorder="1">
      <alignment vertical="center"/>
    </xf>
    <xf numFmtId="49" fontId="5" fillId="5" borderId="1" xfId="0" applyNumberFormat="1" applyFont="1" applyFill="1" applyBorder="1" applyAlignment="1">
      <alignment horizontal="right" vertical="center"/>
    </xf>
    <xf numFmtId="0" fontId="5" fillId="5" borderId="1" xfId="0" applyFont="1" applyFill="1" applyBorder="1" applyAlignment="1">
      <alignment vertical="center" wrapText="1"/>
    </xf>
    <xf numFmtId="0" fontId="4" fillId="5" borderId="1" xfId="0" applyFont="1" applyFill="1" applyBorder="1">
      <alignment vertical="center"/>
    </xf>
    <xf numFmtId="49" fontId="5" fillId="6" borderId="1" xfId="0" applyNumberFormat="1" applyFont="1" applyFill="1" applyBorder="1" applyAlignment="1">
      <alignment horizontal="right" vertical="center"/>
    </xf>
    <xf numFmtId="0" fontId="5" fillId="6" borderId="1" xfId="0" applyFont="1" applyFill="1" applyBorder="1" applyAlignment="1">
      <alignment vertical="center" wrapText="1"/>
    </xf>
    <xf numFmtId="0" fontId="4" fillId="6" borderId="1" xfId="0" applyFont="1" applyFill="1" applyBorder="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49" fontId="8" fillId="2" borderId="1" xfId="0" applyNumberFormat="1" applyFont="1" applyFill="1" applyBorder="1" applyAlignment="1">
      <alignment horizontal="right" vertical="center"/>
    </xf>
    <xf numFmtId="0" fontId="6" fillId="0" borderId="0" xfId="0" applyFont="1">
      <alignment vertical="center"/>
    </xf>
    <xf numFmtId="49" fontId="5" fillId="6" borderId="1" xfId="0" applyNumberFormat="1" applyFont="1" applyFill="1" applyBorder="1" applyAlignment="1">
      <alignment horizontal="right" vertical="center" wrapText="1"/>
    </xf>
    <xf numFmtId="49" fontId="14" fillId="5" borderId="0" xfId="0" applyNumberFormat="1" applyFont="1" applyFill="1" applyAlignment="1">
      <alignment horizontal="left" vertical="center"/>
    </xf>
    <xf numFmtId="49" fontId="4" fillId="5" borderId="0" xfId="0" applyNumberFormat="1" applyFont="1" applyFill="1" applyAlignment="1">
      <alignment horizontal="center" vertical="center"/>
    </xf>
    <xf numFmtId="49" fontId="15" fillId="5" borderId="0" xfId="0" applyNumberFormat="1" applyFont="1" applyFill="1" applyAlignment="1">
      <alignment horizontal="left"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wrapText="1"/>
    </xf>
    <xf numFmtId="49" fontId="8" fillId="2" borderId="0" xfId="0" applyNumberFormat="1" applyFont="1" applyFill="1" applyAlignment="1">
      <alignment horizontal="left" vertical="center"/>
    </xf>
    <xf numFmtId="0" fontId="4" fillId="0" borderId="0" xfId="0" applyFont="1" applyAlignment="1">
      <alignment horizontal="right" vertical="center"/>
    </xf>
    <xf numFmtId="0" fontId="5" fillId="0" borderId="0" xfId="0" applyFont="1" applyAlignment="1">
      <alignment wrapText="1"/>
    </xf>
    <xf numFmtId="0" fontId="5" fillId="0" borderId="0" xfId="0" applyFont="1">
      <alignment vertical="center"/>
    </xf>
    <xf numFmtId="0" fontId="17" fillId="0" borderId="0" xfId="1">
      <alignment vertical="center"/>
    </xf>
    <xf numFmtId="0" fontId="17" fillId="0" borderId="0" xfId="1" applyAlignment="1">
      <alignment horizontal="center" vertical="center"/>
    </xf>
    <xf numFmtId="0" fontId="17" fillId="0" borderId="0" xfId="1" applyAlignment="1">
      <alignment vertical="center" wrapText="1"/>
    </xf>
    <xf numFmtId="0" fontId="19" fillId="0" borderId="1" xfId="1" applyFont="1" applyBorder="1">
      <alignment vertical="center"/>
    </xf>
    <xf numFmtId="0" fontId="9" fillId="2" borderId="0" xfId="0" applyFont="1" applyFill="1">
      <alignment vertical="center"/>
    </xf>
    <xf numFmtId="0" fontId="13" fillId="2" borderId="20"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2" borderId="21" xfId="0" applyFont="1" applyFill="1" applyBorder="1">
      <alignment vertical="center"/>
    </xf>
    <xf numFmtId="0" fontId="13" fillId="2" borderId="2" xfId="0" applyFont="1" applyFill="1" applyBorder="1" applyAlignment="1">
      <alignment vertical="center" wrapText="1"/>
    </xf>
    <xf numFmtId="49" fontId="5" fillId="7" borderId="1"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4" fillId="7" borderId="2" xfId="0" applyFont="1" applyFill="1" applyBorder="1">
      <alignment vertical="center"/>
    </xf>
    <xf numFmtId="0" fontId="6" fillId="7" borderId="1" xfId="0" applyFont="1" applyFill="1" applyBorder="1">
      <alignment vertical="center"/>
    </xf>
    <xf numFmtId="0" fontId="5" fillId="7" borderId="16" xfId="0" applyFont="1" applyFill="1" applyBorder="1" applyAlignment="1">
      <alignment vertical="center" wrapText="1"/>
    </xf>
    <xf numFmtId="0" fontId="5" fillId="7" borderId="17" xfId="0" applyFont="1" applyFill="1" applyBorder="1" applyAlignment="1">
      <alignment vertical="center" wrapText="1"/>
    </xf>
    <xf numFmtId="0" fontId="5" fillId="7" borderId="15" xfId="0" applyFont="1" applyFill="1" applyBorder="1">
      <alignment vertical="center"/>
    </xf>
    <xf numFmtId="49" fontId="8" fillId="2" borderId="15" xfId="0" applyNumberFormat="1" applyFont="1" applyFill="1" applyBorder="1" applyAlignment="1">
      <alignment horizontal="left" vertical="center"/>
    </xf>
    <xf numFmtId="0" fontId="8" fillId="2" borderId="16" xfId="0" applyFont="1" applyFill="1" applyBorder="1" applyAlignment="1">
      <alignment vertical="center" wrapText="1"/>
    </xf>
    <xf numFmtId="0" fontId="13" fillId="2" borderId="1" xfId="0" applyFont="1" applyFill="1" applyBorder="1" applyAlignment="1">
      <alignment vertical="center" wrapText="1"/>
    </xf>
    <xf numFmtId="0" fontId="10" fillId="2" borderId="15" xfId="0" applyFont="1" applyFill="1" applyBorder="1">
      <alignment vertical="center"/>
    </xf>
    <xf numFmtId="0" fontId="9" fillId="2" borderId="16" xfId="0" applyFont="1" applyFill="1" applyBorder="1">
      <alignment vertical="center"/>
    </xf>
    <xf numFmtId="0" fontId="9" fillId="2" borderId="17" xfId="0" applyFont="1" applyFill="1" applyBorder="1">
      <alignment vertical="center"/>
    </xf>
    <xf numFmtId="49" fontId="8" fillId="2" borderId="1" xfId="0" applyNumberFormat="1" applyFont="1" applyFill="1" applyBorder="1" applyAlignment="1">
      <alignment horizontal="left" vertical="center"/>
    </xf>
    <xf numFmtId="49" fontId="5" fillId="8" borderId="1" xfId="0" applyNumberFormat="1" applyFont="1" applyFill="1" applyBorder="1" applyAlignment="1">
      <alignment horizontal="right" vertical="center"/>
    </xf>
    <xf numFmtId="0" fontId="19" fillId="8" borderId="1" xfId="1" applyFont="1" applyFill="1" applyBorder="1" applyAlignment="1">
      <alignment vertical="center" wrapText="1"/>
    </xf>
    <xf numFmtId="0" fontId="19" fillId="8" borderId="1" xfId="1" applyFont="1" applyFill="1" applyBorder="1" applyAlignment="1">
      <alignment horizontal="center" vertical="center"/>
    </xf>
    <xf numFmtId="0" fontId="19" fillId="8" borderId="1" xfId="1" applyFont="1" applyFill="1" applyBorder="1">
      <alignment vertical="center"/>
    </xf>
    <xf numFmtId="0" fontId="20" fillId="8" borderId="1" xfId="1" applyFont="1" applyFill="1" applyBorder="1">
      <alignment vertical="center"/>
    </xf>
    <xf numFmtId="0" fontId="23" fillId="0" borderId="0" xfId="1" applyFont="1">
      <alignment vertical="center"/>
    </xf>
    <xf numFmtId="0" fontId="23" fillId="0" borderId="1" xfId="1" applyFont="1" applyBorder="1" applyAlignment="1">
      <alignment horizontal="center" vertical="center"/>
    </xf>
    <xf numFmtId="0" fontId="14" fillId="3" borderId="2" xfId="0" applyFont="1" applyFill="1" applyBorder="1" applyAlignment="1">
      <alignment horizontal="center" vertical="center" wrapText="1"/>
    </xf>
    <xf numFmtId="0" fontId="23" fillId="0" borderId="15" xfId="1" applyFont="1" applyBorder="1" applyAlignment="1">
      <alignment horizontal="center" vertical="center" shrinkToFit="1"/>
    </xf>
    <xf numFmtId="0" fontId="14" fillId="3" borderId="1" xfId="0" applyFont="1" applyFill="1" applyBorder="1" applyAlignment="1">
      <alignment horizontal="center" vertical="center" wrapText="1"/>
    </xf>
    <xf numFmtId="0" fontId="17" fillId="5" borderId="0" xfId="1" applyFill="1">
      <alignment vertical="center"/>
    </xf>
    <xf numFmtId="0" fontId="23" fillId="5" borderId="0" xfId="1" applyFont="1" applyFill="1" applyAlignment="1">
      <alignment horizontal="center" vertical="center"/>
    </xf>
    <xf numFmtId="0" fontId="23" fillId="5" borderId="0" xfId="1" applyFont="1" applyFill="1">
      <alignment vertical="center"/>
    </xf>
    <xf numFmtId="0" fontId="6" fillId="5" borderId="6" xfId="0" applyFont="1" applyFill="1" applyBorder="1">
      <alignment vertical="center"/>
    </xf>
    <xf numFmtId="0" fontId="0" fillId="5" borderId="0" xfId="0" applyFill="1">
      <alignment vertical="center"/>
    </xf>
    <xf numFmtId="0" fontId="11" fillId="8"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lignment vertical="center"/>
    </xf>
    <xf numFmtId="0" fontId="5" fillId="2" borderId="1" xfId="0" applyFont="1" applyFill="1" applyBorder="1" applyAlignment="1">
      <alignment vertical="center" wrapText="1"/>
    </xf>
    <xf numFmtId="0" fontId="4" fillId="2" borderId="1" xfId="0" applyFont="1" applyFill="1" applyBorder="1">
      <alignment vertical="center"/>
    </xf>
    <xf numFmtId="49" fontId="25" fillId="5"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6" fillId="5"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2" borderId="1" xfId="0" applyFont="1" applyFill="1" applyBorder="1">
      <alignment vertical="center"/>
    </xf>
    <xf numFmtId="0" fontId="26" fillId="0" borderId="3" xfId="0" applyFont="1" applyBorder="1" applyAlignment="1">
      <alignment horizontal="center" vertical="center" wrapText="1"/>
    </xf>
    <xf numFmtId="0" fontId="19" fillId="0" borderId="1" xfId="0" applyFont="1" applyBorder="1" applyAlignment="1">
      <alignment horizontal="right" vertical="center" wrapText="1"/>
    </xf>
    <xf numFmtId="49" fontId="5" fillId="5" borderId="2" xfId="0" applyNumberFormat="1" applyFont="1" applyFill="1" applyBorder="1" applyAlignment="1">
      <alignment horizontal="right" vertical="center"/>
    </xf>
    <xf numFmtId="0" fontId="19" fillId="5" borderId="1" xfId="0" applyFont="1" applyFill="1" applyBorder="1" applyAlignment="1">
      <alignment horizontal="center" vertical="center" shrinkToFit="1"/>
    </xf>
    <xf numFmtId="0" fontId="19" fillId="5" borderId="1" xfId="0" applyFont="1" applyFill="1" applyBorder="1" applyAlignment="1">
      <alignment horizontal="right" vertical="center" wrapText="1"/>
    </xf>
    <xf numFmtId="0" fontId="19"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2" xfId="1" applyFont="1" applyFill="1" applyBorder="1" applyAlignment="1">
      <alignment vertical="center" wrapText="1"/>
    </xf>
    <xf numFmtId="0" fontId="19" fillId="5" borderId="1" xfId="1" applyFont="1" applyFill="1" applyBorder="1">
      <alignment vertical="center"/>
    </xf>
    <xf numFmtId="0" fontId="19" fillId="5" borderId="1" xfId="1" applyFont="1" applyFill="1" applyBorder="1" applyAlignment="1">
      <alignment horizontal="center" vertical="center"/>
    </xf>
    <xf numFmtId="0" fontId="19" fillId="5" borderId="1" xfId="0" applyFont="1" applyFill="1" applyBorder="1" applyAlignment="1">
      <alignment horizontal="center" vertical="center" wrapText="1" shrinkToFit="1"/>
    </xf>
    <xf numFmtId="0" fontId="19" fillId="5" borderId="1" xfId="1" applyFont="1" applyFill="1" applyBorder="1" applyAlignment="1">
      <alignment vertical="center" wrapText="1"/>
    </xf>
    <xf numFmtId="0" fontId="19" fillId="5" borderId="15" xfId="1" applyFont="1" applyFill="1" applyBorder="1" applyAlignment="1">
      <alignment vertical="center" wrapText="1"/>
    </xf>
    <xf numFmtId="0" fontId="22" fillId="5" borderId="1" xfId="1" applyFont="1" applyFill="1" applyBorder="1" applyAlignment="1">
      <alignment horizontal="center" vertical="center"/>
    </xf>
    <xf numFmtId="0" fontId="19" fillId="5" borderId="17" xfId="1" applyFont="1" applyFill="1" applyBorder="1">
      <alignment vertical="center"/>
    </xf>
    <xf numFmtId="0" fontId="19" fillId="0" borderId="2" xfId="0" applyFont="1" applyBorder="1" applyAlignment="1">
      <alignment horizontal="right" vertical="center" shrinkToFit="1"/>
    </xf>
    <xf numFmtId="0" fontId="19" fillId="0" borderId="1" xfId="0" applyFont="1" applyBorder="1" applyAlignment="1">
      <alignment horizontal="right" vertical="center" shrinkToFit="1"/>
    </xf>
    <xf numFmtId="0" fontId="19" fillId="0" borderId="15"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right" vertical="center"/>
    </xf>
    <xf numFmtId="0" fontId="19" fillId="0" borderId="1" xfId="0" applyFont="1" applyBorder="1" applyAlignment="1">
      <alignment horizontal="center" vertical="center"/>
    </xf>
    <xf numFmtId="0" fontId="30" fillId="5" borderId="21" xfId="0" applyFont="1" applyFill="1" applyBorder="1" applyAlignment="1">
      <alignment vertical="center" wrapText="1"/>
    </xf>
    <xf numFmtId="0" fontId="19" fillId="0" borderId="20" xfId="0" applyFont="1" applyBorder="1" applyAlignment="1">
      <alignment horizontal="right" vertical="center" shrinkToFit="1"/>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0" fillId="5" borderId="14" xfId="0" applyFont="1" applyFill="1" applyBorder="1" applyAlignment="1">
      <alignment vertical="center" wrapText="1"/>
    </xf>
    <xf numFmtId="0" fontId="19" fillId="5" borderId="17" xfId="0" applyFont="1" applyFill="1" applyBorder="1" applyAlignment="1">
      <alignment vertical="center" wrapText="1"/>
    </xf>
    <xf numFmtId="0" fontId="19" fillId="5" borderId="17" xfId="0" applyFont="1" applyFill="1" applyBorder="1" applyAlignment="1">
      <alignment horizontal="center" vertical="center" wrapText="1" shrinkToFit="1"/>
    </xf>
    <xf numFmtId="0" fontId="19" fillId="5" borderId="14" xfId="0" applyFont="1" applyFill="1" applyBorder="1">
      <alignment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0" fillId="5" borderId="21" xfId="0" applyFont="1" applyFill="1" applyBorder="1" applyAlignment="1">
      <alignment horizontal="center" vertical="center" wrapText="1"/>
    </xf>
    <xf numFmtId="0" fontId="19" fillId="0" borderId="1" xfId="1" applyFont="1" applyBorder="1" applyAlignment="1">
      <alignment horizontal="center" vertical="center"/>
    </xf>
    <xf numFmtId="0" fontId="29" fillId="0" borderId="1" xfId="0" applyFont="1" applyBorder="1" applyAlignment="1">
      <alignment horizontal="center" vertical="center"/>
    </xf>
    <xf numFmtId="0" fontId="32" fillId="2" borderId="2" xfId="0" applyFont="1" applyFill="1" applyBorder="1" applyAlignment="1">
      <alignment horizontal="center" vertical="center"/>
    </xf>
    <xf numFmtId="0" fontId="25" fillId="7"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1" fillId="0" borderId="0" xfId="1" applyFont="1">
      <alignment vertical="center"/>
    </xf>
    <xf numFmtId="0" fontId="5" fillId="2" borderId="20" xfId="0" applyFont="1" applyFill="1" applyBorder="1" applyAlignment="1">
      <alignment vertical="center" wrapText="1"/>
    </xf>
    <xf numFmtId="0" fontId="26" fillId="5" borderId="18" xfId="0" applyFont="1" applyFill="1" applyBorder="1" applyAlignment="1">
      <alignment vertical="center" wrapText="1"/>
    </xf>
    <xf numFmtId="0" fontId="26" fillId="5" borderId="22" xfId="0" applyFont="1" applyFill="1" applyBorder="1" applyAlignment="1">
      <alignment vertical="center" wrapText="1"/>
    </xf>
    <xf numFmtId="0" fontId="26" fillId="5" borderId="16" xfId="0" applyFont="1" applyFill="1" applyBorder="1" applyAlignment="1">
      <alignment vertical="center" wrapText="1"/>
    </xf>
    <xf numFmtId="0" fontId="26" fillId="5" borderId="20" xfId="0" applyFont="1" applyFill="1" applyBorder="1" applyAlignment="1">
      <alignment horizontal="center" vertical="center"/>
    </xf>
    <xf numFmtId="0" fontId="26" fillId="5" borderId="18" xfId="0" applyFont="1" applyFill="1" applyBorder="1">
      <alignment vertical="center"/>
    </xf>
    <xf numFmtId="0" fontId="26" fillId="5" borderId="19" xfId="0" applyFont="1" applyFill="1" applyBorder="1">
      <alignment vertical="center"/>
    </xf>
    <xf numFmtId="0" fontId="26" fillId="5" borderId="17" xfId="0" applyFont="1" applyFill="1" applyBorder="1" applyAlignment="1">
      <alignment vertical="center" wrapText="1"/>
    </xf>
    <xf numFmtId="0" fontId="26" fillId="5" borderId="19" xfId="0" applyFont="1" applyFill="1" applyBorder="1" applyAlignment="1">
      <alignment vertical="center" wrapText="1"/>
    </xf>
    <xf numFmtId="0" fontId="34" fillId="0" borderId="0" xfId="1" applyFont="1">
      <alignment vertical="center"/>
    </xf>
    <xf numFmtId="0" fontId="5" fillId="2" borderId="0" xfId="0" applyFont="1" applyFill="1" applyAlignment="1">
      <alignment vertical="center" wrapText="1"/>
    </xf>
    <xf numFmtId="0" fontId="26" fillId="5" borderId="13" xfId="0" applyFont="1" applyFill="1" applyBorder="1">
      <alignment vertical="center"/>
    </xf>
    <xf numFmtId="0" fontId="26" fillId="5" borderId="14" xfId="0" applyFont="1" applyFill="1" applyBorder="1" applyAlignment="1">
      <alignment vertical="center" wrapText="1"/>
    </xf>
    <xf numFmtId="0" fontId="26" fillId="5" borderId="21" xfId="0" applyFont="1" applyFill="1" applyBorder="1" applyAlignment="1">
      <alignment vertical="center" wrapText="1"/>
    </xf>
    <xf numFmtId="0" fontId="26" fillId="5" borderId="15" xfId="0" applyFont="1" applyFill="1" applyBorder="1">
      <alignment vertical="center"/>
    </xf>
    <xf numFmtId="0" fontId="26" fillId="5" borderId="13" xfId="0" applyFont="1" applyFill="1" applyBorder="1" applyAlignment="1">
      <alignment vertical="center" wrapText="1"/>
    </xf>
    <xf numFmtId="0" fontId="26" fillId="5" borderId="14" xfId="0" applyFont="1" applyFill="1" applyBorder="1">
      <alignment vertical="center"/>
    </xf>
    <xf numFmtId="0" fontId="19" fillId="5" borderId="2" xfId="0" applyFont="1" applyFill="1" applyBorder="1" applyAlignment="1">
      <alignment horizontal="right" vertical="center" wrapText="1"/>
    </xf>
    <xf numFmtId="0" fontId="26" fillId="5" borderId="23" xfId="0" applyFont="1" applyFill="1" applyBorder="1" applyAlignment="1">
      <alignment vertical="center" wrapText="1"/>
    </xf>
    <xf numFmtId="0" fontId="19" fillId="5" borderId="17" xfId="0" applyFont="1" applyFill="1" applyBorder="1" applyAlignment="1">
      <alignment horizontal="center" vertical="center" shrinkToFit="1"/>
    </xf>
    <xf numFmtId="0" fontId="26" fillId="5" borderId="6" xfId="0" applyFont="1" applyFill="1" applyBorder="1" applyAlignment="1">
      <alignment vertical="center" wrapText="1"/>
    </xf>
    <xf numFmtId="0" fontId="29" fillId="0" borderId="1" xfId="0" applyFont="1" applyBorder="1">
      <alignment vertical="center"/>
    </xf>
    <xf numFmtId="0" fontId="26" fillId="5" borderId="1" xfId="0" applyFont="1" applyFill="1" applyBorder="1" applyAlignment="1">
      <alignment horizontal="center" vertical="center"/>
    </xf>
    <xf numFmtId="0" fontId="26" fillId="5" borderId="15" xfId="0" applyFont="1" applyFill="1" applyBorder="1" applyAlignment="1">
      <alignment horizontal="left" vertical="center" wrapText="1"/>
    </xf>
    <xf numFmtId="0" fontId="26" fillId="5" borderId="16" xfId="0" applyFont="1" applyFill="1" applyBorder="1" applyAlignment="1">
      <alignment horizontal="center" vertical="center"/>
    </xf>
    <xf numFmtId="0" fontId="19" fillId="0" borderId="17" xfId="0" applyFont="1" applyBorder="1" applyAlignment="1">
      <alignment horizontal="center" vertical="center" shrinkToFit="1"/>
    </xf>
    <xf numFmtId="0" fontId="26" fillId="5" borderId="2" xfId="0" applyFont="1" applyFill="1" applyBorder="1" applyAlignment="1">
      <alignment horizontal="center" vertical="center" wrapText="1"/>
    </xf>
    <xf numFmtId="0" fontId="26" fillId="5" borderId="19" xfId="0" applyFont="1" applyFill="1" applyBorder="1" applyAlignment="1">
      <alignment horizontal="center" vertical="center"/>
    </xf>
    <xf numFmtId="0" fontId="26" fillId="5" borderId="13" xfId="0" applyFont="1" applyFill="1" applyBorder="1" applyAlignment="1">
      <alignment horizontal="left" vertical="center"/>
    </xf>
    <xf numFmtId="0" fontId="26" fillId="5" borderId="1" xfId="0" applyFont="1" applyFill="1" applyBorder="1" applyAlignment="1">
      <alignment horizontal="center" vertical="center" wrapText="1"/>
    </xf>
    <xf numFmtId="0" fontId="26" fillId="5" borderId="22" xfId="0" applyFont="1" applyFill="1" applyBorder="1" applyAlignment="1">
      <alignment horizontal="center" vertical="center"/>
    </xf>
    <xf numFmtId="0" fontId="30" fillId="5" borderId="16" xfId="0" applyFont="1" applyFill="1" applyBorder="1" applyAlignment="1">
      <alignment horizontal="center" vertical="center"/>
    </xf>
    <xf numFmtId="0" fontId="26" fillId="5" borderId="0" xfId="0" applyFont="1" applyFill="1" applyAlignment="1">
      <alignment horizontal="center" vertical="center"/>
    </xf>
    <xf numFmtId="0" fontId="26" fillId="5" borderId="6" xfId="0" applyFont="1" applyFill="1" applyBorder="1" applyAlignment="1">
      <alignment horizontal="center" vertical="center"/>
    </xf>
    <xf numFmtId="0" fontId="26" fillId="5" borderId="14" xfId="0" applyFont="1" applyFill="1" applyBorder="1" applyAlignment="1">
      <alignment horizontal="left" vertical="center"/>
    </xf>
    <xf numFmtId="0" fontId="26" fillId="5" borderId="21" xfId="0" applyFont="1" applyFill="1" applyBorder="1" applyAlignment="1">
      <alignment horizontal="left" vertical="center"/>
    </xf>
    <xf numFmtId="0" fontId="19" fillId="5" borderId="19"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26" fillId="5" borderId="15" xfId="0" applyFont="1" applyFill="1" applyBorder="1" applyAlignment="1">
      <alignment horizontal="left" vertical="center"/>
    </xf>
    <xf numFmtId="0" fontId="33" fillId="5" borderId="19"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19" fillId="5" borderId="6" xfId="0" applyFont="1" applyFill="1" applyBorder="1" applyAlignment="1">
      <alignment vertical="center" wrapText="1"/>
    </xf>
    <xf numFmtId="0" fontId="30" fillId="5" borderId="14" xfId="0" applyFont="1" applyFill="1" applyBorder="1" applyAlignment="1">
      <alignment horizontal="center" vertical="center" wrapText="1"/>
    </xf>
    <xf numFmtId="0" fontId="23" fillId="0" borderId="14" xfId="1" applyFont="1" applyBorder="1" applyAlignment="1">
      <alignment horizontal="center" vertical="center" shrinkToFit="1"/>
    </xf>
    <xf numFmtId="0" fontId="5" fillId="0" borderId="15" xfId="0" applyFont="1" applyBorder="1" applyAlignment="1">
      <alignment vertical="center" wrapText="1"/>
    </xf>
    <xf numFmtId="0" fontId="27" fillId="5"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1" fillId="3" borderId="28" xfId="0" applyFont="1" applyFill="1" applyBorder="1" applyAlignment="1">
      <alignment horizontal="center" vertical="center" wrapText="1"/>
    </xf>
    <xf numFmtId="0" fontId="5" fillId="5" borderId="29" xfId="0" applyFont="1" applyFill="1" applyBorder="1" applyAlignment="1">
      <alignment horizontal="center" vertical="center"/>
    </xf>
    <xf numFmtId="0" fontId="5" fillId="4" borderId="15" xfId="0" applyFont="1" applyFill="1" applyBorder="1" applyAlignment="1">
      <alignment vertical="center" wrapText="1"/>
    </xf>
    <xf numFmtId="0" fontId="5" fillId="4" borderId="29" xfId="0" applyFont="1" applyFill="1" applyBorder="1" applyAlignment="1">
      <alignment horizontal="center" vertical="center"/>
    </xf>
    <xf numFmtId="0" fontId="27" fillId="4" borderId="17" xfId="0" applyFont="1" applyFill="1" applyBorder="1" applyAlignment="1">
      <alignment horizontal="center" vertical="center" wrapText="1"/>
    </xf>
    <xf numFmtId="0" fontId="5" fillId="0" borderId="29" xfId="0" applyFont="1" applyBorder="1" applyAlignment="1">
      <alignment horizontal="center" vertical="center"/>
    </xf>
    <xf numFmtId="0" fontId="6" fillId="0" borderId="0" xfId="0" applyFont="1" applyAlignment="1">
      <alignment vertical="center" wrapText="1"/>
    </xf>
    <xf numFmtId="0" fontId="5" fillId="0" borderId="13" xfId="0" applyFont="1" applyBorder="1" applyAlignment="1">
      <alignment horizontal="center" vertical="center" wrapText="1"/>
    </xf>
    <xf numFmtId="0" fontId="5" fillId="8" borderId="15" xfId="0" applyFont="1" applyFill="1" applyBorder="1" applyAlignment="1">
      <alignment vertical="center" wrapText="1"/>
    </xf>
    <xf numFmtId="0" fontId="5" fillId="2" borderId="15" xfId="0" applyFont="1" applyFill="1" applyBorder="1" applyAlignment="1">
      <alignment vertical="center" wrapText="1"/>
    </xf>
    <xf numFmtId="0" fontId="8" fillId="2" borderId="15" xfId="0" applyFont="1" applyFill="1" applyBorder="1" applyAlignment="1">
      <alignment vertical="center" wrapText="1"/>
    </xf>
    <xf numFmtId="0" fontId="16" fillId="0" borderId="15" xfId="0" applyFont="1" applyBorder="1" applyAlignment="1">
      <alignment vertical="center" wrapText="1"/>
    </xf>
    <xf numFmtId="0" fontId="5" fillId="6" borderId="15" xfId="0" applyFont="1" applyFill="1" applyBorder="1" applyAlignment="1">
      <alignment vertical="center" wrapText="1"/>
    </xf>
    <xf numFmtId="0" fontId="11" fillId="3" borderId="28" xfId="0" applyFont="1" applyFill="1" applyBorder="1" applyAlignment="1">
      <alignment horizontal="center" vertical="center"/>
    </xf>
    <xf numFmtId="0" fontId="5" fillId="8" borderId="29" xfId="0" applyFont="1" applyFill="1" applyBorder="1" applyAlignment="1">
      <alignment horizontal="center" vertical="center"/>
    </xf>
    <xf numFmtId="0" fontId="11" fillId="3" borderId="28" xfId="0" applyFont="1" applyFill="1" applyBorder="1" applyAlignment="1">
      <alignment vertical="center" wrapText="1"/>
    </xf>
    <xf numFmtId="0" fontId="11" fillId="2" borderId="28" xfId="0" applyFont="1" applyFill="1" applyBorder="1" applyAlignment="1">
      <alignment vertical="center" wrapText="1"/>
    </xf>
    <xf numFmtId="0" fontId="5" fillId="2" borderId="29" xfId="0" applyFont="1" applyFill="1" applyBorder="1" applyAlignment="1">
      <alignment horizontal="center" vertical="center"/>
    </xf>
    <xf numFmtId="0" fontId="13" fillId="2" borderId="28" xfId="0" applyFont="1" applyFill="1" applyBorder="1">
      <alignment vertical="center"/>
    </xf>
    <xf numFmtId="0" fontId="8" fillId="2" borderId="29" xfId="0" applyFont="1" applyFill="1" applyBorder="1" applyAlignment="1">
      <alignment horizontal="center" vertical="center"/>
    </xf>
    <xf numFmtId="0" fontId="11" fillId="6" borderId="28" xfId="0" applyFont="1" applyFill="1" applyBorder="1">
      <alignment vertical="center"/>
    </xf>
    <xf numFmtId="0" fontId="5" fillId="6" borderId="29" xfId="0" applyFont="1" applyFill="1" applyBorder="1" applyAlignment="1">
      <alignment horizontal="center" vertical="center"/>
    </xf>
    <xf numFmtId="0" fontId="11" fillId="3"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8" xfId="0" applyFont="1" applyBorder="1" applyAlignment="1">
      <alignment horizontal="center" vertical="center" wrapText="1"/>
    </xf>
    <xf numFmtId="0" fontId="27" fillId="8"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11" fillId="2" borderId="28" xfId="0" applyFont="1" applyFill="1" applyBorder="1" applyAlignment="1">
      <alignment horizontal="center" vertical="center"/>
    </xf>
    <xf numFmtId="0" fontId="5" fillId="4" borderId="15" xfId="0" applyFont="1" applyFill="1" applyBorder="1" applyAlignment="1">
      <alignment horizontal="center" vertical="center"/>
    </xf>
    <xf numFmtId="0" fontId="19" fillId="0" borderId="1" xfId="0" applyFont="1" applyBorder="1">
      <alignment vertical="center"/>
    </xf>
    <xf numFmtId="0" fontId="19" fillId="5" borderId="0" xfId="0" applyFont="1" applyFill="1" applyAlignment="1">
      <alignment vertical="center" wrapText="1"/>
    </xf>
    <xf numFmtId="0" fontId="19" fillId="5" borderId="22" xfId="0" applyFont="1" applyFill="1" applyBorder="1" applyAlignment="1">
      <alignment vertical="center" wrapText="1"/>
    </xf>
    <xf numFmtId="0" fontId="11" fillId="3" borderId="1" xfId="0" applyFont="1" applyFill="1" applyBorder="1" applyAlignment="1">
      <alignment horizontal="center" vertical="center" wrapText="1"/>
    </xf>
    <xf numFmtId="0" fontId="26" fillId="5" borderId="21" xfId="0" applyFont="1" applyFill="1" applyBorder="1">
      <alignment vertical="center"/>
    </xf>
    <xf numFmtId="0" fontId="21" fillId="0" borderId="0" xfId="0" applyFont="1" applyAlignment="1">
      <alignment horizontal="right" vertical="center"/>
    </xf>
    <xf numFmtId="49" fontId="16" fillId="5" borderId="1" xfId="0" applyNumberFormat="1" applyFont="1" applyFill="1" applyBorder="1" applyAlignment="1">
      <alignment horizontal="right" vertical="center"/>
    </xf>
    <xf numFmtId="0" fontId="20" fillId="3" borderId="34"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0" borderId="29"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wrapText="1"/>
    </xf>
    <xf numFmtId="0" fontId="31" fillId="0" borderId="0" xfId="0" applyFont="1">
      <alignment vertical="center"/>
    </xf>
    <xf numFmtId="0" fontId="20" fillId="3" borderId="28" xfId="0" applyFont="1" applyFill="1" applyBorder="1" applyAlignment="1">
      <alignment horizontal="center" vertical="center" wrapText="1"/>
    </xf>
    <xf numFmtId="0" fontId="16" fillId="5" borderId="1" xfId="0" applyFont="1" applyFill="1" applyBorder="1" applyAlignment="1">
      <alignment horizontal="center" vertical="center"/>
    </xf>
    <xf numFmtId="0" fontId="37" fillId="0" borderId="1" xfId="0" applyFont="1" applyBorder="1" applyAlignment="1">
      <alignment horizontal="center" vertical="center"/>
    </xf>
    <xf numFmtId="49" fontId="16" fillId="0" borderId="0" xfId="0" applyNumberFormat="1" applyFont="1" applyAlignment="1">
      <alignment horizontal="right" vertical="center"/>
    </xf>
    <xf numFmtId="0" fontId="16" fillId="0" borderId="0" xfId="0" applyFont="1" applyAlignment="1">
      <alignment vertical="center" wrapText="1"/>
    </xf>
    <xf numFmtId="0" fontId="20" fillId="0" borderId="0" xfId="0" applyFont="1">
      <alignment vertical="center"/>
    </xf>
    <xf numFmtId="0" fontId="16"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lignment vertical="center"/>
    </xf>
    <xf numFmtId="0" fontId="38" fillId="0" borderId="0" xfId="0" applyFont="1">
      <alignment vertical="center"/>
    </xf>
    <xf numFmtId="0" fontId="16" fillId="0" borderId="0" xfId="0" applyFont="1" applyAlignment="1">
      <alignment wrapText="1"/>
    </xf>
    <xf numFmtId="0" fontId="16" fillId="0" borderId="0" xfId="0" applyFont="1">
      <alignment vertical="center"/>
    </xf>
    <xf numFmtId="0" fontId="16" fillId="0" borderId="1" xfId="0" applyFont="1" applyBorder="1" applyAlignment="1">
      <alignment vertical="center" wrapText="1"/>
    </xf>
    <xf numFmtId="0" fontId="26" fillId="5" borderId="18" xfId="0" applyFont="1" applyFill="1" applyBorder="1" applyAlignment="1">
      <alignment horizontal="center" vertical="center"/>
    </xf>
    <xf numFmtId="49" fontId="16" fillId="0" borderId="1" xfId="0" applyNumberFormat="1" applyFont="1" applyBorder="1" applyAlignment="1">
      <alignment horizontal="right" vertical="center"/>
    </xf>
    <xf numFmtId="0" fontId="19" fillId="0" borderId="21" xfId="0" applyFont="1" applyBorder="1" applyAlignment="1">
      <alignment horizontal="left" vertical="center"/>
    </xf>
    <xf numFmtId="0" fontId="19" fillId="0" borderId="6" xfId="0" applyFont="1" applyBorder="1" applyAlignment="1">
      <alignment horizontal="center" vertical="center"/>
    </xf>
    <xf numFmtId="0" fontId="19" fillId="0" borderId="14" xfId="0" applyFont="1" applyBorder="1">
      <alignment vertical="center"/>
    </xf>
    <xf numFmtId="0" fontId="19" fillId="0" borderId="0" xfId="0" applyFont="1" applyAlignment="1">
      <alignment vertical="center" wrapText="1"/>
    </xf>
    <xf numFmtId="0" fontId="19" fillId="0" borderId="21" xfId="0" applyFont="1" applyBorder="1">
      <alignment vertical="center"/>
    </xf>
    <xf numFmtId="0" fontId="19" fillId="0" borderId="6" xfId="0" applyFont="1" applyBorder="1" applyAlignment="1">
      <alignment vertical="center" wrapText="1"/>
    </xf>
    <xf numFmtId="0" fontId="19" fillId="0" borderId="1" xfId="1" applyFont="1" applyBorder="1" applyAlignment="1">
      <alignment vertical="center" wrapText="1"/>
    </xf>
    <xf numFmtId="0" fontId="19" fillId="0" borderId="2" xfId="1" applyFont="1" applyBorder="1" applyAlignment="1">
      <alignment horizontal="center" vertical="center" wrapText="1"/>
    </xf>
    <xf numFmtId="0" fontId="19" fillId="0" borderId="2" xfId="1" applyFont="1" applyBorder="1" applyAlignment="1">
      <alignment horizontal="center" vertical="center"/>
    </xf>
    <xf numFmtId="0" fontId="19" fillId="0" borderId="17" xfId="0" applyFont="1" applyBorder="1" applyAlignment="1">
      <alignment horizontal="center" vertical="center"/>
    </xf>
    <xf numFmtId="0" fontId="19" fillId="0" borderId="2" xfId="0" applyFont="1" applyBorder="1" applyAlignment="1">
      <alignment horizontal="right" vertical="center" wrapText="1"/>
    </xf>
    <xf numFmtId="0" fontId="19" fillId="0" borderId="1" xfId="0" applyFont="1" applyBorder="1" applyAlignment="1">
      <alignment horizontal="justify" vertical="center" wrapText="1"/>
    </xf>
    <xf numFmtId="0" fontId="19" fillId="0" borderId="19" xfId="0" applyFont="1" applyBorder="1" applyAlignment="1">
      <alignment vertical="center" wrapText="1"/>
    </xf>
    <xf numFmtId="0" fontId="19" fillId="0" borderId="1" xfId="0" applyFont="1" applyBorder="1" applyAlignment="1">
      <alignment horizontal="center" vertical="center" wrapText="1" shrinkToFit="1"/>
    </xf>
    <xf numFmtId="0" fontId="19" fillId="0" borderId="21" xfId="0" applyFont="1" applyBorder="1" applyAlignment="1">
      <alignment vertical="center" wrapText="1"/>
    </xf>
    <xf numFmtId="0" fontId="19" fillId="0" borderId="22" xfId="0" applyFont="1" applyBorder="1" applyAlignment="1">
      <alignment vertical="center" wrapText="1"/>
    </xf>
    <xf numFmtId="0" fontId="42" fillId="5" borderId="17" xfId="0" applyFont="1" applyFill="1" applyBorder="1" applyAlignment="1">
      <alignment horizontal="center" vertical="center" wrapText="1"/>
    </xf>
    <xf numFmtId="0" fontId="42" fillId="0" borderId="17" xfId="0" applyFont="1" applyBorder="1" applyAlignment="1">
      <alignment horizontal="center" vertical="center" wrapText="1"/>
    </xf>
    <xf numFmtId="0" fontId="19" fillId="0" borderId="15" xfId="0" applyFont="1" applyBorder="1" applyAlignment="1">
      <alignment vertical="center" wrapText="1"/>
    </xf>
    <xf numFmtId="0" fontId="44" fillId="5" borderId="1" xfId="1" applyFont="1" applyFill="1" applyBorder="1" applyAlignment="1">
      <alignment vertical="center" wrapText="1"/>
    </xf>
    <xf numFmtId="0" fontId="44" fillId="5" borderId="15" xfId="1" applyFont="1" applyFill="1" applyBorder="1" applyAlignment="1">
      <alignment vertical="center" wrapText="1"/>
    </xf>
    <xf numFmtId="0" fontId="44" fillId="0" borderId="1" xfId="0" applyFont="1" applyBorder="1" applyAlignment="1">
      <alignment vertical="center" wrapText="1"/>
    </xf>
    <xf numFmtId="0" fontId="5" fillId="0" borderId="15" xfId="0" applyFont="1" applyBorder="1" applyAlignment="1">
      <alignment horizontal="center" vertical="center"/>
    </xf>
    <xf numFmtId="0" fontId="27" fillId="8" borderId="1" xfId="0" applyFont="1" applyFill="1" applyBorder="1" applyAlignment="1">
      <alignment horizontal="center" vertical="center" wrapText="1"/>
    </xf>
    <xf numFmtId="0" fontId="45" fillId="10" borderId="0" xfId="0" applyFont="1" applyFill="1" applyAlignment="1">
      <alignment horizontal="right" vertical="center"/>
    </xf>
    <xf numFmtId="0" fontId="23" fillId="5" borderId="0" xfId="1" applyFont="1" applyFill="1">
      <alignment vertical="center"/>
    </xf>
    <xf numFmtId="0" fontId="23" fillId="0" borderId="1" xfId="1" applyFont="1" applyBorder="1" applyAlignment="1">
      <alignment horizontal="center" vertical="center"/>
    </xf>
    <xf numFmtId="0" fontId="21" fillId="9" borderId="25" xfId="1" applyFont="1" applyFill="1" applyBorder="1" applyAlignment="1">
      <alignment horizontal="left" vertical="top" wrapText="1"/>
    </xf>
    <xf numFmtId="0" fontId="21" fillId="9" borderId="26" xfId="1" applyFont="1" applyFill="1" applyBorder="1" applyAlignment="1">
      <alignment horizontal="left" vertical="top"/>
    </xf>
    <xf numFmtId="0" fontId="21" fillId="9" borderId="27" xfId="1" applyFont="1" applyFill="1" applyBorder="1" applyAlignment="1">
      <alignment horizontal="left" vertical="top"/>
    </xf>
    <xf numFmtId="0" fontId="23" fillId="3" borderId="15"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6" xfId="1" applyFont="1" applyFill="1" applyBorder="1" applyAlignment="1">
      <alignment horizontal="center" vertical="center"/>
    </xf>
    <xf numFmtId="0" fontId="23" fillId="5" borderId="0" xfId="1" applyFont="1" applyFill="1" applyAlignment="1">
      <alignment horizontal="center" vertical="center" shrinkToFit="1"/>
    </xf>
    <xf numFmtId="0" fontId="23" fillId="3" borderId="15" xfId="1" applyFont="1" applyFill="1" applyBorder="1" applyAlignment="1">
      <alignment horizontal="center" vertical="center" shrinkToFit="1"/>
    </xf>
    <xf numFmtId="0" fontId="23" fillId="3" borderId="17" xfId="1" applyFont="1" applyFill="1" applyBorder="1" applyAlignment="1">
      <alignment horizontal="center" vertical="center" shrinkToFit="1"/>
    </xf>
    <xf numFmtId="0" fontId="23" fillId="0" borderId="1" xfId="1" applyFont="1" applyBorder="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6" fillId="0" borderId="0" xfId="0" applyFont="1" applyAlignment="1">
      <alignment horizontal="center" vertical="center" wrapText="1"/>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49" fontId="4" fillId="5" borderId="0" xfId="0" applyNumberFormat="1" applyFont="1" applyFill="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9" fillId="0" borderId="3" xfId="1" applyFont="1" applyBorder="1" applyAlignment="1">
      <alignment horizontal="center" vertical="center"/>
    </xf>
    <xf numFmtId="0" fontId="19" fillId="0" borderId="2" xfId="1" applyFont="1" applyBorder="1" applyAlignment="1">
      <alignment horizontal="center" vertical="center"/>
    </xf>
    <xf numFmtId="49" fontId="5" fillId="5" borderId="0" xfId="0" applyNumberFormat="1" applyFont="1" applyFill="1" applyAlignment="1">
      <alignment horizontal="center" vertical="center" wrapText="1"/>
    </xf>
    <xf numFmtId="49" fontId="5" fillId="5" borderId="0" xfId="0" applyNumberFormat="1" applyFont="1" applyFill="1" applyAlignment="1">
      <alignment horizontal="center" vertical="center"/>
    </xf>
    <xf numFmtId="0" fontId="5" fillId="5" borderId="24"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3"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20" fillId="8" borderId="1" xfId="1" applyFont="1" applyFill="1" applyBorder="1" applyAlignment="1">
      <alignment horizontal="left" vertical="center" wrapText="1"/>
    </xf>
    <xf numFmtId="0" fontId="19" fillId="8" borderId="1" xfId="1" applyFont="1" applyFill="1" applyBorder="1" applyAlignment="1">
      <alignment horizontal="left" vertical="center" wrapText="1"/>
    </xf>
    <xf numFmtId="0" fontId="46" fillId="0" borderId="0" xfId="1" applyFont="1" applyFill="1" applyAlignment="1">
      <alignment horizontal="center" vertical="center" wrapText="1"/>
    </xf>
    <xf numFmtId="49" fontId="14" fillId="0" borderId="0" xfId="0" applyNumberFormat="1" applyFont="1" applyFill="1" applyAlignment="1">
      <alignment horizontal="left" vertical="center"/>
    </xf>
    <xf numFmtId="49" fontId="14" fillId="0" borderId="0" xfId="0" applyNumberFormat="1" applyFont="1" applyFill="1" applyAlignment="1">
      <alignment horizontal="left" vertical="center" shrinkToFit="1"/>
    </xf>
    <xf numFmtId="0" fontId="19" fillId="0" borderId="1" xfId="0" applyFont="1" applyFill="1" applyBorder="1" applyAlignment="1">
      <alignment horizontal="justify" vertical="center" wrapText="1"/>
    </xf>
    <xf numFmtId="49" fontId="5" fillId="0" borderId="1" xfId="0" applyNumberFormat="1" applyFont="1" applyFill="1" applyBorder="1" applyAlignment="1">
      <alignment horizontal="right" vertical="center"/>
    </xf>
    <xf numFmtId="0" fontId="26" fillId="0" borderId="13" xfId="0" applyFont="1" applyFill="1" applyBorder="1">
      <alignment vertical="center"/>
    </xf>
    <xf numFmtId="0" fontId="26" fillId="0" borderId="23" xfId="0" applyFont="1" applyFill="1" applyBorder="1">
      <alignment vertical="center"/>
    </xf>
    <xf numFmtId="0" fontId="26" fillId="0" borderId="16" xfId="0" applyFont="1" applyFill="1" applyBorder="1" applyAlignment="1">
      <alignment horizontal="center" vertical="center" wrapText="1"/>
    </xf>
    <xf numFmtId="0" fontId="26" fillId="0" borderId="16" xfId="0" applyFont="1" applyFill="1" applyBorder="1" applyAlignment="1">
      <alignment vertical="center" wrapText="1"/>
    </xf>
    <xf numFmtId="0" fontId="26" fillId="0" borderId="23" xfId="0" applyFont="1" applyFill="1" applyBorder="1" applyAlignment="1">
      <alignment vertical="center" wrapText="1"/>
    </xf>
    <xf numFmtId="0" fontId="26" fillId="0" borderId="16" xfId="0" applyFont="1" applyFill="1" applyBorder="1" applyAlignment="1">
      <alignment horizontal="center" vertical="center"/>
    </xf>
    <xf numFmtId="0" fontId="2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6" fillId="0" borderId="1" xfId="1" applyFont="1" applyFill="1" applyBorder="1">
      <alignment vertical="center"/>
    </xf>
    <xf numFmtId="0" fontId="26" fillId="0" borderId="14" xfId="0" applyFont="1" applyFill="1" applyBorder="1" applyAlignment="1">
      <alignment vertical="center" wrapText="1"/>
    </xf>
    <xf numFmtId="0" fontId="26" fillId="0" borderId="19"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35" xfId="0" applyFont="1" applyFill="1" applyBorder="1" applyAlignment="1">
      <alignment vertical="center" wrapText="1"/>
    </xf>
    <xf numFmtId="0" fontId="26" fillId="0" borderId="21" xfId="0" applyFont="1" applyFill="1" applyBorder="1" applyAlignment="1">
      <alignment vertical="center" wrapText="1"/>
    </xf>
    <xf numFmtId="0" fontId="26" fillId="0" borderId="22" xfId="0" applyFont="1" applyFill="1" applyBorder="1" applyAlignment="1">
      <alignment vertical="center" wrapText="1"/>
    </xf>
  </cellXfs>
  <cellStyles count="5">
    <cellStyle name="標準" xfId="0" builtinId="0"/>
    <cellStyle name="標準 2" xfId="1" xr:uid="{00000000-0005-0000-0000-000001000000}"/>
    <cellStyle name="標準 2 2" xfId="3" xr:uid="{00000000-0005-0000-0000-000002000000}"/>
    <cellStyle name="標準 4" xfId="2" xr:uid="{00000000-0005-0000-0000-000003000000}"/>
    <cellStyle name="標準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75" zoomScaleNormal="75" zoomScaleSheetLayoutView="75" workbookViewId="0">
      <selection activeCell="C2" sqref="C2:K2"/>
    </sheetView>
  </sheetViews>
  <sheetFormatPr defaultColWidth="8.6640625" defaultRowHeight="13.5" customHeight="1" x14ac:dyDescent="0.2"/>
  <cols>
    <col min="1" max="1" width="4.6640625" style="39" customWidth="1"/>
    <col min="2" max="2" width="4.6640625" style="69" customWidth="1"/>
    <col min="3" max="3" width="15.6640625" style="69" customWidth="1"/>
    <col min="4" max="4" width="7.6640625" style="69" customWidth="1"/>
    <col min="5" max="5" width="28.6640625" style="69" customWidth="1"/>
    <col min="6" max="6" width="15.6640625" style="39" customWidth="1"/>
    <col min="7" max="7" width="7.6640625" style="69" customWidth="1"/>
    <col min="8" max="8" width="28.6640625" style="39" customWidth="1"/>
    <col min="9" max="9" width="15.6640625" style="39" customWidth="1"/>
    <col min="10" max="10" width="7.6640625" style="69" customWidth="1"/>
    <col min="11" max="11" width="28.6640625" style="39" customWidth="1"/>
    <col min="12" max="12" width="4.6640625" style="39" customWidth="1"/>
    <col min="13" max="16384" width="8.6640625" style="39"/>
  </cols>
  <sheetData>
    <row r="1" spans="2:12" ht="45.75" customHeight="1" x14ac:dyDescent="0.2">
      <c r="B1" s="76"/>
      <c r="C1" s="76"/>
      <c r="D1" s="76"/>
      <c r="E1" s="76"/>
      <c r="F1" s="74"/>
      <c r="G1" s="76"/>
      <c r="H1" s="74"/>
      <c r="I1" s="74"/>
      <c r="J1" s="76"/>
      <c r="K1" s="74"/>
      <c r="L1" s="74"/>
    </row>
    <row r="2" spans="2:12" ht="72" customHeight="1" x14ac:dyDescent="0.2">
      <c r="B2" s="76"/>
      <c r="C2" s="307" t="s">
        <v>804</v>
      </c>
      <c r="D2" s="307"/>
      <c r="E2" s="307"/>
      <c r="F2" s="307"/>
      <c r="G2" s="307"/>
      <c r="H2" s="307"/>
      <c r="I2" s="307"/>
      <c r="J2" s="307"/>
      <c r="K2" s="307"/>
      <c r="L2" s="74"/>
    </row>
    <row r="3" spans="2:12" ht="9" customHeight="1" x14ac:dyDescent="0.2">
      <c r="B3" s="76"/>
      <c r="C3" s="76"/>
      <c r="D3" s="76"/>
      <c r="E3" s="76"/>
      <c r="F3" s="74"/>
      <c r="G3" s="76"/>
      <c r="H3" s="74"/>
      <c r="I3" s="74"/>
      <c r="J3" s="76"/>
      <c r="K3" s="74"/>
      <c r="L3" s="74"/>
    </row>
    <row r="4" spans="2:12" ht="25.5" customHeight="1" x14ac:dyDescent="0.2">
      <c r="B4" s="76"/>
      <c r="C4" s="76" t="s">
        <v>233</v>
      </c>
      <c r="D4" s="76"/>
      <c r="E4" s="76"/>
      <c r="F4" s="74"/>
      <c r="G4" s="76"/>
      <c r="H4" s="74"/>
      <c r="I4" s="74"/>
      <c r="J4" s="76"/>
      <c r="K4" s="74"/>
      <c r="L4" s="74"/>
    </row>
    <row r="5" spans="2:12" ht="27" customHeight="1" x14ac:dyDescent="0.2">
      <c r="C5" s="70" t="s">
        <v>230</v>
      </c>
      <c r="D5" s="273"/>
      <c r="E5" s="275"/>
      <c r="F5" s="275"/>
      <c r="G5" s="274"/>
      <c r="H5" s="76"/>
      <c r="I5" s="75"/>
      <c r="J5" s="75"/>
      <c r="K5" s="76"/>
      <c r="L5" s="74"/>
    </row>
    <row r="6" spans="2:12" ht="9" customHeight="1" x14ac:dyDescent="0.2">
      <c r="B6" s="76"/>
      <c r="C6" s="76"/>
      <c r="D6" s="76"/>
      <c r="E6" s="76"/>
      <c r="F6" s="74"/>
      <c r="G6" s="76"/>
      <c r="H6" s="74"/>
      <c r="I6" s="74"/>
      <c r="J6" s="76"/>
      <c r="K6" s="74"/>
      <c r="L6" s="74"/>
    </row>
    <row r="7" spans="2:12" ht="27" customHeight="1" x14ac:dyDescent="0.2">
      <c r="B7" s="76"/>
      <c r="C7" s="70" t="s">
        <v>232</v>
      </c>
      <c r="D7" s="273"/>
      <c r="E7" s="274"/>
      <c r="F7" s="70" t="s">
        <v>231</v>
      </c>
      <c r="G7" s="273"/>
      <c r="H7" s="275"/>
      <c r="I7" s="275"/>
      <c r="J7" s="275"/>
      <c r="K7" s="274"/>
      <c r="L7" s="74"/>
    </row>
    <row r="8" spans="2:12" ht="9" customHeight="1" x14ac:dyDescent="0.2">
      <c r="B8" s="76"/>
      <c r="C8" s="76"/>
      <c r="D8" s="76"/>
      <c r="E8" s="76"/>
      <c r="F8" s="74"/>
      <c r="G8" s="76"/>
      <c r="H8" s="74"/>
      <c r="I8" s="74"/>
      <c r="J8" s="76"/>
      <c r="K8" s="74"/>
      <c r="L8" s="74"/>
    </row>
    <row r="9" spans="2:12" ht="27" customHeight="1" x14ac:dyDescent="0.2">
      <c r="B9" s="76"/>
      <c r="C9" s="269" t="s">
        <v>227</v>
      </c>
      <c r="D9" s="73"/>
      <c r="E9" s="279" t="s">
        <v>504</v>
      </c>
      <c r="F9" s="279"/>
      <c r="G9" s="74"/>
      <c r="H9" s="268"/>
      <c r="I9" s="268"/>
      <c r="J9" s="74"/>
      <c r="K9" s="74"/>
      <c r="L9" s="74"/>
    </row>
    <row r="10" spans="2:12" ht="27" customHeight="1" x14ac:dyDescent="0.2">
      <c r="B10" s="76"/>
      <c r="C10" s="269"/>
      <c r="D10" s="71"/>
      <c r="E10" s="279" t="s">
        <v>505</v>
      </c>
      <c r="F10" s="279"/>
      <c r="G10" s="74"/>
      <c r="H10" s="268"/>
      <c r="I10" s="268"/>
      <c r="J10" s="74"/>
      <c r="K10" s="74"/>
      <c r="L10" s="74"/>
    </row>
    <row r="11" spans="2:12" ht="27" customHeight="1" x14ac:dyDescent="0.2">
      <c r="B11" s="76"/>
      <c r="C11" s="269"/>
      <c r="D11" s="71"/>
      <c r="E11" s="279" t="s">
        <v>506</v>
      </c>
      <c r="F11" s="279"/>
      <c r="G11" s="74"/>
      <c r="H11" s="268"/>
      <c r="I11" s="268"/>
      <c r="J11" s="74"/>
      <c r="K11" s="74"/>
      <c r="L11" s="74"/>
    </row>
    <row r="12" spans="2:12" ht="9" customHeight="1" x14ac:dyDescent="0.2">
      <c r="B12" s="76"/>
      <c r="C12" s="75"/>
      <c r="D12" s="76"/>
      <c r="E12" s="76"/>
      <c r="F12" s="74"/>
      <c r="G12" s="76"/>
      <c r="H12" s="74"/>
      <c r="I12" s="74"/>
      <c r="J12" s="76"/>
      <c r="K12" s="74"/>
      <c r="L12" s="74"/>
    </row>
    <row r="13" spans="2:12" ht="27" customHeight="1" x14ac:dyDescent="0.2">
      <c r="B13" s="76"/>
      <c r="C13" s="72" t="s">
        <v>228</v>
      </c>
      <c r="D13" s="277"/>
      <c r="E13" s="278"/>
      <c r="F13" s="72" t="s">
        <v>229</v>
      </c>
      <c r="G13" s="277"/>
      <c r="H13" s="278"/>
      <c r="I13" s="180"/>
      <c r="J13" s="276"/>
      <c r="K13" s="276"/>
      <c r="L13" s="74"/>
    </row>
    <row r="14" spans="2:12" ht="13.5" customHeight="1" x14ac:dyDescent="0.2">
      <c r="B14" s="76"/>
      <c r="C14" s="276"/>
      <c r="D14" s="276"/>
      <c r="E14" s="276"/>
      <c r="F14" s="74"/>
      <c r="G14" s="74"/>
      <c r="H14" s="74"/>
      <c r="I14" s="74"/>
      <c r="J14" s="74"/>
      <c r="K14" s="74"/>
      <c r="L14" s="74"/>
    </row>
    <row r="15" spans="2:12" ht="25.5" customHeight="1" thickBot="1" x14ac:dyDescent="0.25">
      <c r="B15" s="76"/>
      <c r="C15" s="76" t="s">
        <v>234</v>
      </c>
      <c r="D15" s="76"/>
      <c r="E15" s="76"/>
      <c r="F15" s="74"/>
      <c r="G15" s="76"/>
      <c r="H15" s="74"/>
      <c r="I15" s="74"/>
      <c r="J15" s="76"/>
      <c r="K15" s="74"/>
      <c r="L15" s="74"/>
    </row>
    <row r="16" spans="2:12" ht="227.25" customHeight="1" thickBot="1" x14ac:dyDescent="0.25">
      <c r="B16" s="76"/>
      <c r="C16" s="270" t="s">
        <v>785</v>
      </c>
      <c r="D16" s="271"/>
      <c r="E16" s="271"/>
      <c r="F16" s="271"/>
      <c r="G16" s="271"/>
      <c r="H16" s="271"/>
      <c r="I16" s="271"/>
      <c r="J16" s="271"/>
      <c r="K16" s="272"/>
      <c r="L16" s="74"/>
    </row>
    <row r="17" spans="2:12" ht="13.5" customHeight="1" x14ac:dyDescent="0.2">
      <c r="B17" s="76"/>
      <c r="C17" s="76"/>
      <c r="D17" s="76"/>
      <c r="E17" s="76"/>
      <c r="F17" s="74"/>
      <c r="G17" s="76"/>
      <c r="H17" s="74"/>
      <c r="I17" s="74"/>
      <c r="J17" s="76"/>
      <c r="K17" s="74"/>
      <c r="L17" s="74"/>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3"/>
  <dataValidations count="1">
    <dataValidation type="list" allowBlank="1" showInputMessage="1" showErrorMessage="1" sqref="D9:D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0"/>
  <sheetViews>
    <sheetView view="pageBreakPreview" topLeftCell="A165" zoomScaleNormal="100" zoomScaleSheetLayoutView="100" workbookViewId="0">
      <selection activeCell="B1" sqref="B1:D2"/>
    </sheetView>
  </sheetViews>
  <sheetFormatPr defaultRowHeight="13.8" x14ac:dyDescent="0.2"/>
  <cols>
    <col min="1" max="1" width="4.6640625" style="220" customWidth="1"/>
    <col min="2" max="2" width="5.6640625" style="26" customWidth="1"/>
    <col min="3" max="3" width="21.21875" style="4" customWidth="1"/>
    <col min="4" max="4" width="60.6640625" style="4" customWidth="1"/>
    <col min="5" max="5" width="3.6640625" style="10" customWidth="1"/>
    <col min="6" max="6" width="7.6640625" style="25" customWidth="1"/>
    <col min="7" max="7" width="4" style="10" customWidth="1"/>
    <col min="8" max="8" width="7.6640625" style="25" customWidth="1"/>
    <col min="9" max="9" width="11.109375" style="91" customWidth="1"/>
    <col min="10" max="10" width="18.109375" style="91" customWidth="1"/>
    <col min="11" max="11" width="33.21875" style="1" customWidth="1"/>
  </cols>
  <sheetData>
    <row r="1" spans="1:12" ht="14.25" customHeight="1" x14ac:dyDescent="0.15">
      <c r="A1" s="238"/>
      <c r="B1" s="308" t="s">
        <v>805</v>
      </c>
      <c r="C1" s="308"/>
      <c r="D1" s="308"/>
      <c r="E1" s="285" t="s">
        <v>149</v>
      </c>
      <c r="F1" s="285"/>
      <c r="G1" s="286">
        <f>はじめに!D7</f>
        <v>0</v>
      </c>
      <c r="H1" s="287"/>
      <c r="I1" s="288"/>
      <c r="J1" s="282" t="s">
        <v>148</v>
      </c>
      <c r="K1" s="283">
        <f>はじめに!G7</f>
        <v>0</v>
      </c>
    </row>
    <row r="2" spans="1:12" ht="14.25" customHeight="1" thickBot="1" x14ac:dyDescent="0.25">
      <c r="A2" s="232" t="s">
        <v>194</v>
      </c>
      <c r="B2" s="308"/>
      <c r="C2" s="308"/>
      <c r="D2" s="308"/>
      <c r="E2" s="285"/>
      <c r="F2" s="285"/>
      <c r="G2" s="289"/>
      <c r="H2" s="290"/>
      <c r="I2" s="291"/>
      <c r="J2" s="282"/>
      <c r="K2" s="284"/>
    </row>
    <row r="3" spans="1:12" ht="14.25" customHeight="1" thickBot="1" x14ac:dyDescent="0.25">
      <c r="A3" s="232" t="s">
        <v>164</v>
      </c>
      <c r="B3" s="30"/>
      <c r="C3" s="30"/>
      <c r="D3" s="30"/>
      <c r="E3" s="31"/>
      <c r="F3" s="31"/>
      <c r="G3" s="32"/>
      <c r="H3" s="32"/>
      <c r="I3" s="84"/>
      <c r="J3" s="92"/>
      <c r="K3" s="33"/>
    </row>
    <row r="4" spans="1:12" ht="13.2" x14ac:dyDescent="0.2">
      <c r="A4" s="239" t="s">
        <v>165</v>
      </c>
      <c r="B4" s="15" t="s">
        <v>52</v>
      </c>
      <c r="C4" s="7" t="s">
        <v>35</v>
      </c>
      <c r="D4" s="191" t="s">
        <v>34</v>
      </c>
      <c r="E4" s="280" t="s">
        <v>32</v>
      </c>
      <c r="F4" s="281"/>
      <c r="G4" s="280" t="s">
        <v>33</v>
      </c>
      <c r="H4" s="281"/>
      <c r="I4" s="208" t="s">
        <v>151</v>
      </c>
      <c r="J4" s="95" t="s">
        <v>38</v>
      </c>
      <c r="K4" s="8" t="s">
        <v>39</v>
      </c>
    </row>
    <row r="5" spans="1:12" ht="28.8" x14ac:dyDescent="0.2">
      <c r="A5" s="220" t="s">
        <v>155</v>
      </c>
      <c r="B5" s="64"/>
      <c r="C5" s="79" t="s">
        <v>48</v>
      </c>
      <c r="D5" s="192" t="s">
        <v>152</v>
      </c>
      <c r="E5" s="197" t="s">
        <v>41</v>
      </c>
      <c r="F5" s="198" t="s">
        <v>94</v>
      </c>
      <c r="G5" s="197"/>
      <c r="H5" s="198" t="s">
        <v>37</v>
      </c>
      <c r="I5" s="209" t="s">
        <v>154</v>
      </c>
      <c r="J5" s="266" t="s">
        <v>786</v>
      </c>
      <c r="K5" s="81"/>
    </row>
    <row r="6" spans="1:12" ht="21.6" x14ac:dyDescent="0.2">
      <c r="A6" s="220" t="s">
        <v>155</v>
      </c>
      <c r="B6" s="64"/>
      <c r="C6" s="80"/>
      <c r="D6" s="192" t="s">
        <v>153</v>
      </c>
      <c r="E6" s="199"/>
      <c r="F6" s="198" t="s">
        <v>36</v>
      </c>
      <c r="G6" s="197" t="s">
        <v>41</v>
      </c>
      <c r="H6" s="198" t="s">
        <v>37</v>
      </c>
      <c r="I6" s="209" t="s">
        <v>58</v>
      </c>
      <c r="J6" s="266" t="s">
        <v>786</v>
      </c>
      <c r="K6" s="81"/>
    </row>
    <row r="7" spans="1:12" x14ac:dyDescent="0.2">
      <c r="A7" s="220" t="s">
        <v>155</v>
      </c>
      <c r="B7" s="27" t="s">
        <v>51</v>
      </c>
      <c r="C7" s="5" t="s">
        <v>50</v>
      </c>
      <c r="D7" s="193"/>
      <c r="E7" s="200"/>
      <c r="F7" s="201"/>
      <c r="G7" s="213"/>
      <c r="H7" s="201"/>
      <c r="I7" s="210"/>
      <c r="J7" s="85"/>
      <c r="K7" s="83"/>
    </row>
    <row r="8" spans="1:12" ht="28.8" x14ac:dyDescent="0.2">
      <c r="A8" s="220" t="s">
        <v>155</v>
      </c>
      <c r="B8" s="12">
        <v>1</v>
      </c>
      <c r="C8" s="11" t="s">
        <v>50</v>
      </c>
      <c r="D8" s="186" t="s">
        <v>507</v>
      </c>
      <c r="E8" s="184"/>
      <c r="F8" s="187" t="s">
        <v>36</v>
      </c>
      <c r="G8" s="184"/>
      <c r="H8" s="187" t="s">
        <v>37</v>
      </c>
      <c r="I8" s="188" t="s">
        <v>150</v>
      </c>
      <c r="J8" s="86" t="s">
        <v>456</v>
      </c>
      <c r="K8" s="16"/>
    </row>
    <row r="9" spans="1:12" ht="76.8" x14ac:dyDescent="0.2">
      <c r="A9" s="220" t="s">
        <v>41</v>
      </c>
      <c r="B9" s="12">
        <v>1</v>
      </c>
      <c r="C9" s="11" t="s">
        <v>50</v>
      </c>
      <c r="D9" s="186" t="s">
        <v>694</v>
      </c>
      <c r="E9" s="184"/>
      <c r="F9" s="214" t="s">
        <v>36</v>
      </c>
      <c r="G9" s="184"/>
      <c r="H9" s="187" t="s">
        <v>37</v>
      </c>
      <c r="I9" s="188" t="s">
        <v>620</v>
      </c>
      <c r="J9" s="86" t="s">
        <v>54</v>
      </c>
      <c r="K9" s="16"/>
    </row>
    <row r="10" spans="1:12" ht="28.8" x14ac:dyDescent="0.2">
      <c r="A10" s="220" t="s">
        <v>155</v>
      </c>
      <c r="B10" s="17">
        <v>1</v>
      </c>
      <c r="C10" s="18" t="s">
        <v>50</v>
      </c>
      <c r="D10" s="181" t="s">
        <v>428</v>
      </c>
      <c r="E10" s="184"/>
      <c r="F10" s="185" t="s">
        <v>49</v>
      </c>
      <c r="G10" s="184"/>
      <c r="H10" s="185" t="s">
        <v>37</v>
      </c>
      <c r="I10" s="182" t="s">
        <v>154</v>
      </c>
      <c r="J10" s="88" t="s">
        <v>455</v>
      </c>
      <c r="K10" s="19"/>
    </row>
    <row r="11" spans="1:12" x14ac:dyDescent="0.2">
      <c r="A11" s="220" t="s">
        <v>160</v>
      </c>
      <c r="B11" s="27" t="s">
        <v>43</v>
      </c>
      <c r="C11" s="5" t="s">
        <v>44</v>
      </c>
      <c r="D11" s="194"/>
      <c r="E11" s="202"/>
      <c r="F11" s="203"/>
      <c r="G11" s="202"/>
      <c r="H11" s="203"/>
      <c r="I11" s="211"/>
      <c r="J11" s="87"/>
      <c r="K11" s="6"/>
    </row>
    <row r="12" spans="1:12" ht="192" x14ac:dyDescent="0.2">
      <c r="A12" s="220" t="s">
        <v>41</v>
      </c>
      <c r="B12" s="13" t="s">
        <v>271</v>
      </c>
      <c r="C12" s="3" t="s">
        <v>272</v>
      </c>
      <c r="D12" s="261" t="s">
        <v>777</v>
      </c>
      <c r="E12" s="184"/>
      <c r="F12" s="189" t="s">
        <v>36</v>
      </c>
      <c r="G12" s="184"/>
      <c r="H12" s="189" t="s">
        <v>37</v>
      </c>
      <c r="I12" s="183" t="s">
        <v>273</v>
      </c>
      <c r="J12" s="90" t="s">
        <v>457</v>
      </c>
      <c r="K12" s="90"/>
      <c r="L12" s="28"/>
    </row>
    <row r="13" spans="1:12" ht="192" x14ac:dyDescent="0.2">
      <c r="A13" s="220" t="s">
        <v>41</v>
      </c>
      <c r="B13" s="13" t="s">
        <v>271</v>
      </c>
      <c r="C13" s="3" t="s">
        <v>272</v>
      </c>
      <c r="D13" s="261" t="s">
        <v>778</v>
      </c>
      <c r="E13" s="184"/>
      <c r="F13" s="189" t="s">
        <v>36</v>
      </c>
      <c r="G13" s="184"/>
      <c r="H13" s="189" t="s">
        <v>37</v>
      </c>
      <c r="I13" s="183" t="s">
        <v>54</v>
      </c>
      <c r="J13" s="90" t="s">
        <v>54</v>
      </c>
      <c r="K13" s="90"/>
      <c r="L13" s="28"/>
    </row>
    <row r="14" spans="1:12" ht="172.8" x14ac:dyDescent="0.2">
      <c r="A14" s="220" t="s">
        <v>41</v>
      </c>
      <c r="B14" s="13" t="s">
        <v>764</v>
      </c>
      <c r="C14" s="3" t="s">
        <v>272</v>
      </c>
      <c r="D14" s="261" t="s">
        <v>765</v>
      </c>
      <c r="E14" s="184"/>
      <c r="F14" s="189" t="s">
        <v>429</v>
      </c>
      <c r="G14" s="184"/>
      <c r="H14" s="189" t="s">
        <v>37</v>
      </c>
      <c r="I14" s="183" t="s">
        <v>54</v>
      </c>
      <c r="J14" s="90" t="s">
        <v>54</v>
      </c>
      <c r="K14" s="90"/>
      <c r="L14" s="28"/>
    </row>
    <row r="15" spans="1:12" x14ac:dyDescent="0.2">
      <c r="B15" s="29" t="s">
        <v>430</v>
      </c>
      <c r="C15" s="21" t="s">
        <v>71</v>
      </c>
      <c r="D15" s="196"/>
      <c r="E15" s="204"/>
      <c r="F15" s="205"/>
      <c r="G15" s="204"/>
      <c r="H15" s="205"/>
      <c r="I15" s="212"/>
      <c r="J15" s="89"/>
      <c r="K15" s="22"/>
    </row>
    <row r="16" spans="1:12" ht="67.2" x14ac:dyDescent="0.2">
      <c r="A16" s="220" t="s">
        <v>155</v>
      </c>
      <c r="B16" s="13" t="s">
        <v>40</v>
      </c>
      <c r="C16" s="3" t="s">
        <v>0</v>
      </c>
      <c r="D16" s="181" t="s">
        <v>42</v>
      </c>
      <c r="E16" s="184"/>
      <c r="F16" s="189" t="s">
        <v>36</v>
      </c>
      <c r="G16" s="184"/>
      <c r="H16" s="189" t="s">
        <v>37</v>
      </c>
      <c r="I16" s="260" t="s">
        <v>279</v>
      </c>
      <c r="J16" s="90" t="s">
        <v>458</v>
      </c>
      <c r="K16" s="2"/>
    </row>
    <row r="17" spans="1:11" x14ac:dyDescent="0.2">
      <c r="A17" s="220" t="s">
        <v>274</v>
      </c>
      <c r="B17" s="27" t="s">
        <v>45</v>
      </c>
      <c r="C17" s="5" t="s">
        <v>46</v>
      </c>
      <c r="D17" s="194"/>
      <c r="E17" s="202"/>
      <c r="F17" s="203"/>
      <c r="G17" s="202"/>
      <c r="H17" s="203"/>
      <c r="I17" s="211"/>
      <c r="J17" s="87"/>
      <c r="K17" s="6"/>
    </row>
    <row r="18" spans="1:11" ht="21.6" x14ac:dyDescent="0.2">
      <c r="A18" s="220" t="s">
        <v>41</v>
      </c>
      <c r="B18" s="13" t="s">
        <v>301</v>
      </c>
      <c r="C18" s="3" t="s">
        <v>53</v>
      </c>
      <c r="D18" s="181" t="s">
        <v>591</v>
      </c>
      <c r="E18" s="184"/>
      <c r="F18" s="189" t="s">
        <v>36</v>
      </c>
      <c r="G18" s="184"/>
      <c r="H18" s="189" t="s">
        <v>37</v>
      </c>
      <c r="I18" s="260" t="s">
        <v>47</v>
      </c>
      <c r="J18" s="90" t="s">
        <v>459</v>
      </c>
      <c r="K18" s="2"/>
    </row>
    <row r="19" spans="1:11" ht="43.2" x14ac:dyDescent="0.2">
      <c r="A19" s="220" t="s">
        <v>41</v>
      </c>
      <c r="B19" s="13" t="s">
        <v>301</v>
      </c>
      <c r="C19" s="3" t="s">
        <v>46</v>
      </c>
      <c r="D19" s="181" t="s">
        <v>593</v>
      </c>
      <c r="E19" s="184"/>
      <c r="F19" s="189" t="s">
        <v>36</v>
      </c>
      <c r="G19" s="184"/>
      <c r="H19" s="189" t="s">
        <v>37</v>
      </c>
      <c r="I19" s="183" t="s">
        <v>54</v>
      </c>
      <c r="J19" s="90" t="s">
        <v>54</v>
      </c>
      <c r="K19" s="2"/>
    </row>
    <row r="20" spans="1:11" ht="21.6" x14ac:dyDescent="0.2">
      <c r="A20" s="220" t="s">
        <v>41</v>
      </c>
      <c r="B20" s="13" t="s">
        <v>301</v>
      </c>
      <c r="C20" s="3" t="s">
        <v>46</v>
      </c>
      <c r="D20" s="181" t="s">
        <v>592</v>
      </c>
      <c r="E20" s="184"/>
      <c r="F20" s="189" t="s">
        <v>36</v>
      </c>
      <c r="G20" s="184"/>
      <c r="H20" s="189" t="s">
        <v>37</v>
      </c>
      <c r="I20" s="183" t="s">
        <v>54</v>
      </c>
      <c r="J20" s="90" t="s">
        <v>54</v>
      </c>
      <c r="K20" s="2"/>
    </row>
    <row r="21" spans="1:11" ht="32.4" x14ac:dyDescent="0.2">
      <c r="A21" s="220" t="s">
        <v>41</v>
      </c>
      <c r="B21" s="13" t="s">
        <v>301</v>
      </c>
      <c r="C21" s="3" t="s">
        <v>46</v>
      </c>
      <c r="D21" s="181" t="s">
        <v>594</v>
      </c>
      <c r="E21" s="184"/>
      <c r="F21" s="189" t="s">
        <v>36</v>
      </c>
      <c r="G21" s="184"/>
      <c r="H21" s="189" t="s">
        <v>37</v>
      </c>
      <c r="I21" s="183" t="s">
        <v>54</v>
      </c>
      <c r="J21" s="90" t="s">
        <v>54</v>
      </c>
      <c r="K21" s="2"/>
    </row>
    <row r="22" spans="1:11" ht="75.599999999999994" x14ac:dyDescent="0.2">
      <c r="A22" s="220" t="s">
        <v>41</v>
      </c>
      <c r="B22" s="13" t="s">
        <v>301</v>
      </c>
      <c r="C22" s="3" t="s">
        <v>46</v>
      </c>
      <c r="D22" s="181" t="s">
        <v>595</v>
      </c>
      <c r="E22" s="184"/>
      <c r="F22" s="189" t="s">
        <v>36</v>
      </c>
      <c r="G22" s="184"/>
      <c r="H22" s="189" t="s">
        <v>37</v>
      </c>
      <c r="I22" s="183" t="s">
        <v>54</v>
      </c>
      <c r="J22" s="90" t="s">
        <v>54</v>
      </c>
      <c r="K22" s="2"/>
    </row>
    <row r="23" spans="1:11" ht="43.2" x14ac:dyDescent="0.2">
      <c r="A23" s="220" t="s">
        <v>41</v>
      </c>
      <c r="B23" s="13" t="s">
        <v>301</v>
      </c>
      <c r="C23" s="3" t="s">
        <v>46</v>
      </c>
      <c r="D23" s="181" t="s">
        <v>596</v>
      </c>
      <c r="E23" s="184"/>
      <c r="F23" s="189" t="s">
        <v>36</v>
      </c>
      <c r="G23" s="184"/>
      <c r="H23" s="189" t="s">
        <v>37</v>
      </c>
      <c r="I23" s="183" t="s">
        <v>54</v>
      </c>
      <c r="J23" s="90" t="s">
        <v>54</v>
      </c>
      <c r="K23" s="2"/>
    </row>
    <row r="24" spans="1:11" ht="21.6" x14ac:dyDescent="0.2">
      <c r="A24" s="220" t="s">
        <v>41</v>
      </c>
      <c r="B24" s="13" t="s">
        <v>301</v>
      </c>
      <c r="C24" s="3" t="s">
        <v>46</v>
      </c>
      <c r="D24" s="181" t="s">
        <v>597</v>
      </c>
      <c r="E24" s="184"/>
      <c r="F24" s="189" t="s">
        <v>558</v>
      </c>
      <c r="G24" s="184"/>
      <c r="H24" s="189" t="s">
        <v>559</v>
      </c>
      <c r="I24" s="183" t="s">
        <v>54</v>
      </c>
      <c r="J24" s="90" t="s">
        <v>54</v>
      </c>
      <c r="K24" s="2"/>
    </row>
    <row r="25" spans="1:11" ht="43.2" x14ac:dyDescent="0.2">
      <c r="A25" s="220" t="s">
        <v>41</v>
      </c>
      <c r="B25" s="13" t="s">
        <v>301</v>
      </c>
      <c r="C25" s="3" t="s">
        <v>46</v>
      </c>
      <c r="D25" s="181" t="s">
        <v>598</v>
      </c>
      <c r="E25" s="184"/>
      <c r="F25" s="189" t="s">
        <v>36</v>
      </c>
      <c r="G25" s="184"/>
      <c r="H25" s="189" t="s">
        <v>37</v>
      </c>
      <c r="I25" s="183" t="s">
        <v>54</v>
      </c>
      <c r="J25" s="90" t="s">
        <v>54</v>
      </c>
      <c r="K25" s="2"/>
    </row>
    <row r="26" spans="1:11" x14ac:dyDescent="0.2">
      <c r="A26" s="220" t="s">
        <v>155</v>
      </c>
      <c r="B26" s="27" t="s">
        <v>111</v>
      </c>
      <c r="C26" s="5" t="s">
        <v>110</v>
      </c>
      <c r="D26" s="194"/>
      <c r="E26" s="202"/>
      <c r="F26" s="203"/>
      <c r="G26" s="202"/>
      <c r="H26" s="203"/>
      <c r="I26" s="211"/>
      <c r="J26" s="87"/>
      <c r="K26" s="6"/>
    </row>
    <row r="27" spans="1:11" ht="118.8" x14ac:dyDescent="0.2">
      <c r="A27" s="220" t="s">
        <v>156</v>
      </c>
      <c r="B27" s="13" t="s">
        <v>55</v>
      </c>
      <c r="C27" s="3" t="s">
        <v>56</v>
      </c>
      <c r="D27" s="181" t="s">
        <v>766</v>
      </c>
      <c r="E27" s="184"/>
      <c r="F27" s="189" t="s">
        <v>36</v>
      </c>
      <c r="G27" s="184"/>
      <c r="H27" s="189" t="s">
        <v>37</v>
      </c>
      <c r="I27" s="183" t="s">
        <v>168</v>
      </c>
      <c r="J27" s="90" t="s">
        <v>470</v>
      </c>
      <c r="K27" s="2"/>
    </row>
    <row r="28" spans="1:11" ht="157.5" customHeight="1" x14ac:dyDescent="0.2">
      <c r="A28" s="220" t="s">
        <v>155</v>
      </c>
      <c r="B28" s="13" t="s">
        <v>55</v>
      </c>
      <c r="C28" s="3" t="s">
        <v>1</v>
      </c>
      <c r="D28" s="181" t="s">
        <v>586</v>
      </c>
      <c r="E28" s="184"/>
      <c r="F28" s="189" t="s">
        <v>36</v>
      </c>
      <c r="G28" s="184"/>
      <c r="H28" s="189" t="s">
        <v>37</v>
      </c>
      <c r="I28" s="183" t="s">
        <v>169</v>
      </c>
      <c r="J28" s="90" t="s">
        <v>286</v>
      </c>
      <c r="K28" s="2"/>
    </row>
    <row r="29" spans="1:11" x14ac:dyDescent="0.2">
      <c r="B29" s="29" t="s">
        <v>431</v>
      </c>
      <c r="C29" s="21" t="s">
        <v>71</v>
      </c>
      <c r="D29" s="196"/>
      <c r="E29" s="204"/>
      <c r="F29" s="205"/>
      <c r="G29" s="204"/>
      <c r="H29" s="205"/>
      <c r="I29" s="212"/>
      <c r="J29" s="89"/>
      <c r="K29" s="22"/>
    </row>
    <row r="30" spans="1:11" ht="111.75" customHeight="1" x14ac:dyDescent="0.2">
      <c r="B30" s="13" t="s">
        <v>59</v>
      </c>
      <c r="C30" s="3" t="s">
        <v>2</v>
      </c>
      <c r="D30" s="181" t="s">
        <v>508</v>
      </c>
      <c r="E30" s="184"/>
      <c r="F30" s="189" t="s">
        <v>37</v>
      </c>
      <c r="G30" s="184"/>
      <c r="H30" s="189" t="s">
        <v>36</v>
      </c>
      <c r="I30" s="183" t="s">
        <v>132</v>
      </c>
      <c r="J30" s="90" t="s">
        <v>471</v>
      </c>
      <c r="K30" s="2"/>
    </row>
    <row r="31" spans="1:11" ht="21.6" x14ac:dyDescent="0.2">
      <c r="B31" s="13" t="s">
        <v>57</v>
      </c>
      <c r="C31" s="3" t="s">
        <v>3</v>
      </c>
      <c r="D31" s="181" t="s">
        <v>60</v>
      </c>
      <c r="E31" s="184"/>
      <c r="F31" s="189" t="s">
        <v>36</v>
      </c>
      <c r="G31" s="184"/>
      <c r="H31" s="189" t="s">
        <v>37</v>
      </c>
      <c r="I31" s="183" t="s">
        <v>61</v>
      </c>
      <c r="J31" s="90" t="s">
        <v>472</v>
      </c>
      <c r="K31" s="2"/>
    </row>
    <row r="32" spans="1:11" ht="32.4" x14ac:dyDescent="0.2">
      <c r="B32" s="13" t="s">
        <v>62</v>
      </c>
      <c r="C32" s="3" t="s">
        <v>4</v>
      </c>
      <c r="D32" s="181" t="s">
        <v>133</v>
      </c>
      <c r="E32" s="184"/>
      <c r="F32" s="189" t="s">
        <v>36</v>
      </c>
      <c r="G32" s="184"/>
      <c r="H32" s="189" t="s">
        <v>37</v>
      </c>
      <c r="I32" s="183" t="s">
        <v>64</v>
      </c>
      <c r="J32" s="90" t="s">
        <v>473</v>
      </c>
      <c r="K32" s="2"/>
    </row>
    <row r="33" spans="1:11" ht="21.6" x14ac:dyDescent="0.2">
      <c r="A33" s="220" t="s">
        <v>155</v>
      </c>
      <c r="B33" s="13" t="s">
        <v>63</v>
      </c>
      <c r="C33" s="3" t="s">
        <v>5</v>
      </c>
      <c r="D33" s="181" t="s">
        <v>158</v>
      </c>
      <c r="E33" s="184"/>
      <c r="F33" s="189" t="s">
        <v>36</v>
      </c>
      <c r="G33" s="184"/>
      <c r="H33" s="189" t="s">
        <v>37</v>
      </c>
      <c r="I33" s="183" t="s">
        <v>510</v>
      </c>
      <c r="J33" s="90" t="s">
        <v>474</v>
      </c>
      <c r="K33" s="2"/>
    </row>
    <row r="34" spans="1:11" ht="43.2" x14ac:dyDescent="0.2">
      <c r="B34" s="13" t="s">
        <v>65</v>
      </c>
      <c r="C34" s="3" t="s">
        <v>6</v>
      </c>
      <c r="D34" s="181" t="s">
        <v>587</v>
      </c>
      <c r="E34" s="184"/>
      <c r="F34" s="189" t="s">
        <v>36</v>
      </c>
      <c r="G34" s="184"/>
      <c r="H34" s="189" t="s">
        <v>37</v>
      </c>
      <c r="I34" s="183" t="s">
        <v>67</v>
      </c>
      <c r="J34" s="90" t="s">
        <v>475</v>
      </c>
      <c r="K34" s="2"/>
    </row>
    <row r="35" spans="1:11" ht="32.4" x14ac:dyDescent="0.2">
      <c r="B35" s="13" t="s">
        <v>65</v>
      </c>
      <c r="C35" s="3" t="s">
        <v>6</v>
      </c>
      <c r="D35" s="181" t="s">
        <v>588</v>
      </c>
      <c r="E35" s="184"/>
      <c r="F35" s="189" t="s">
        <v>36</v>
      </c>
      <c r="G35" s="184"/>
      <c r="H35" s="189" t="s">
        <v>37</v>
      </c>
      <c r="I35" s="183" t="s">
        <v>66</v>
      </c>
      <c r="J35" s="90" t="s">
        <v>286</v>
      </c>
      <c r="K35" s="2"/>
    </row>
    <row r="36" spans="1:11" ht="21.6" x14ac:dyDescent="0.2">
      <c r="A36" s="220" t="s">
        <v>157</v>
      </c>
      <c r="B36" s="12" t="s">
        <v>68</v>
      </c>
      <c r="C36" s="11" t="s">
        <v>7</v>
      </c>
      <c r="D36" s="186" t="s">
        <v>134</v>
      </c>
      <c r="E36" s="184"/>
      <c r="F36" s="187" t="s">
        <v>36</v>
      </c>
      <c r="G36" s="184"/>
      <c r="H36" s="187" t="s">
        <v>37</v>
      </c>
      <c r="I36" s="188" t="s">
        <v>170</v>
      </c>
      <c r="J36" s="86" t="s">
        <v>702</v>
      </c>
      <c r="K36" s="16"/>
    </row>
    <row r="37" spans="1:11" ht="32.4" x14ac:dyDescent="0.2">
      <c r="A37" s="220" t="s">
        <v>155</v>
      </c>
      <c r="B37" s="12" t="s">
        <v>69</v>
      </c>
      <c r="C37" s="11" t="s">
        <v>8</v>
      </c>
      <c r="D37" s="186" t="s">
        <v>275</v>
      </c>
      <c r="E37" s="184"/>
      <c r="F37" s="187" t="s">
        <v>36</v>
      </c>
      <c r="G37" s="184"/>
      <c r="H37" s="187" t="s">
        <v>37</v>
      </c>
      <c r="I37" s="188" t="s">
        <v>171</v>
      </c>
      <c r="J37" s="86" t="s">
        <v>476</v>
      </c>
      <c r="K37" s="16"/>
    </row>
    <row r="38" spans="1:11" ht="43.2" x14ac:dyDescent="0.2">
      <c r="A38" s="220" t="s">
        <v>155</v>
      </c>
      <c r="B38" s="12" t="s">
        <v>69</v>
      </c>
      <c r="C38" s="11" t="s">
        <v>8</v>
      </c>
      <c r="D38" s="186" t="s">
        <v>589</v>
      </c>
      <c r="E38" s="184"/>
      <c r="F38" s="187" t="s">
        <v>36</v>
      </c>
      <c r="G38" s="184"/>
      <c r="H38" s="187" t="s">
        <v>37</v>
      </c>
      <c r="I38" s="188" t="s">
        <v>590</v>
      </c>
      <c r="J38" s="86" t="s">
        <v>286</v>
      </c>
      <c r="K38" s="16"/>
    </row>
    <row r="39" spans="1:11" x14ac:dyDescent="0.2">
      <c r="B39" s="29" t="s">
        <v>432</v>
      </c>
      <c r="C39" s="21" t="s">
        <v>71</v>
      </c>
      <c r="D39" s="196"/>
      <c r="E39" s="204"/>
      <c r="F39" s="205"/>
      <c r="G39" s="204"/>
      <c r="H39" s="205"/>
      <c r="I39" s="212"/>
      <c r="J39" s="89"/>
      <c r="K39" s="22"/>
    </row>
    <row r="40" spans="1:11" ht="83.25" customHeight="1" x14ac:dyDescent="0.2">
      <c r="A40" s="220" t="s">
        <v>157</v>
      </c>
      <c r="B40" s="13" t="s">
        <v>70</v>
      </c>
      <c r="C40" s="3" t="s">
        <v>292</v>
      </c>
      <c r="D40" s="181" t="s">
        <v>599</v>
      </c>
      <c r="E40" s="184"/>
      <c r="F40" s="189" t="s">
        <v>36</v>
      </c>
      <c r="G40" s="184"/>
      <c r="H40" s="189" t="s">
        <v>37</v>
      </c>
      <c r="I40" s="183" t="s">
        <v>172</v>
      </c>
      <c r="J40" s="90" t="s">
        <v>477</v>
      </c>
      <c r="K40" s="2"/>
    </row>
    <row r="41" spans="1:11" ht="21.6" x14ac:dyDescent="0.2">
      <c r="A41" s="220" t="s">
        <v>155</v>
      </c>
      <c r="B41" s="13" t="s">
        <v>70</v>
      </c>
      <c r="C41" s="3" t="s">
        <v>9</v>
      </c>
      <c r="D41" s="181" t="s">
        <v>282</v>
      </c>
      <c r="E41" s="184"/>
      <c r="F41" s="189" t="s">
        <v>36</v>
      </c>
      <c r="G41" s="184"/>
      <c r="H41" s="189" t="s">
        <v>37</v>
      </c>
      <c r="I41" s="183" t="s">
        <v>173</v>
      </c>
      <c r="J41" s="90" t="s">
        <v>286</v>
      </c>
      <c r="K41" s="2"/>
    </row>
    <row r="42" spans="1:11" ht="21.6" x14ac:dyDescent="0.2">
      <c r="B42" s="29" t="s">
        <v>125</v>
      </c>
      <c r="C42" s="21" t="s">
        <v>71</v>
      </c>
      <c r="D42" s="196"/>
      <c r="E42" s="204"/>
      <c r="F42" s="205"/>
      <c r="G42" s="204"/>
      <c r="H42" s="205"/>
      <c r="I42" s="212"/>
      <c r="J42" s="89"/>
      <c r="K42" s="22"/>
    </row>
    <row r="43" spans="1:11" ht="21.6" x14ac:dyDescent="0.2">
      <c r="B43" s="13" t="s">
        <v>433</v>
      </c>
      <c r="C43" s="3" t="s">
        <v>434</v>
      </c>
      <c r="D43" s="181" t="s">
        <v>435</v>
      </c>
      <c r="E43" s="184"/>
      <c r="F43" s="189" t="s">
        <v>36</v>
      </c>
      <c r="G43" s="184"/>
      <c r="H43" s="189" t="s">
        <v>37</v>
      </c>
      <c r="I43" s="183"/>
      <c r="J43" s="90" t="s">
        <v>460</v>
      </c>
      <c r="K43" s="2"/>
    </row>
    <row r="44" spans="1:11" ht="54" x14ac:dyDescent="0.2">
      <c r="B44" s="12" t="s">
        <v>433</v>
      </c>
      <c r="C44" s="11" t="s">
        <v>434</v>
      </c>
      <c r="D44" s="186" t="s">
        <v>675</v>
      </c>
      <c r="E44" s="184"/>
      <c r="F44" s="187" t="s">
        <v>36</v>
      </c>
      <c r="G44" s="184"/>
      <c r="H44" s="187" t="s">
        <v>37</v>
      </c>
      <c r="I44" s="188"/>
      <c r="J44" s="86" t="s">
        <v>54</v>
      </c>
      <c r="K44" s="16"/>
    </row>
    <row r="45" spans="1:11" ht="21.6" x14ac:dyDescent="0.2">
      <c r="B45" s="13" t="s">
        <v>436</v>
      </c>
      <c r="C45" s="3" t="s">
        <v>437</v>
      </c>
      <c r="D45" s="181" t="s">
        <v>509</v>
      </c>
      <c r="E45" s="184"/>
      <c r="F45" s="189" t="s">
        <v>36</v>
      </c>
      <c r="G45" s="184"/>
      <c r="H45" s="189" t="s">
        <v>37</v>
      </c>
      <c r="I45" s="183" t="s">
        <v>511</v>
      </c>
      <c r="J45" s="90" t="s">
        <v>461</v>
      </c>
      <c r="K45" s="2"/>
    </row>
    <row r="46" spans="1:11" ht="75.599999999999994" x14ac:dyDescent="0.2">
      <c r="B46" s="13" t="s">
        <v>436</v>
      </c>
      <c r="C46" s="3" t="s">
        <v>437</v>
      </c>
      <c r="D46" s="181" t="s">
        <v>600</v>
      </c>
      <c r="E46" s="184"/>
      <c r="F46" s="189" t="s">
        <v>36</v>
      </c>
      <c r="G46" s="184"/>
      <c r="H46" s="189" t="s">
        <v>37</v>
      </c>
      <c r="I46" s="183" t="s">
        <v>512</v>
      </c>
      <c r="J46" s="90" t="s">
        <v>462</v>
      </c>
      <c r="K46" s="2"/>
    </row>
    <row r="47" spans="1:11" ht="147.75" customHeight="1" x14ac:dyDescent="0.2">
      <c r="B47" s="13" t="s">
        <v>72</v>
      </c>
      <c r="C47" s="3" t="s">
        <v>28</v>
      </c>
      <c r="D47" s="181" t="s">
        <v>678</v>
      </c>
      <c r="E47" s="184"/>
      <c r="F47" s="189" t="s">
        <v>36</v>
      </c>
      <c r="G47" s="184"/>
      <c r="H47" s="189" t="s">
        <v>37</v>
      </c>
      <c r="I47" s="183" t="s">
        <v>75</v>
      </c>
      <c r="J47" s="90" t="s">
        <v>478</v>
      </c>
      <c r="K47" s="2"/>
    </row>
    <row r="48" spans="1:11" ht="43.2" x14ac:dyDescent="0.2">
      <c r="B48" s="13" t="s">
        <v>72</v>
      </c>
      <c r="C48" s="3" t="s">
        <v>73</v>
      </c>
      <c r="D48" s="181" t="s">
        <v>283</v>
      </c>
      <c r="E48" s="184"/>
      <c r="F48" s="189" t="s">
        <v>36</v>
      </c>
      <c r="G48" s="184"/>
      <c r="H48" s="189" t="s">
        <v>37</v>
      </c>
      <c r="I48" s="183" t="s">
        <v>76</v>
      </c>
      <c r="J48" s="90" t="s">
        <v>286</v>
      </c>
      <c r="K48" s="2"/>
    </row>
    <row r="49" spans="1:11" ht="21.6" x14ac:dyDescent="0.2">
      <c r="A49" s="220" t="s">
        <v>155</v>
      </c>
      <c r="B49" s="13" t="s">
        <v>74</v>
      </c>
      <c r="C49" s="3" t="s">
        <v>10</v>
      </c>
      <c r="D49" s="181" t="s">
        <v>290</v>
      </c>
      <c r="E49" s="184"/>
      <c r="F49" s="189" t="s">
        <v>36</v>
      </c>
      <c r="G49" s="184"/>
      <c r="H49" s="189" t="s">
        <v>37</v>
      </c>
      <c r="I49" s="183" t="s">
        <v>277</v>
      </c>
      <c r="J49" s="90" t="s">
        <v>463</v>
      </c>
      <c r="K49" s="2"/>
    </row>
    <row r="50" spans="1:11" ht="32.4" x14ac:dyDescent="0.2">
      <c r="A50" s="220" t="s">
        <v>159</v>
      </c>
      <c r="B50" s="13" t="s">
        <v>74</v>
      </c>
      <c r="C50" s="3" t="s">
        <v>10</v>
      </c>
      <c r="D50" s="181" t="s">
        <v>291</v>
      </c>
      <c r="E50" s="184"/>
      <c r="F50" s="189" t="s">
        <v>36</v>
      </c>
      <c r="G50" s="184"/>
      <c r="H50" s="189" t="s">
        <v>37</v>
      </c>
      <c r="I50" s="183" t="s">
        <v>54</v>
      </c>
      <c r="J50" s="90" t="s">
        <v>54</v>
      </c>
      <c r="K50" s="2"/>
    </row>
    <row r="51" spans="1:11" ht="168" customHeight="1" x14ac:dyDescent="0.2">
      <c r="A51" s="220" t="s">
        <v>155</v>
      </c>
      <c r="B51" s="13" t="s">
        <v>79</v>
      </c>
      <c r="C51" s="3" t="s">
        <v>276</v>
      </c>
      <c r="D51" s="181" t="s">
        <v>679</v>
      </c>
      <c r="E51" s="184"/>
      <c r="F51" s="189" t="s">
        <v>36</v>
      </c>
      <c r="G51" s="184"/>
      <c r="H51" s="189" t="s">
        <v>37</v>
      </c>
      <c r="I51" s="183" t="s">
        <v>54</v>
      </c>
      <c r="J51" s="90" t="s">
        <v>54</v>
      </c>
      <c r="K51" s="2"/>
    </row>
    <row r="52" spans="1:11" ht="32.4" x14ac:dyDescent="0.2">
      <c r="A52" s="220" t="s">
        <v>155</v>
      </c>
      <c r="B52" s="13" t="s">
        <v>74</v>
      </c>
      <c r="C52" s="3" t="s">
        <v>276</v>
      </c>
      <c r="D52" s="181" t="s">
        <v>513</v>
      </c>
      <c r="E52" s="184"/>
      <c r="F52" s="189" t="s">
        <v>36</v>
      </c>
      <c r="G52" s="184"/>
      <c r="H52" s="189" t="s">
        <v>37</v>
      </c>
      <c r="I52" s="183" t="s">
        <v>54</v>
      </c>
      <c r="J52" s="90" t="s">
        <v>54</v>
      </c>
      <c r="K52" s="2"/>
    </row>
    <row r="53" spans="1:11" ht="21.6" x14ac:dyDescent="0.2">
      <c r="A53" s="220" t="s">
        <v>155</v>
      </c>
      <c r="B53" s="13" t="s">
        <v>74</v>
      </c>
      <c r="C53" s="3" t="s">
        <v>10</v>
      </c>
      <c r="D53" s="181" t="s">
        <v>514</v>
      </c>
      <c r="E53" s="184"/>
      <c r="F53" s="189" t="s">
        <v>36</v>
      </c>
      <c r="G53" s="184"/>
      <c r="H53" s="189" t="s">
        <v>37</v>
      </c>
      <c r="I53" s="183" t="s">
        <v>174</v>
      </c>
      <c r="J53" s="90" t="s">
        <v>54</v>
      </c>
      <c r="K53" s="2"/>
    </row>
    <row r="54" spans="1:11" ht="32.4" x14ac:dyDescent="0.2">
      <c r="A54" s="220" t="s">
        <v>157</v>
      </c>
      <c r="B54" s="13" t="s">
        <v>74</v>
      </c>
      <c r="C54" s="3" t="s">
        <v>10</v>
      </c>
      <c r="D54" s="181" t="s">
        <v>680</v>
      </c>
      <c r="E54" s="184"/>
      <c r="F54" s="189" t="s">
        <v>36</v>
      </c>
      <c r="G54" s="184"/>
      <c r="H54" s="189" t="s">
        <v>37</v>
      </c>
      <c r="I54" s="183" t="s">
        <v>175</v>
      </c>
      <c r="J54" s="90" t="s">
        <v>54</v>
      </c>
      <c r="K54" s="2"/>
    </row>
    <row r="55" spans="1:11" ht="99" customHeight="1" x14ac:dyDescent="0.2">
      <c r="B55" s="13" t="s">
        <v>77</v>
      </c>
      <c r="C55" s="3" t="s">
        <v>11</v>
      </c>
      <c r="D55" s="181" t="s">
        <v>238</v>
      </c>
      <c r="E55" s="184"/>
      <c r="F55" s="189" t="s">
        <v>36</v>
      </c>
      <c r="G55" s="184"/>
      <c r="H55" s="189" t="s">
        <v>37</v>
      </c>
      <c r="I55" s="183" t="s">
        <v>78</v>
      </c>
      <c r="J55" s="90" t="s">
        <v>479</v>
      </c>
      <c r="K55" s="2"/>
    </row>
    <row r="56" spans="1:11" ht="32.4" x14ac:dyDescent="0.2">
      <c r="B56" s="13" t="s">
        <v>77</v>
      </c>
      <c r="C56" s="3" t="s">
        <v>11</v>
      </c>
      <c r="D56" s="181" t="s">
        <v>239</v>
      </c>
      <c r="E56" s="184"/>
      <c r="F56" s="189" t="s">
        <v>36</v>
      </c>
      <c r="G56" s="184"/>
      <c r="H56" s="189" t="s">
        <v>37</v>
      </c>
      <c r="I56" s="183" t="s">
        <v>54</v>
      </c>
      <c r="J56" s="90" t="s">
        <v>286</v>
      </c>
      <c r="K56" s="2"/>
    </row>
    <row r="57" spans="1:11" ht="21.6" x14ac:dyDescent="0.2">
      <c r="A57" s="220" t="s">
        <v>155</v>
      </c>
      <c r="B57" s="13" t="s">
        <v>80</v>
      </c>
      <c r="C57" s="3" t="s">
        <v>12</v>
      </c>
      <c r="D57" s="181" t="s">
        <v>515</v>
      </c>
      <c r="E57" s="184"/>
      <c r="F57" s="189" t="s">
        <v>36</v>
      </c>
      <c r="G57" s="184"/>
      <c r="H57" s="189" t="s">
        <v>37</v>
      </c>
      <c r="I57" s="183" t="s">
        <v>176</v>
      </c>
      <c r="J57" s="90" t="s">
        <v>480</v>
      </c>
      <c r="K57" s="2"/>
    </row>
    <row r="58" spans="1:11" ht="54" x14ac:dyDescent="0.2">
      <c r="A58" s="220" t="s">
        <v>155</v>
      </c>
      <c r="B58" s="13" t="s">
        <v>80</v>
      </c>
      <c r="C58" s="3" t="s">
        <v>12</v>
      </c>
      <c r="D58" s="181" t="s">
        <v>284</v>
      </c>
      <c r="E58" s="184"/>
      <c r="F58" s="189" t="s">
        <v>36</v>
      </c>
      <c r="G58" s="184"/>
      <c r="H58" s="189" t="s">
        <v>37</v>
      </c>
      <c r="I58" s="183" t="s">
        <v>177</v>
      </c>
      <c r="J58" s="90" t="s">
        <v>286</v>
      </c>
      <c r="K58" s="2"/>
    </row>
    <row r="59" spans="1:11" ht="21.6" x14ac:dyDescent="0.2">
      <c r="B59" s="13" t="s">
        <v>81</v>
      </c>
      <c r="C59" s="3" t="s">
        <v>13</v>
      </c>
      <c r="D59" s="181" t="s">
        <v>438</v>
      </c>
      <c r="E59" s="184"/>
      <c r="F59" s="189" t="s">
        <v>36</v>
      </c>
      <c r="G59" s="184"/>
      <c r="H59" s="189" t="s">
        <v>37</v>
      </c>
      <c r="I59" s="183"/>
      <c r="J59" s="90" t="s">
        <v>464</v>
      </c>
      <c r="K59" s="2"/>
    </row>
    <row r="60" spans="1:11" ht="85.5" customHeight="1" x14ac:dyDescent="0.2">
      <c r="B60" s="13" t="s">
        <v>81</v>
      </c>
      <c r="C60" s="3" t="s">
        <v>82</v>
      </c>
      <c r="D60" s="181" t="s">
        <v>601</v>
      </c>
      <c r="E60" s="184"/>
      <c r="F60" s="189" t="s">
        <v>36</v>
      </c>
      <c r="G60" s="184"/>
      <c r="H60" s="189" t="s">
        <v>37</v>
      </c>
      <c r="I60" s="183"/>
      <c r="J60" s="90" t="s">
        <v>286</v>
      </c>
      <c r="K60" s="2"/>
    </row>
    <row r="61" spans="1:11" x14ac:dyDescent="0.2">
      <c r="B61" s="13" t="s">
        <v>81</v>
      </c>
      <c r="C61" s="3" t="s">
        <v>13</v>
      </c>
      <c r="D61" s="181" t="s">
        <v>516</v>
      </c>
      <c r="E61" s="184"/>
      <c r="F61" s="189" t="s">
        <v>36</v>
      </c>
      <c r="G61" s="184"/>
      <c r="H61" s="189" t="s">
        <v>37</v>
      </c>
      <c r="I61" s="183"/>
      <c r="J61" s="90" t="s">
        <v>286</v>
      </c>
      <c r="K61" s="2"/>
    </row>
    <row r="62" spans="1:11" x14ac:dyDescent="0.2">
      <c r="B62" s="12" t="s">
        <v>81</v>
      </c>
      <c r="C62" s="11" t="s">
        <v>13</v>
      </c>
      <c r="D62" s="186" t="s">
        <v>517</v>
      </c>
      <c r="E62" s="184"/>
      <c r="F62" s="187" t="s">
        <v>36</v>
      </c>
      <c r="G62" s="184"/>
      <c r="H62" s="187" t="s">
        <v>37</v>
      </c>
      <c r="I62" s="188"/>
      <c r="J62" s="86" t="s">
        <v>286</v>
      </c>
      <c r="K62" s="16"/>
    </row>
    <row r="63" spans="1:11" ht="21.6" x14ac:dyDescent="0.2">
      <c r="B63" s="12" t="s">
        <v>81</v>
      </c>
      <c r="C63" s="11" t="s">
        <v>13</v>
      </c>
      <c r="D63" s="186" t="s">
        <v>278</v>
      </c>
      <c r="E63" s="184"/>
      <c r="F63" s="187" t="s">
        <v>36</v>
      </c>
      <c r="G63" s="184"/>
      <c r="H63" s="187" t="s">
        <v>37</v>
      </c>
      <c r="I63" s="188"/>
      <c r="J63" s="86" t="s">
        <v>286</v>
      </c>
      <c r="K63" s="16"/>
    </row>
    <row r="64" spans="1:11" ht="21.6" x14ac:dyDescent="0.2">
      <c r="B64" s="29" t="s">
        <v>439</v>
      </c>
      <c r="C64" s="21" t="s">
        <v>71</v>
      </c>
      <c r="D64" s="196"/>
      <c r="E64" s="204"/>
      <c r="F64" s="205"/>
      <c r="G64" s="204"/>
      <c r="H64" s="205"/>
      <c r="I64" s="212"/>
      <c r="J64" s="89"/>
      <c r="K64" s="22"/>
    </row>
    <row r="65" spans="1:12" ht="28.8" x14ac:dyDescent="0.2">
      <c r="B65" s="13" t="s">
        <v>87</v>
      </c>
      <c r="C65" s="3" t="s">
        <v>14</v>
      </c>
      <c r="D65" s="181" t="s">
        <v>518</v>
      </c>
      <c r="E65" s="184"/>
      <c r="F65" s="189" t="s">
        <v>36</v>
      </c>
      <c r="G65" s="184"/>
      <c r="H65" s="189" t="s">
        <v>520</v>
      </c>
      <c r="I65" s="183" t="s">
        <v>525</v>
      </c>
      <c r="J65" s="90" t="s">
        <v>494</v>
      </c>
      <c r="K65" s="2"/>
    </row>
    <row r="66" spans="1:12" ht="21.6" x14ac:dyDescent="0.2">
      <c r="B66" s="13" t="s">
        <v>87</v>
      </c>
      <c r="C66" s="3" t="s">
        <v>14</v>
      </c>
      <c r="D66" s="181" t="s">
        <v>519</v>
      </c>
      <c r="E66" s="184"/>
      <c r="F66" s="189" t="s">
        <v>36</v>
      </c>
      <c r="G66" s="184"/>
      <c r="H66" s="189" t="s">
        <v>37</v>
      </c>
      <c r="I66" s="183" t="s">
        <v>54</v>
      </c>
      <c r="J66" s="90" t="s">
        <v>286</v>
      </c>
      <c r="K66" s="2"/>
    </row>
    <row r="67" spans="1:12" x14ac:dyDescent="0.2">
      <c r="B67" s="29" t="s">
        <v>440</v>
      </c>
      <c r="C67" s="21" t="s">
        <v>126</v>
      </c>
      <c r="D67" s="196"/>
      <c r="E67" s="204"/>
      <c r="F67" s="205"/>
      <c r="G67" s="204"/>
      <c r="H67" s="205"/>
      <c r="I67" s="212"/>
      <c r="J67" s="89"/>
      <c r="K67" s="22"/>
    </row>
    <row r="68" spans="1:12" ht="21.6" x14ac:dyDescent="0.2">
      <c r="B68" s="13" t="s">
        <v>441</v>
      </c>
      <c r="C68" s="3" t="s">
        <v>443</v>
      </c>
      <c r="D68" s="181" t="s">
        <v>602</v>
      </c>
      <c r="E68" s="184"/>
      <c r="F68" s="189" t="s">
        <v>36</v>
      </c>
      <c r="G68" s="184"/>
      <c r="H68" s="189" t="s">
        <v>37</v>
      </c>
      <c r="I68" s="183" t="s">
        <v>526</v>
      </c>
      <c r="J68" s="90" t="s">
        <v>465</v>
      </c>
      <c r="K68" s="2"/>
    </row>
    <row r="69" spans="1:12" ht="64.8" x14ac:dyDescent="0.2">
      <c r="B69" s="13" t="s">
        <v>441</v>
      </c>
      <c r="C69" s="3" t="s">
        <v>443</v>
      </c>
      <c r="D69" s="181" t="s">
        <v>603</v>
      </c>
      <c r="E69" s="184"/>
      <c r="F69" s="189" t="s">
        <v>36</v>
      </c>
      <c r="G69" s="184"/>
      <c r="H69" s="189" t="s">
        <v>37</v>
      </c>
      <c r="I69" s="183" t="s">
        <v>54</v>
      </c>
      <c r="J69" s="90" t="s">
        <v>54</v>
      </c>
      <c r="K69" s="2"/>
    </row>
    <row r="70" spans="1:12" ht="21.6" x14ac:dyDescent="0.2">
      <c r="B70" s="13" t="s">
        <v>441</v>
      </c>
      <c r="C70" s="3" t="s">
        <v>443</v>
      </c>
      <c r="D70" s="181" t="s">
        <v>521</v>
      </c>
      <c r="E70" s="184"/>
      <c r="F70" s="189" t="s">
        <v>37</v>
      </c>
      <c r="G70" s="184"/>
      <c r="H70" s="189" t="s">
        <v>36</v>
      </c>
      <c r="I70" s="183" t="s">
        <v>527</v>
      </c>
      <c r="J70" s="90" t="s">
        <v>54</v>
      </c>
      <c r="K70" s="2"/>
    </row>
    <row r="71" spans="1:12" ht="21.6" x14ac:dyDescent="0.2">
      <c r="B71" s="13" t="s">
        <v>441</v>
      </c>
      <c r="C71" s="3" t="s">
        <v>443</v>
      </c>
      <c r="D71" s="181" t="s">
        <v>522</v>
      </c>
      <c r="E71" s="184"/>
      <c r="F71" s="189" t="s">
        <v>36</v>
      </c>
      <c r="G71" s="184"/>
      <c r="H71" s="189" t="s">
        <v>37</v>
      </c>
      <c r="I71" s="183" t="s">
        <v>528</v>
      </c>
      <c r="J71" s="90" t="s">
        <v>54</v>
      </c>
      <c r="K71" s="2"/>
    </row>
    <row r="72" spans="1:12" ht="192.75" customHeight="1" x14ac:dyDescent="0.2">
      <c r="B72" s="13" t="s">
        <v>441</v>
      </c>
      <c r="C72" s="3" t="s">
        <v>443</v>
      </c>
      <c r="D72" s="181" t="s">
        <v>604</v>
      </c>
      <c r="E72" s="184"/>
      <c r="F72" s="189" t="s">
        <v>36</v>
      </c>
      <c r="G72" s="184"/>
      <c r="H72" s="189" t="s">
        <v>37</v>
      </c>
      <c r="I72" s="183" t="s">
        <v>466</v>
      </c>
      <c r="J72" s="90" t="s">
        <v>54</v>
      </c>
      <c r="K72" s="2"/>
    </row>
    <row r="73" spans="1:12" ht="21.6" x14ac:dyDescent="0.2">
      <c r="B73" s="12" t="s">
        <v>441</v>
      </c>
      <c r="C73" s="11" t="s">
        <v>443</v>
      </c>
      <c r="D73" s="186" t="s">
        <v>523</v>
      </c>
      <c r="E73" s="184"/>
      <c r="F73" s="187" t="s">
        <v>36</v>
      </c>
      <c r="G73" s="184"/>
      <c r="H73" s="187" t="s">
        <v>37</v>
      </c>
      <c r="I73" s="188" t="s">
        <v>54</v>
      </c>
      <c r="J73" s="86" t="s">
        <v>54</v>
      </c>
      <c r="K73" s="16"/>
    </row>
    <row r="74" spans="1:12" ht="21.6" x14ac:dyDescent="0.2">
      <c r="B74" s="12" t="s">
        <v>441</v>
      </c>
      <c r="C74" s="11" t="s">
        <v>443</v>
      </c>
      <c r="D74" s="186" t="s">
        <v>467</v>
      </c>
      <c r="E74" s="184"/>
      <c r="F74" s="187" t="s">
        <v>36</v>
      </c>
      <c r="G74" s="184"/>
      <c r="H74" s="187" t="s">
        <v>37</v>
      </c>
      <c r="I74" s="188" t="s">
        <v>54</v>
      </c>
      <c r="J74" s="86" t="s">
        <v>54</v>
      </c>
      <c r="K74" s="16"/>
    </row>
    <row r="75" spans="1:12" x14ac:dyDescent="0.2">
      <c r="B75" s="29" t="s">
        <v>442</v>
      </c>
      <c r="C75" s="21" t="s">
        <v>126</v>
      </c>
      <c r="D75" s="196"/>
      <c r="E75" s="204"/>
      <c r="F75" s="205"/>
      <c r="G75" s="204"/>
      <c r="H75" s="205"/>
      <c r="I75" s="212"/>
      <c r="J75" s="89"/>
      <c r="K75" s="22"/>
    </row>
    <row r="76" spans="1:12" ht="34.5" customHeight="1" x14ac:dyDescent="0.2">
      <c r="B76" s="17" t="s">
        <v>243</v>
      </c>
      <c r="C76" s="18" t="s">
        <v>244</v>
      </c>
      <c r="D76" s="181" t="s">
        <v>294</v>
      </c>
      <c r="E76" s="184"/>
      <c r="F76" s="185" t="s">
        <v>36</v>
      </c>
      <c r="G76" s="184"/>
      <c r="H76" s="185" t="s">
        <v>245</v>
      </c>
      <c r="I76" s="259" t="s">
        <v>524</v>
      </c>
      <c r="J76" s="90" t="s">
        <v>493</v>
      </c>
      <c r="K76" s="88"/>
      <c r="L76" s="28"/>
    </row>
    <row r="77" spans="1:12" ht="21.6" x14ac:dyDescent="0.2">
      <c r="B77" s="29" t="s">
        <v>447</v>
      </c>
      <c r="C77" s="21" t="s">
        <v>126</v>
      </c>
      <c r="D77" s="196"/>
      <c r="E77" s="204"/>
      <c r="F77" s="205"/>
      <c r="G77" s="204"/>
      <c r="H77" s="205"/>
      <c r="I77" s="212"/>
      <c r="J77" s="89"/>
      <c r="K77" s="22"/>
    </row>
    <row r="78" spans="1:12" ht="21.6" x14ac:dyDescent="0.2">
      <c r="B78" s="17" t="s">
        <v>249</v>
      </c>
      <c r="C78" s="18" t="s">
        <v>250</v>
      </c>
      <c r="D78" s="181" t="s">
        <v>293</v>
      </c>
      <c r="E78" s="184"/>
      <c r="F78" s="185" t="s">
        <v>36</v>
      </c>
      <c r="G78" s="184"/>
      <c r="H78" s="185" t="s">
        <v>37</v>
      </c>
      <c r="I78" s="182"/>
      <c r="J78" s="88" t="s">
        <v>498</v>
      </c>
      <c r="K78" s="88"/>
      <c r="L78" s="28"/>
    </row>
    <row r="79" spans="1:12" ht="48" x14ac:dyDescent="0.2">
      <c r="A79" s="220" t="s">
        <v>155</v>
      </c>
      <c r="B79" s="17" t="s">
        <v>84</v>
      </c>
      <c r="C79" s="18" t="s">
        <v>15</v>
      </c>
      <c r="D79" s="181" t="s">
        <v>83</v>
      </c>
      <c r="E79" s="184"/>
      <c r="F79" s="185" t="s">
        <v>36</v>
      </c>
      <c r="G79" s="184"/>
      <c r="H79" s="185" t="s">
        <v>37</v>
      </c>
      <c r="I79" s="259" t="s">
        <v>178</v>
      </c>
      <c r="J79" s="90" t="s">
        <v>481</v>
      </c>
      <c r="K79" s="19"/>
    </row>
    <row r="80" spans="1:12" x14ac:dyDescent="0.2">
      <c r="B80" s="20" t="s">
        <v>127</v>
      </c>
      <c r="C80" s="21" t="s">
        <v>128</v>
      </c>
      <c r="D80" s="196"/>
      <c r="E80" s="204"/>
      <c r="F80" s="205"/>
      <c r="G80" s="204"/>
      <c r="H80" s="205"/>
      <c r="I80" s="212"/>
      <c r="J80" s="89"/>
      <c r="K80" s="22"/>
    </row>
    <row r="81" spans="1:12" ht="32.4" x14ac:dyDescent="0.2">
      <c r="B81" s="17" t="s">
        <v>85</v>
      </c>
      <c r="C81" s="18" t="s">
        <v>29</v>
      </c>
      <c r="D81" s="181" t="s">
        <v>529</v>
      </c>
      <c r="E81" s="184"/>
      <c r="F81" s="185" t="s">
        <v>36</v>
      </c>
      <c r="G81" s="184"/>
      <c r="H81" s="185" t="s">
        <v>37</v>
      </c>
      <c r="I81" s="182" t="s">
        <v>86</v>
      </c>
      <c r="J81" s="88" t="s">
        <v>482</v>
      </c>
      <c r="K81" s="19"/>
    </row>
    <row r="82" spans="1:12" ht="191.25" customHeight="1" x14ac:dyDescent="0.2">
      <c r="A82" s="220" t="s">
        <v>155</v>
      </c>
      <c r="B82" s="13" t="s">
        <v>88</v>
      </c>
      <c r="C82" s="3" t="s">
        <v>16</v>
      </c>
      <c r="D82" s="181" t="s">
        <v>682</v>
      </c>
      <c r="E82" s="184"/>
      <c r="F82" s="189" t="s">
        <v>36</v>
      </c>
      <c r="G82" s="184"/>
      <c r="H82" s="189" t="s">
        <v>37</v>
      </c>
      <c r="I82" s="183" t="s">
        <v>89</v>
      </c>
      <c r="J82" s="90" t="s">
        <v>468</v>
      </c>
      <c r="K82" s="2"/>
    </row>
    <row r="83" spans="1:12" x14ac:dyDescent="0.2">
      <c r="B83" s="20" t="s">
        <v>90</v>
      </c>
      <c r="C83" s="21" t="s">
        <v>128</v>
      </c>
      <c r="D83" s="196"/>
      <c r="E83" s="204"/>
      <c r="F83" s="205"/>
      <c r="G83" s="204"/>
      <c r="H83" s="205"/>
      <c r="I83" s="212"/>
      <c r="J83" s="89"/>
      <c r="K83" s="22"/>
    </row>
    <row r="84" spans="1:12" ht="21.6" x14ac:dyDescent="0.2">
      <c r="A84" s="220" t="s">
        <v>155</v>
      </c>
      <c r="B84" s="13" t="s">
        <v>91</v>
      </c>
      <c r="C84" s="3" t="s">
        <v>17</v>
      </c>
      <c r="D84" s="181" t="s">
        <v>448</v>
      </c>
      <c r="E84" s="184"/>
      <c r="F84" s="189" t="s">
        <v>36</v>
      </c>
      <c r="G84" s="184"/>
      <c r="H84" s="189" t="s">
        <v>37</v>
      </c>
      <c r="I84" s="183" t="s">
        <v>179</v>
      </c>
      <c r="J84" s="90" t="s">
        <v>495</v>
      </c>
      <c r="K84" s="2"/>
    </row>
    <row r="85" spans="1:12" ht="28.8" x14ac:dyDescent="0.2">
      <c r="A85" s="220" t="s">
        <v>41</v>
      </c>
      <c r="B85" s="13" t="s">
        <v>91</v>
      </c>
      <c r="C85" s="3" t="s">
        <v>17</v>
      </c>
      <c r="D85" s="181" t="s">
        <v>449</v>
      </c>
      <c r="E85" s="184"/>
      <c r="F85" s="189" t="s">
        <v>36</v>
      </c>
      <c r="G85" s="184"/>
      <c r="H85" s="189" t="s">
        <v>37</v>
      </c>
      <c r="I85" s="183" t="s">
        <v>180</v>
      </c>
      <c r="J85" s="90" t="s">
        <v>286</v>
      </c>
      <c r="K85" s="2"/>
    </row>
    <row r="86" spans="1:12" ht="19.2" x14ac:dyDescent="0.2">
      <c r="A86" s="220" t="s">
        <v>155</v>
      </c>
      <c r="B86" s="13" t="s">
        <v>91</v>
      </c>
      <c r="C86" s="3" t="s">
        <v>17</v>
      </c>
      <c r="D86" s="181" t="s">
        <v>450</v>
      </c>
      <c r="E86" s="184"/>
      <c r="F86" s="189" t="s">
        <v>36</v>
      </c>
      <c r="G86" s="184"/>
      <c r="H86" s="189" t="s">
        <v>37</v>
      </c>
      <c r="I86" s="183" t="s">
        <v>181</v>
      </c>
      <c r="J86" s="90" t="s">
        <v>286</v>
      </c>
      <c r="K86" s="2"/>
    </row>
    <row r="87" spans="1:12" ht="251.25" customHeight="1" x14ac:dyDescent="0.2">
      <c r="A87" s="220" t="s">
        <v>41</v>
      </c>
      <c r="B87" s="13" t="s">
        <v>91</v>
      </c>
      <c r="C87" s="3" t="s">
        <v>17</v>
      </c>
      <c r="D87" s="181" t="s">
        <v>700</v>
      </c>
      <c r="E87" s="184"/>
      <c r="F87" s="189" t="s">
        <v>242</v>
      </c>
      <c r="G87" s="184"/>
      <c r="H87" s="189" t="s">
        <v>37</v>
      </c>
      <c r="I87" s="183" t="s">
        <v>116</v>
      </c>
      <c r="J87" s="90" t="s">
        <v>286</v>
      </c>
      <c r="K87" s="2"/>
    </row>
    <row r="88" spans="1:12" ht="118.8" x14ac:dyDescent="0.2">
      <c r="A88" s="220" t="s">
        <v>41</v>
      </c>
      <c r="B88" s="13" t="s">
        <v>251</v>
      </c>
      <c r="C88" s="3" t="s">
        <v>252</v>
      </c>
      <c r="D88" s="181" t="s">
        <v>676</v>
      </c>
      <c r="E88" s="184"/>
      <c r="F88" s="189" t="s">
        <v>557</v>
      </c>
      <c r="G88" s="184"/>
      <c r="H88" s="189" t="s">
        <v>94</v>
      </c>
      <c r="I88" s="183" t="s">
        <v>254</v>
      </c>
      <c r="J88" s="90" t="s">
        <v>469</v>
      </c>
      <c r="K88" s="90"/>
      <c r="L88" s="28"/>
    </row>
    <row r="89" spans="1:12" ht="92.25" customHeight="1" x14ac:dyDescent="0.2">
      <c r="A89" s="220" t="s">
        <v>255</v>
      </c>
      <c r="B89" s="13" t="s">
        <v>257</v>
      </c>
      <c r="C89" s="3" t="s">
        <v>258</v>
      </c>
      <c r="D89" s="181" t="s">
        <v>666</v>
      </c>
      <c r="E89" s="184"/>
      <c r="F89" s="189" t="s">
        <v>259</v>
      </c>
      <c r="G89" s="184"/>
      <c r="H89" s="189" t="s">
        <v>253</v>
      </c>
      <c r="I89" s="183" t="s">
        <v>260</v>
      </c>
      <c r="J89" s="90" t="s">
        <v>496</v>
      </c>
      <c r="K89" s="90"/>
      <c r="L89" s="28"/>
    </row>
    <row r="90" spans="1:12" ht="165" customHeight="1" x14ac:dyDescent="0.2">
      <c r="A90" s="220" t="s">
        <v>255</v>
      </c>
      <c r="B90" s="13" t="s">
        <v>257</v>
      </c>
      <c r="C90" s="3" t="s">
        <v>258</v>
      </c>
      <c r="D90" s="181" t="s">
        <v>605</v>
      </c>
      <c r="E90" s="184"/>
      <c r="F90" s="189" t="s">
        <v>558</v>
      </c>
      <c r="G90" s="184"/>
      <c r="H90" s="189" t="s">
        <v>559</v>
      </c>
      <c r="I90" s="183" t="s">
        <v>54</v>
      </c>
      <c r="J90" s="90" t="s">
        <v>286</v>
      </c>
      <c r="K90" s="90"/>
      <c r="L90" s="28"/>
    </row>
    <row r="91" spans="1:12" ht="21.6" x14ac:dyDescent="0.2">
      <c r="A91" s="220" t="s">
        <v>255</v>
      </c>
      <c r="B91" s="13" t="s">
        <v>257</v>
      </c>
      <c r="C91" s="3" t="s">
        <v>258</v>
      </c>
      <c r="D91" s="181" t="s">
        <v>285</v>
      </c>
      <c r="E91" s="184"/>
      <c r="F91" s="189" t="s">
        <v>259</v>
      </c>
      <c r="G91" s="184"/>
      <c r="H91" s="189" t="s">
        <v>253</v>
      </c>
      <c r="I91" s="183" t="s">
        <v>54</v>
      </c>
      <c r="J91" s="90" t="s">
        <v>286</v>
      </c>
      <c r="K91" s="90"/>
      <c r="L91" s="28"/>
    </row>
    <row r="92" spans="1:12" ht="32.4" x14ac:dyDescent="0.2">
      <c r="A92" s="220" t="s">
        <v>255</v>
      </c>
      <c r="B92" s="13" t="s">
        <v>256</v>
      </c>
      <c r="C92" s="3" t="s">
        <v>258</v>
      </c>
      <c r="D92" s="195" t="s">
        <v>688</v>
      </c>
      <c r="E92" s="184"/>
      <c r="F92" s="189" t="s">
        <v>259</v>
      </c>
      <c r="G92" s="184"/>
      <c r="H92" s="189" t="s">
        <v>253</v>
      </c>
      <c r="I92" s="183" t="s">
        <v>288</v>
      </c>
      <c r="J92" s="90" t="s">
        <v>286</v>
      </c>
      <c r="K92" s="90"/>
      <c r="L92" s="28"/>
    </row>
    <row r="93" spans="1:12" ht="75.599999999999994" x14ac:dyDescent="0.2">
      <c r="B93" s="12" t="s">
        <v>530</v>
      </c>
      <c r="C93" s="11" t="s">
        <v>258</v>
      </c>
      <c r="D93" s="186" t="s">
        <v>606</v>
      </c>
      <c r="E93" s="184"/>
      <c r="F93" s="187" t="s">
        <v>36</v>
      </c>
      <c r="G93" s="184"/>
      <c r="H93" s="187" t="s">
        <v>531</v>
      </c>
      <c r="I93" s="188" t="s">
        <v>287</v>
      </c>
      <c r="J93" s="86" t="s">
        <v>532</v>
      </c>
      <c r="K93" s="86"/>
      <c r="L93" s="28"/>
    </row>
    <row r="94" spans="1:12" ht="32.4" x14ac:dyDescent="0.2">
      <c r="B94" s="12" t="s">
        <v>530</v>
      </c>
      <c r="C94" s="11" t="s">
        <v>258</v>
      </c>
      <c r="D94" s="186" t="s">
        <v>533</v>
      </c>
      <c r="E94" s="184"/>
      <c r="F94" s="187" t="s">
        <v>36</v>
      </c>
      <c r="G94" s="184"/>
      <c r="H94" s="187" t="s">
        <v>531</v>
      </c>
      <c r="I94" s="188" t="s">
        <v>534</v>
      </c>
      <c r="J94" s="86" t="s">
        <v>54</v>
      </c>
      <c r="K94" s="86"/>
      <c r="L94" s="28"/>
    </row>
    <row r="95" spans="1:12" ht="57.6" x14ac:dyDescent="0.2">
      <c r="B95" s="17" t="s">
        <v>530</v>
      </c>
      <c r="C95" s="18" t="s">
        <v>258</v>
      </c>
      <c r="D95" s="181" t="s">
        <v>535</v>
      </c>
      <c r="E95" s="184"/>
      <c r="F95" s="185" t="s">
        <v>536</v>
      </c>
      <c r="G95" s="184"/>
      <c r="H95" s="185" t="s">
        <v>531</v>
      </c>
      <c r="I95" s="182"/>
      <c r="J95" s="88" t="s">
        <v>537</v>
      </c>
      <c r="K95" s="88"/>
      <c r="L95" s="28"/>
    </row>
    <row r="96" spans="1:12" ht="21.6" x14ac:dyDescent="0.2">
      <c r="B96" s="12" t="s">
        <v>530</v>
      </c>
      <c r="C96" s="11" t="s">
        <v>258</v>
      </c>
      <c r="D96" s="186" t="s">
        <v>538</v>
      </c>
      <c r="E96" s="184"/>
      <c r="F96" s="187" t="s">
        <v>539</v>
      </c>
      <c r="G96" s="184"/>
      <c r="H96" s="187" t="s">
        <v>531</v>
      </c>
      <c r="I96" s="188"/>
      <c r="J96" s="86" t="s">
        <v>54</v>
      </c>
      <c r="K96" s="86"/>
      <c r="L96" s="28"/>
    </row>
    <row r="97" spans="1:12" ht="19.2" x14ac:dyDescent="0.2">
      <c r="B97" s="17" t="s">
        <v>540</v>
      </c>
      <c r="C97" s="18" t="s">
        <v>258</v>
      </c>
      <c r="D97" s="195" t="s">
        <v>541</v>
      </c>
      <c r="E97" s="184"/>
      <c r="F97" s="185" t="s">
        <v>536</v>
      </c>
      <c r="G97" s="184"/>
      <c r="H97" s="185" t="s">
        <v>531</v>
      </c>
      <c r="I97" s="182" t="s">
        <v>542</v>
      </c>
      <c r="J97" s="88" t="s">
        <v>451</v>
      </c>
      <c r="K97" s="88"/>
      <c r="L97" s="28"/>
    </row>
    <row r="98" spans="1:12" ht="28.8" x14ac:dyDescent="0.2">
      <c r="B98" s="17" t="s">
        <v>256</v>
      </c>
      <c r="C98" s="18" t="s">
        <v>258</v>
      </c>
      <c r="D98" s="195" t="s">
        <v>543</v>
      </c>
      <c r="E98" s="184"/>
      <c r="F98" s="185" t="s">
        <v>544</v>
      </c>
      <c r="G98" s="184"/>
      <c r="H98" s="185" t="s">
        <v>37</v>
      </c>
      <c r="I98" s="182" t="s">
        <v>545</v>
      </c>
      <c r="J98" s="88" t="s">
        <v>546</v>
      </c>
      <c r="K98" s="88"/>
      <c r="L98" s="28"/>
    </row>
    <row r="99" spans="1:12" ht="43.2" x14ac:dyDescent="0.2">
      <c r="B99" s="17" t="s">
        <v>530</v>
      </c>
      <c r="C99" s="18" t="s">
        <v>258</v>
      </c>
      <c r="D99" s="195" t="s">
        <v>547</v>
      </c>
      <c r="E99" s="184"/>
      <c r="F99" s="185" t="s">
        <v>539</v>
      </c>
      <c r="G99" s="184"/>
      <c r="H99" s="185" t="s">
        <v>37</v>
      </c>
      <c r="I99" s="182" t="s">
        <v>548</v>
      </c>
      <c r="J99" s="88" t="s">
        <v>549</v>
      </c>
      <c r="K99" s="88"/>
      <c r="L99" s="28"/>
    </row>
    <row r="100" spans="1:12" x14ac:dyDescent="0.2">
      <c r="B100" s="17" t="s">
        <v>256</v>
      </c>
      <c r="C100" s="18" t="s">
        <v>258</v>
      </c>
      <c r="D100" s="195" t="s">
        <v>550</v>
      </c>
      <c r="E100" s="184"/>
      <c r="F100" s="185" t="s">
        <v>36</v>
      </c>
      <c r="G100" s="184"/>
      <c r="H100" s="185" t="s">
        <v>37</v>
      </c>
      <c r="I100" s="182"/>
      <c r="J100" s="88" t="s">
        <v>451</v>
      </c>
      <c r="K100" s="88"/>
      <c r="L100" s="28"/>
    </row>
    <row r="101" spans="1:12" ht="21.6" x14ac:dyDescent="0.2">
      <c r="B101" s="17" t="s">
        <v>256</v>
      </c>
      <c r="C101" s="18" t="s">
        <v>258</v>
      </c>
      <c r="D101" s="195" t="s">
        <v>551</v>
      </c>
      <c r="E101" s="184"/>
      <c r="F101" s="185" t="s">
        <v>36</v>
      </c>
      <c r="G101" s="184"/>
      <c r="H101" s="185" t="s">
        <v>37</v>
      </c>
      <c r="I101" s="182"/>
      <c r="J101" s="88" t="s">
        <v>552</v>
      </c>
      <c r="K101" s="88"/>
      <c r="L101" s="28"/>
    </row>
    <row r="102" spans="1:12" x14ac:dyDescent="0.2">
      <c r="B102" s="29" t="s">
        <v>261</v>
      </c>
      <c r="C102" s="21" t="s">
        <v>71</v>
      </c>
      <c r="D102" s="196"/>
      <c r="E102" s="204"/>
      <c r="F102" s="205"/>
      <c r="G102" s="204"/>
      <c r="H102" s="205"/>
      <c r="I102" s="212"/>
      <c r="J102" s="89"/>
      <c r="K102" s="89"/>
      <c r="L102" s="28"/>
    </row>
    <row r="103" spans="1:12" ht="140.25" customHeight="1" x14ac:dyDescent="0.2">
      <c r="A103" s="220" t="s">
        <v>246</v>
      </c>
      <c r="B103" s="13" t="s">
        <v>553</v>
      </c>
      <c r="C103" s="3" t="s">
        <v>554</v>
      </c>
      <c r="D103" s="181" t="s">
        <v>681</v>
      </c>
      <c r="E103" s="184"/>
      <c r="F103" s="189" t="s">
        <v>247</v>
      </c>
      <c r="G103" s="184"/>
      <c r="H103" s="189" t="s">
        <v>248</v>
      </c>
      <c r="I103" s="183" t="s">
        <v>262</v>
      </c>
      <c r="J103" s="90" t="s">
        <v>499</v>
      </c>
      <c r="K103" s="90"/>
      <c r="L103" s="28"/>
    </row>
    <row r="104" spans="1:12" ht="239.25" customHeight="1" x14ac:dyDescent="0.2">
      <c r="A104" s="220" t="s">
        <v>621</v>
      </c>
      <c r="B104" s="13" t="s">
        <v>622</v>
      </c>
      <c r="C104" s="3" t="s">
        <v>623</v>
      </c>
      <c r="D104" s="181" t="s">
        <v>779</v>
      </c>
      <c r="E104" s="184"/>
      <c r="F104" s="265" t="s">
        <v>624</v>
      </c>
      <c r="G104" s="184"/>
      <c r="H104" s="189" t="s">
        <v>37</v>
      </c>
      <c r="I104" s="183" t="s">
        <v>611</v>
      </c>
      <c r="J104" s="90" t="s">
        <v>54</v>
      </c>
      <c r="K104" s="2"/>
      <c r="L104" s="190"/>
    </row>
    <row r="105" spans="1:12" ht="220.5" customHeight="1" x14ac:dyDescent="0.2">
      <c r="A105" s="220" t="s">
        <v>621</v>
      </c>
      <c r="B105" s="13" t="s">
        <v>553</v>
      </c>
      <c r="C105" s="3" t="s">
        <v>623</v>
      </c>
      <c r="D105" s="181" t="s">
        <v>780</v>
      </c>
      <c r="E105" s="184"/>
      <c r="F105" s="265" t="s">
        <v>625</v>
      </c>
      <c r="G105" s="184"/>
      <c r="H105" s="189" t="s">
        <v>626</v>
      </c>
      <c r="I105" s="183" t="s">
        <v>627</v>
      </c>
      <c r="J105" s="90" t="s">
        <v>54</v>
      </c>
      <c r="K105" s="2"/>
      <c r="L105" s="190"/>
    </row>
    <row r="106" spans="1:12" ht="285" customHeight="1" x14ac:dyDescent="0.2">
      <c r="A106" s="220" t="s">
        <v>621</v>
      </c>
      <c r="B106" s="13" t="s">
        <v>553</v>
      </c>
      <c r="C106" s="3" t="s">
        <v>623</v>
      </c>
      <c r="D106" s="181" t="s">
        <v>781</v>
      </c>
      <c r="E106" s="184"/>
      <c r="F106" s="265" t="s">
        <v>36</v>
      </c>
      <c r="G106" s="184"/>
      <c r="H106" s="189" t="s">
        <v>628</v>
      </c>
      <c r="I106" s="183" t="s">
        <v>629</v>
      </c>
      <c r="J106" s="90" t="s">
        <v>54</v>
      </c>
      <c r="K106" s="2"/>
      <c r="L106" s="190"/>
    </row>
    <row r="107" spans="1:12" ht="43.2" x14ac:dyDescent="0.2">
      <c r="B107" s="13" t="s">
        <v>129</v>
      </c>
      <c r="C107" s="3" t="s">
        <v>263</v>
      </c>
      <c r="D107" s="181" t="s">
        <v>607</v>
      </c>
      <c r="E107" s="184"/>
      <c r="F107" s="189" t="s">
        <v>36</v>
      </c>
      <c r="G107" s="184"/>
      <c r="H107" s="189" t="s">
        <v>37</v>
      </c>
      <c r="I107" s="183" t="s">
        <v>264</v>
      </c>
      <c r="J107" s="90" t="s">
        <v>500</v>
      </c>
      <c r="K107" s="90"/>
      <c r="L107" s="28"/>
    </row>
    <row r="108" spans="1:12" ht="196.5" customHeight="1" x14ac:dyDescent="0.2">
      <c r="A108" s="220" t="s">
        <v>41</v>
      </c>
      <c r="B108" s="13" t="s">
        <v>92</v>
      </c>
      <c r="C108" s="3" t="s">
        <v>30</v>
      </c>
      <c r="D108" s="181" t="s">
        <v>608</v>
      </c>
      <c r="E108" s="184"/>
      <c r="F108" s="189" t="s">
        <v>36</v>
      </c>
      <c r="G108" s="184"/>
      <c r="H108" s="189" t="s">
        <v>37</v>
      </c>
      <c r="I108" s="183" t="s">
        <v>555</v>
      </c>
      <c r="J108" s="90" t="s">
        <v>501</v>
      </c>
      <c r="K108" s="90"/>
      <c r="L108" s="28"/>
    </row>
    <row r="109" spans="1:12" ht="28.8" x14ac:dyDescent="0.2">
      <c r="A109" s="220" t="s">
        <v>155</v>
      </c>
      <c r="B109" s="13" t="s">
        <v>93</v>
      </c>
      <c r="C109" s="3" t="s">
        <v>18</v>
      </c>
      <c r="D109" s="181" t="s">
        <v>556</v>
      </c>
      <c r="E109" s="184"/>
      <c r="F109" s="189" t="s">
        <v>37</v>
      </c>
      <c r="G109" s="184"/>
      <c r="H109" s="189" t="s">
        <v>94</v>
      </c>
      <c r="I109" s="183" t="s">
        <v>182</v>
      </c>
      <c r="J109" s="90" t="s">
        <v>483</v>
      </c>
      <c r="K109" s="2"/>
    </row>
    <row r="110" spans="1:12" ht="75.599999999999994" x14ac:dyDescent="0.2">
      <c r="A110" s="220" t="s">
        <v>160</v>
      </c>
      <c r="B110" s="13" t="s">
        <v>93</v>
      </c>
      <c r="C110" s="3" t="s">
        <v>18</v>
      </c>
      <c r="D110" s="181" t="s">
        <v>667</v>
      </c>
      <c r="E110" s="184"/>
      <c r="F110" s="189" t="s">
        <v>36</v>
      </c>
      <c r="G110" s="184"/>
      <c r="H110" s="189" t="s">
        <v>37</v>
      </c>
      <c r="I110" s="183" t="s">
        <v>183</v>
      </c>
      <c r="J110" s="90" t="s">
        <v>286</v>
      </c>
      <c r="K110" s="2"/>
    </row>
    <row r="111" spans="1:12" ht="64.8" x14ac:dyDescent="0.2">
      <c r="A111" s="220" t="s">
        <v>161</v>
      </c>
      <c r="B111" s="13" t="s">
        <v>95</v>
      </c>
      <c r="C111" s="3" t="s">
        <v>18</v>
      </c>
      <c r="D111" s="181" t="s">
        <v>668</v>
      </c>
      <c r="E111" s="184"/>
      <c r="F111" s="189" t="s">
        <v>36</v>
      </c>
      <c r="G111" s="184"/>
      <c r="H111" s="189" t="s">
        <v>37</v>
      </c>
      <c r="I111" s="183" t="s">
        <v>184</v>
      </c>
      <c r="J111" s="90" t="s">
        <v>286</v>
      </c>
      <c r="K111" s="2"/>
    </row>
    <row r="112" spans="1:12" ht="21.6" x14ac:dyDescent="0.2">
      <c r="A112" s="220" t="s">
        <v>160</v>
      </c>
      <c r="B112" s="12" t="s">
        <v>96</v>
      </c>
      <c r="C112" s="11" t="s">
        <v>19</v>
      </c>
      <c r="D112" s="186" t="s">
        <v>560</v>
      </c>
      <c r="E112" s="184"/>
      <c r="F112" s="187" t="s">
        <v>36</v>
      </c>
      <c r="G112" s="184"/>
      <c r="H112" s="187" t="s">
        <v>37</v>
      </c>
      <c r="I112" s="188" t="s">
        <v>677</v>
      </c>
      <c r="J112" s="86" t="s">
        <v>484</v>
      </c>
      <c r="K112" s="16"/>
    </row>
    <row r="113" spans="1:11" ht="19.2" x14ac:dyDescent="0.2">
      <c r="A113" s="220" t="s">
        <v>155</v>
      </c>
      <c r="B113" s="13" t="s">
        <v>96</v>
      </c>
      <c r="C113" s="3" t="s">
        <v>19</v>
      </c>
      <c r="D113" s="181" t="s">
        <v>561</v>
      </c>
      <c r="E113" s="184"/>
      <c r="F113" s="189" t="s">
        <v>37</v>
      </c>
      <c r="G113" s="184"/>
      <c r="H113" s="189" t="s">
        <v>94</v>
      </c>
      <c r="I113" s="183" t="s">
        <v>185</v>
      </c>
      <c r="J113" s="90" t="s">
        <v>286</v>
      </c>
      <c r="K113" s="2"/>
    </row>
    <row r="114" spans="1:11" ht="28.8" x14ac:dyDescent="0.2">
      <c r="B114" s="13" t="s">
        <v>96</v>
      </c>
      <c r="C114" s="3" t="s">
        <v>19</v>
      </c>
      <c r="D114" s="181" t="s">
        <v>562</v>
      </c>
      <c r="E114" s="184"/>
      <c r="F114" s="189" t="s">
        <v>36</v>
      </c>
      <c r="G114" s="184"/>
      <c r="H114" s="189" t="s">
        <v>37</v>
      </c>
      <c r="I114" s="183" t="s">
        <v>146</v>
      </c>
      <c r="J114" s="90" t="s">
        <v>147</v>
      </c>
      <c r="K114" s="2"/>
    </row>
    <row r="115" spans="1:11" x14ac:dyDescent="0.2">
      <c r="B115" s="13" t="s">
        <v>96</v>
      </c>
      <c r="C115" s="3" t="s">
        <v>19</v>
      </c>
      <c r="D115" s="181" t="s">
        <v>563</v>
      </c>
      <c r="E115" s="184"/>
      <c r="F115" s="189" t="s">
        <v>37</v>
      </c>
      <c r="G115" s="184"/>
      <c r="H115" s="189" t="s">
        <v>36</v>
      </c>
      <c r="I115" s="183" t="s">
        <v>54</v>
      </c>
      <c r="J115" s="90" t="s">
        <v>54</v>
      </c>
      <c r="K115" s="2"/>
    </row>
    <row r="116" spans="1:11" ht="43.2" x14ac:dyDescent="0.2">
      <c r="B116" s="13" t="s">
        <v>98</v>
      </c>
      <c r="C116" s="3" t="s">
        <v>97</v>
      </c>
      <c r="D116" s="181" t="s">
        <v>295</v>
      </c>
      <c r="E116" s="184"/>
      <c r="F116" s="189" t="s">
        <v>37</v>
      </c>
      <c r="G116" s="184"/>
      <c r="H116" s="189" t="s">
        <v>94</v>
      </c>
      <c r="I116" s="183"/>
      <c r="J116" s="90" t="s">
        <v>485</v>
      </c>
      <c r="K116" s="2"/>
    </row>
    <row r="117" spans="1:11" ht="32.4" x14ac:dyDescent="0.2">
      <c r="B117" s="13" t="s">
        <v>98</v>
      </c>
      <c r="C117" s="3" t="s">
        <v>97</v>
      </c>
      <c r="D117" s="181" t="s">
        <v>296</v>
      </c>
      <c r="E117" s="184"/>
      <c r="F117" s="189" t="s">
        <v>37</v>
      </c>
      <c r="G117" s="184"/>
      <c r="H117" s="189" t="s">
        <v>94</v>
      </c>
      <c r="I117" s="183"/>
      <c r="J117" s="90" t="s">
        <v>286</v>
      </c>
      <c r="K117" s="2"/>
    </row>
    <row r="118" spans="1:11" ht="54" x14ac:dyDescent="0.2">
      <c r="B118" s="13" t="s">
        <v>98</v>
      </c>
      <c r="C118" s="3" t="s">
        <v>97</v>
      </c>
      <c r="D118" s="181" t="s">
        <v>787</v>
      </c>
      <c r="E118" s="184"/>
      <c r="F118" s="189" t="s">
        <v>37</v>
      </c>
      <c r="G118" s="184"/>
      <c r="H118" s="189" t="s">
        <v>94</v>
      </c>
      <c r="I118" s="183"/>
      <c r="J118" s="90" t="s">
        <v>54</v>
      </c>
      <c r="K118" s="2"/>
    </row>
    <row r="119" spans="1:11" ht="97.2" x14ac:dyDescent="0.2">
      <c r="A119" s="220" t="s">
        <v>157</v>
      </c>
      <c r="B119" s="13" t="s">
        <v>99</v>
      </c>
      <c r="C119" s="3" t="s">
        <v>20</v>
      </c>
      <c r="D119" s="181" t="s">
        <v>669</v>
      </c>
      <c r="E119" s="184"/>
      <c r="F119" s="189" t="s">
        <v>36</v>
      </c>
      <c r="G119" s="184"/>
      <c r="H119" s="189" t="s">
        <v>37</v>
      </c>
      <c r="I119" s="183" t="s">
        <v>186</v>
      </c>
      <c r="J119" s="90" t="s">
        <v>486</v>
      </c>
      <c r="K119" s="2"/>
    </row>
    <row r="120" spans="1:11" ht="86.4" x14ac:dyDescent="0.2">
      <c r="A120" s="220" t="s">
        <v>155</v>
      </c>
      <c r="B120" s="13" t="s">
        <v>99</v>
      </c>
      <c r="C120" s="3" t="s">
        <v>20</v>
      </c>
      <c r="D120" s="181" t="s">
        <v>670</v>
      </c>
      <c r="E120" s="184"/>
      <c r="F120" s="189" t="s">
        <v>36</v>
      </c>
      <c r="G120" s="184"/>
      <c r="H120" s="189" t="s">
        <v>37</v>
      </c>
      <c r="I120" s="183" t="s">
        <v>187</v>
      </c>
      <c r="J120" s="90" t="s">
        <v>286</v>
      </c>
      <c r="K120" s="2"/>
    </row>
    <row r="121" spans="1:11" ht="48" x14ac:dyDescent="0.2">
      <c r="A121" s="220" t="s">
        <v>162</v>
      </c>
      <c r="B121" s="13" t="s">
        <v>99</v>
      </c>
      <c r="C121" s="3" t="s">
        <v>20</v>
      </c>
      <c r="D121" s="181" t="s">
        <v>100</v>
      </c>
      <c r="E121" s="184"/>
      <c r="F121" s="189" t="s">
        <v>36</v>
      </c>
      <c r="G121" s="184"/>
      <c r="H121" s="189" t="s">
        <v>37</v>
      </c>
      <c r="I121" s="183" t="s">
        <v>188</v>
      </c>
      <c r="J121" s="90" t="s">
        <v>286</v>
      </c>
      <c r="K121" s="2"/>
    </row>
    <row r="122" spans="1:11" ht="48" x14ac:dyDescent="0.2">
      <c r="A122" s="220" t="s">
        <v>155</v>
      </c>
      <c r="B122" s="13" t="s">
        <v>99</v>
      </c>
      <c r="C122" s="3" t="s">
        <v>20</v>
      </c>
      <c r="D122" s="181" t="s">
        <v>101</v>
      </c>
      <c r="E122" s="184"/>
      <c r="F122" s="189" t="s">
        <v>36</v>
      </c>
      <c r="G122" s="184"/>
      <c r="H122" s="189" t="s">
        <v>37</v>
      </c>
      <c r="I122" s="183" t="s">
        <v>189</v>
      </c>
      <c r="J122" s="90" t="s">
        <v>286</v>
      </c>
      <c r="K122" s="2"/>
    </row>
    <row r="123" spans="1:11" ht="21.6" x14ac:dyDescent="0.2">
      <c r="A123" s="220" t="s">
        <v>155</v>
      </c>
      <c r="B123" s="13" t="s">
        <v>102</v>
      </c>
      <c r="C123" s="3" t="s">
        <v>20</v>
      </c>
      <c r="D123" s="181" t="s">
        <v>564</v>
      </c>
      <c r="E123" s="184"/>
      <c r="F123" s="189" t="s">
        <v>36</v>
      </c>
      <c r="G123" s="184"/>
      <c r="H123" s="189" t="s">
        <v>37</v>
      </c>
      <c r="I123" s="183" t="s">
        <v>190</v>
      </c>
      <c r="J123" s="90" t="s">
        <v>286</v>
      </c>
      <c r="K123" s="2"/>
    </row>
    <row r="124" spans="1:11" ht="48" x14ac:dyDescent="0.2">
      <c r="A124" s="220" t="s">
        <v>155</v>
      </c>
      <c r="B124" s="13" t="s">
        <v>99</v>
      </c>
      <c r="C124" s="3" t="s">
        <v>20</v>
      </c>
      <c r="D124" s="181" t="s">
        <v>565</v>
      </c>
      <c r="E124" s="184"/>
      <c r="F124" s="189" t="s">
        <v>36</v>
      </c>
      <c r="G124" s="184"/>
      <c r="H124" s="189" t="s">
        <v>37</v>
      </c>
      <c r="I124" s="183" t="s">
        <v>191</v>
      </c>
      <c r="J124" s="90" t="s">
        <v>286</v>
      </c>
      <c r="K124" s="2"/>
    </row>
    <row r="125" spans="1:11" ht="131.25" customHeight="1" x14ac:dyDescent="0.2">
      <c r="A125" s="220" t="s">
        <v>155</v>
      </c>
      <c r="B125" s="13" t="s">
        <v>103</v>
      </c>
      <c r="C125" s="3" t="s">
        <v>21</v>
      </c>
      <c r="D125" s="181" t="s">
        <v>124</v>
      </c>
      <c r="E125" s="184"/>
      <c r="F125" s="189" t="s">
        <v>36</v>
      </c>
      <c r="G125" s="184"/>
      <c r="H125" s="189" t="s">
        <v>37</v>
      </c>
      <c r="I125" s="183" t="s">
        <v>192</v>
      </c>
      <c r="J125" s="90" t="s">
        <v>487</v>
      </c>
      <c r="K125" s="2"/>
    </row>
    <row r="126" spans="1:11" ht="151.19999999999999" x14ac:dyDescent="0.2">
      <c r="A126" s="220" t="s">
        <v>155</v>
      </c>
      <c r="B126" s="13" t="s">
        <v>103</v>
      </c>
      <c r="C126" s="3" t="s">
        <v>21</v>
      </c>
      <c r="D126" s="181" t="s">
        <v>767</v>
      </c>
      <c r="E126" s="184"/>
      <c r="F126" s="189" t="s">
        <v>36</v>
      </c>
      <c r="G126" s="184"/>
      <c r="H126" s="189" t="s">
        <v>37</v>
      </c>
      <c r="I126" s="183" t="s">
        <v>193</v>
      </c>
      <c r="J126" s="90" t="s">
        <v>286</v>
      </c>
      <c r="K126" s="2"/>
    </row>
    <row r="127" spans="1:11" ht="57.6" x14ac:dyDescent="0.2">
      <c r="A127" s="220" t="s">
        <v>155</v>
      </c>
      <c r="B127" s="13" t="s">
        <v>103</v>
      </c>
      <c r="C127" s="3" t="s">
        <v>21</v>
      </c>
      <c r="D127" s="181" t="s">
        <v>104</v>
      </c>
      <c r="E127" s="184"/>
      <c r="F127" s="189" t="s">
        <v>36</v>
      </c>
      <c r="G127" s="184"/>
      <c r="H127" s="189" t="s">
        <v>37</v>
      </c>
      <c r="I127" s="260" t="s">
        <v>760</v>
      </c>
      <c r="J127" s="90" t="s">
        <v>286</v>
      </c>
      <c r="K127" s="2"/>
    </row>
    <row r="128" spans="1:11" ht="28.8" x14ac:dyDescent="0.2">
      <c r="A128" s="220" t="s">
        <v>163</v>
      </c>
      <c r="B128" s="13" t="s">
        <v>105</v>
      </c>
      <c r="C128" s="3" t="s">
        <v>22</v>
      </c>
      <c r="D128" s="181" t="s">
        <v>444</v>
      </c>
      <c r="E128" s="184"/>
      <c r="F128" s="189" t="s">
        <v>36</v>
      </c>
      <c r="G128" s="184"/>
      <c r="H128" s="189" t="s">
        <v>37</v>
      </c>
      <c r="I128" s="183" t="s">
        <v>617</v>
      </c>
      <c r="J128" s="90" t="s">
        <v>490</v>
      </c>
      <c r="K128" s="2"/>
    </row>
    <row r="129" spans="1:12" ht="32.4" x14ac:dyDescent="0.2">
      <c r="A129" s="220" t="s">
        <v>280</v>
      </c>
      <c r="B129" s="13" t="s">
        <v>120</v>
      </c>
      <c r="C129" s="3" t="s">
        <v>119</v>
      </c>
      <c r="D129" s="181" t="s">
        <v>609</v>
      </c>
      <c r="E129" s="184"/>
      <c r="F129" s="189" t="s">
        <v>121</v>
      </c>
      <c r="G129" s="184"/>
      <c r="H129" s="189" t="s">
        <v>122</v>
      </c>
      <c r="I129" s="183" t="s">
        <v>566</v>
      </c>
      <c r="J129" s="90" t="s">
        <v>489</v>
      </c>
      <c r="K129" s="2"/>
    </row>
    <row r="130" spans="1:12" ht="64.8" x14ac:dyDescent="0.2">
      <c r="A130" s="220" t="s">
        <v>280</v>
      </c>
      <c r="B130" s="13" t="s">
        <v>123</v>
      </c>
      <c r="C130" s="3" t="s">
        <v>23</v>
      </c>
      <c r="D130" s="181" t="s">
        <v>610</v>
      </c>
      <c r="E130" s="184"/>
      <c r="F130" s="189" t="s">
        <v>36</v>
      </c>
      <c r="G130" s="184"/>
      <c r="H130" s="189" t="s">
        <v>37</v>
      </c>
      <c r="I130" s="183" t="s">
        <v>567</v>
      </c>
      <c r="J130" s="90" t="s">
        <v>286</v>
      </c>
      <c r="K130" s="2"/>
    </row>
    <row r="131" spans="1:12" ht="291.60000000000002" x14ac:dyDescent="0.2">
      <c r="A131" s="220" t="s">
        <v>41</v>
      </c>
      <c r="B131" s="13" t="s">
        <v>613</v>
      </c>
      <c r="C131" s="3" t="s">
        <v>23</v>
      </c>
      <c r="D131" s="181" t="s">
        <v>689</v>
      </c>
      <c r="E131" s="184"/>
      <c r="F131" s="189" t="s">
        <v>36</v>
      </c>
      <c r="G131" s="184"/>
      <c r="H131" s="189" t="s">
        <v>37</v>
      </c>
      <c r="I131" s="183" t="s">
        <v>611</v>
      </c>
      <c r="J131" s="90" t="s">
        <v>54</v>
      </c>
      <c r="K131" s="2"/>
      <c r="L131" s="190"/>
    </row>
    <row r="132" spans="1:12" ht="118.8" x14ac:dyDescent="0.2">
      <c r="A132" s="220" t="s">
        <v>41</v>
      </c>
      <c r="B132" s="13" t="s">
        <v>630</v>
      </c>
      <c r="C132" s="3" t="s">
        <v>23</v>
      </c>
      <c r="D132" s="181" t="s">
        <v>769</v>
      </c>
      <c r="E132" s="184"/>
      <c r="F132" s="189" t="s">
        <v>625</v>
      </c>
      <c r="G132" s="184"/>
      <c r="H132" s="189" t="s">
        <v>37</v>
      </c>
      <c r="I132" s="183" t="s">
        <v>612</v>
      </c>
      <c r="J132" s="90" t="s">
        <v>54</v>
      </c>
      <c r="K132" s="2"/>
      <c r="L132" s="190"/>
    </row>
    <row r="133" spans="1:12" ht="160.5" customHeight="1" x14ac:dyDescent="0.2">
      <c r="A133" s="220" t="s">
        <v>41</v>
      </c>
      <c r="B133" s="13" t="s">
        <v>613</v>
      </c>
      <c r="C133" s="3" t="s">
        <v>23</v>
      </c>
      <c r="D133" s="181" t="s">
        <v>690</v>
      </c>
      <c r="E133" s="184"/>
      <c r="F133" s="189" t="s">
        <v>36</v>
      </c>
      <c r="G133" s="184"/>
      <c r="H133" s="189" t="s">
        <v>37</v>
      </c>
      <c r="I133" s="183" t="s">
        <v>614</v>
      </c>
      <c r="J133" s="90" t="s">
        <v>54</v>
      </c>
      <c r="K133" s="2"/>
      <c r="L133" s="190"/>
    </row>
    <row r="134" spans="1:12" ht="21.6" x14ac:dyDescent="0.2">
      <c r="B134" s="12" t="s">
        <v>265</v>
      </c>
      <c r="C134" s="11" t="s">
        <v>266</v>
      </c>
      <c r="D134" s="186" t="s">
        <v>572</v>
      </c>
      <c r="E134" s="184"/>
      <c r="F134" s="187" t="s">
        <v>267</v>
      </c>
      <c r="G134" s="184"/>
      <c r="H134" s="187" t="s">
        <v>268</v>
      </c>
      <c r="I134" s="188"/>
      <c r="J134" s="86" t="s">
        <v>497</v>
      </c>
      <c r="K134" s="93"/>
      <c r="L134" s="28"/>
    </row>
    <row r="135" spans="1:12" ht="21.6" x14ac:dyDescent="0.2">
      <c r="B135" s="12" t="s">
        <v>568</v>
      </c>
      <c r="C135" s="11" t="s">
        <v>266</v>
      </c>
      <c r="D135" s="186" t="s">
        <v>569</v>
      </c>
      <c r="E135" s="184"/>
      <c r="F135" s="187" t="s">
        <v>570</v>
      </c>
      <c r="G135" s="184"/>
      <c r="H135" s="187" t="s">
        <v>571</v>
      </c>
      <c r="I135" s="188"/>
      <c r="J135" s="86" t="s">
        <v>54</v>
      </c>
      <c r="K135" s="93"/>
    </row>
    <row r="136" spans="1:12" ht="38.4" x14ac:dyDescent="0.2">
      <c r="A136" s="220" t="s">
        <v>157</v>
      </c>
      <c r="B136" s="13" t="s">
        <v>106</v>
      </c>
      <c r="C136" s="3" t="s">
        <v>24</v>
      </c>
      <c r="D136" s="181" t="s">
        <v>446</v>
      </c>
      <c r="E136" s="184"/>
      <c r="F136" s="189" t="s">
        <v>36</v>
      </c>
      <c r="G136" s="184"/>
      <c r="H136" s="189" t="s">
        <v>37</v>
      </c>
      <c r="I136" s="260" t="s">
        <v>281</v>
      </c>
      <c r="J136" s="90" t="s">
        <v>491</v>
      </c>
      <c r="K136" s="2"/>
    </row>
    <row r="137" spans="1:12" ht="75.599999999999994" x14ac:dyDescent="0.2">
      <c r="A137" s="220" t="s">
        <v>155</v>
      </c>
      <c r="B137" s="13" t="s">
        <v>106</v>
      </c>
      <c r="C137" s="3" t="s">
        <v>24</v>
      </c>
      <c r="D137" s="181" t="s">
        <v>768</v>
      </c>
      <c r="E137" s="184"/>
      <c r="F137" s="189" t="s">
        <v>36</v>
      </c>
      <c r="G137" s="184"/>
      <c r="H137" s="189" t="s">
        <v>37</v>
      </c>
      <c r="I137" s="183" t="s">
        <v>445</v>
      </c>
      <c r="J137" s="90" t="s">
        <v>54</v>
      </c>
      <c r="K137" s="2"/>
    </row>
    <row r="138" spans="1:12" s="227" customFormat="1" ht="60" customHeight="1" x14ac:dyDescent="0.2">
      <c r="A138" s="220"/>
      <c r="B138" s="221" t="s">
        <v>695</v>
      </c>
      <c r="C138" s="3" t="s">
        <v>24</v>
      </c>
      <c r="D138" s="240" t="s">
        <v>697</v>
      </c>
      <c r="E138" s="222"/>
      <c r="F138" s="223" t="s">
        <v>683</v>
      </c>
      <c r="G138" s="222"/>
      <c r="H138" s="224" t="s">
        <v>684</v>
      </c>
      <c r="I138" s="225" t="s">
        <v>685</v>
      </c>
      <c r="J138" s="226" t="s">
        <v>696</v>
      </c>
      <c r="K138" s="215"/>
    </row>
    <row r="139" spans="1:12" s="227" customFormat="1" ht="21.6" x14ac:dyDescent="0.2">
      <c r="A139" s="220"/>
      <c r="B139" s="221" t="s">
        <v>695</v>
      </c>
      <c r="C139" s="3" t="s">
        <v>24</v>
      </c>
      <c r="D139" s="240" t="s">
        <v>698</v>
      </c>
      <c r="E139" s="228"/>
      <c r="F139" s="229" t="s">
        <v>686</v>
      </c>
      <c r="G139" s="228"/>
      <c r="H139" s="224" t="s">
        <v>37</v>
      </c>
      <c r="I139" s="226" t="s">
        <v>687</v>
      </c>
      <c r="J139" s="90" t="s">
        <v>54</v>
      </c>
      <c r="K139" s="215"/>
    </row>
    <row r="140" spans="1:12" s="227" customFormat="1" ht="21.6" x14ac:dyDescent="0.2">
      <c r="A140" s="220"/>
      <c r="B140" s="221" t="s">
        <v>695</v>
      </c>
      <c r="C140" s="3" t="s">
        <v>24</v>
      </c>
      <c r="D140" s="240" t="s">
        <v>699</v>
      </c>
      <c r="E140" s="228"/>
      <c r="F140" s="229" t="s">
        <v>686</v>
      </c>
      <c r="G140" s="228"/>
      <c r="H140" s="224" t="s">
        <v>684</v>
      </c>
      <c r="I140" s="230" t="s">
        <v>685</v>
      </c>
      <c r="J140" s="90" t="s">
        <v>54</v>
      </c>
      <c r="K140" s="215"/>
    </row>
    <row r="141" spans="1:12" x14ac:dyDescent="0.2">
      <c r="B141" s="29" t="s">
        <v>130</v>
      </c>
      <c r="C141" s="21" t="s">
        <v>71</v>
      </c>
      <c r="D141" s="196"/>
      <c r="E141" s="204"/>
      <c r="F141" s="205"/>
      <c r="G141" s="204"/>
      <c r="H141" s="205"/>
      <c r="I141" s="212"/>
      <c r="J141" s="89"/>
      <c r="K141" s="22"/>
    </row>
    <row r="142" spans="1:12" ht="378" x14ac:dyDescent="0.2">
      <c r="A142" s="220" t="s">
        <v>41</v>
      </c>
      <c r="B142" s="13" t="s">
        <v>615</v>
      </c>
      <c r="C142" s="3" t="s">
        <v>25</v>
      </c>
      <c r="D142" s="181" t="s">
        <v>691</v>
      </c>
      <c r="E142" s="184"/>
      <c r="F142" s="189" t="s">
        <v>36</v>
      </c>
      <c r="G142" s="184"/>
      <c r="H142" s="189" t="s">
        <v>37</v>
      </c>
      <c r="I142" s="183" t="s">
        <v>611</v>
      </c>
      <c r="J142" s="90" t="s">
        <v>488</v>
      </c>
      <c r="K142" s="2"/>
    </row>
    <row r="143" spans="1:12" ht="226.8" x14ac:dyDescent="0.2">
      <c r="A143" s="220" t="s">
        <v>41</v>
      </c>
      <c r="B143" s="13" t="s">
        <v>615</v>
      </c>
      <c r="C143" s="3" t="s">
        <v>25</v>
      </c>
      <c r="D143" s="181" t="s">
        <v>692</v>
      </c>
      <c r="E143" s="184"/>
      <c r="F143" s="189" t="s">
        <v>36</v>
      </c>
      <c r="G143" s="184"/>
      <c r="H143" s="189" t="s">
        <v>37</v>
      </c>
      <c r="I143" s="183" t="s">
        <v>614</v>
      </c>
      <c r="J143" s="90" t="s">
        <v>54</v>
      </c>
      <c r="K143" s="2"/>
    </row>
    <row r="144" spans="1:12" ht="60" customHeight="1" x14ac:dyDescent="0.2">
      <c r="A144" s="220" t="s">
        <v>41</v>
      </c>
      <c r="B144" s="13" t="s">
        <v>615</v>
      </c>
      <c r="C144" s="3" t="s">
        <v>25</v>
      </c>
      <c r="D144" s="181" t="s">
        <v>693</v>
      </c>
      <c r="E144" s="184"/>
      <c r="F144" s="189" t="s">
        <v>36</v>
      </c>
      <c r="G144" s="184"/>
      <c r="H144" s="189" t="s">
        <v>37</v>
      </c>
      <c r="I144" s="183"/>
      <c r="J144" s="90" t="s">
        <v>54</v>
      </c>
      <c r="K144" s="2"/>
    </row>
    <row r="145" spans="1:12" ht="32.4" x14ac:dyDescent="0.2">
      <c r="B145" s="29" t="s">
        <v>131</v>
      </c>
      <c r="C145" s="21" t="s">
        <v>71</v>
      </c>
      <c r="D145" s="196"/>
      <c r="E145" s="204"/>
      <c r="F145" s="205"/>
      <c r="G145" s="204"/>
      <c r="H145" s="205"/>
      <c r="I145" s="212"/>
      <c r="J145" s="89"/>
      <c r="K145" s="22"/>
    </row>
    <row r="146" spans="1:12" ht="32.4" x14ac:dyDescent="0.2">
      <c r="B146" s="12" t="s">
        <v>108</v>
      </c>
      <c r="C146" s="11" t="s">
        <v>289</v>
      </c>
      <c r="D146" s="186" t="s">
        <v>573</v>
      </c>
      <c r="E146" s="184"/>
      <c r="F146" s="187" t="s">
        <v>36</v>
      </c>
      <c r="G146" s="184"/>
      <c r="H146" s="187" t="s">
        <v>37</v>
      </c>
      <c r="I146" s="188"/>
      <c r="J146" s="86"/>
      <c r="K146" s="16"/>
    </row>
    <row r="147" spans="1:12" ht="21.6" x14ac:dyDescent="0.2">
      <c r="B147" s="12" t="s">
        <v>108</v>
      </c>
      <c r="C147" s="11" t="s">
        <v>289</v>
      </c>
      <c r="D147" s="186" t="s">
        <v>574</v>
      </c>
      <c r="E147" s="184"/>
      <c r="F147" s="187" t="s">
        <v>36</v>
      </c>
      <c r="G147" s="184"/>
      <c r="H147" s="187" t="s">
        <v>37</v>
      </c>
      <c r="I147" s="188"/>
      <c r="J147" s="86"/>
      <c r="K147" s="16"/>
    </row>
    <row r="148" spans="1:12" ht="21.6" x14ac:dyDescent="0.2">
      <c r="B148" s="12" t="s">
        <v>108</v>
      </c>
      <c r="C148" s="11" t="s">
        <v>289</v>
      </c>
      <c r="D148" s="186" t="s">
        <v>575</v>
      </c>
      <c r="E148" s="184"/>
      <c r="F148" s="187" t="s">
        <v>36</v>
      </c>
      <c r="G148" s="184"/>
      <c r="H148" s="187" t="s">
        <v>37</v>
      </c>
      <c r="I148" s="188"/>
      <c r="J148" s="86"/>
      <c r="K148" s="16"/>
    </row>
    <row r="149" spans="1:12" ht="21.6" x14ac:dyDescent="0.2">
      <c r="B149" s="12" t="s">
        <v>108</v>
      </c>
      <c r="C149" s="11" t="s">
        <v>289</v>
      </c>
      <c r="D149" s="186" t="s">
        <v>576</v>
      </c>
      <c r="E149" s="184"/>
      <c r="F149" s="187" t="s">
        <v>36</v>
      </c>
      <c r="G149" s="184"/>
      <c r="H149" s="187" t="s">
        <v>37</v>
      </c>
      <c r="I149" s="188"/>
      <c r="J149" s="86"/>
      <c r="K149" s="16"/>
    </row>
    <row r="150" spans="1:12" ht="183.6" x14ac:dyDescent="0.2">
      <c r="B150" s="13" t="s">
        <v>108</v>
      </c>
      <c r="C150" s="3" t="s">
        <v>117</v>
      </c>
      <c r="D150" s="181" t="s">
        <v>782</v>
      </c>
      <c r="E150" s="184"/>
      <c r="F150" s="189" t="s">
        <v>36</v>
      </c>
      <c r="G150" s="184"/>
      <c r="H150" s="189" t="s">
        <v>37</v>
      </c>
      <c r="I150" s="183" t="s">
        <v>118</v>
      </c>
      <c r="J150" s="90" t="s">
        <v>631</v>
      </c>
      <c r="K150" s="2"/>
      <c r="L150" s="190"/>
    </row>
    <row r="151" spans="1:12" ht="183.6" x14ac:dyDescent="0.2">
      <c r="A151" s="220" t="s">
        <v>41</v>
      </c>
      <c r="B151" s="13" t="s">
        <v>108</v>
      </c>
      <c r="C151" s="3" t="s">
        <v>632</v>
      </c>
      <c r="D151" s="181" t="s">
        <v>783</v>
      </c>
      <c r="E151" s="184"/>
      <c r="F151" s="189" t="s">
        <v>36</v>
      </c>
      <c r="G151" s="184"/>
      <c r="H151" s="189" t="s">
        <v>37</v>
      </c>
      <c r="I151" s="183" t="s">
        <v>54</v>
      </c>
      <c r="J151" s="90" t="s">
        <v>54</v>
      </c>
      <c r="K151" s="2"/>
      <c r="L151" s="190"/>
    </row>
    <row r="152" spans="1:12" ht="25.5" customHeight="1" x14ac:dyDescent="0.2">
      <c r="A152" s="220" t="s">
        <v>41</v>
      </c>
      <c r="B152" s="13" t="s">
        <v>108</v>
      </c>
      <c r="C152" s="3" t="s">
        <v>632</v>
      </c>
      <c r="D152" s="181" t="s">
        <v>784</v>
      </c>
      <c r="E152" s="184"/>
      <c r="F152" s="265" t="s">
        <v>36</v>
      </c>
      <c r="G152" s="184"/>
      <c r="H152" s="189" t="s">
        <v>37</v>
      </c>
      <c r="I152" s="183" t="s">
        <v>54</v>
      </c>
      <c r="J152" s="90" t="s">
        <v>54</v>
      </c>
      <c r="K152" s="2"/>
    </row>
    <row r="153" spans="1:12" ht="32.4" x14ac:dyDescent="0.2">
      <c r="B153" s="13" t="s">
        <v>108</v>
      </c>
      <c r="C153" s="3" t="s">
        <v>107</v>
      </c>
      <c r="D153" s="181" t="s">
        <v>763</v>
      </c>
      <c r="E153" s="184"/>
      <c r="F153" s="189" t="s">
        <v>240</v>
      </c>
      <c r="G153" s="184"/>
      <c r="H153" s="189" t="s">
        <v>36</v>
      </c>
      <c r="I153" s="183"/>
      <c r="J153" s="90" t="s">
        <v>492</v>
      </c>
      <c r="K153" s="2"/>
    </row>
    <row r="154" spans="1:12" x14ac:dyDescent="0.2">
      <c r="B154" s="13" t="s">
        <v>108</v>
      </c>
      <c r="C154" s="3" t="s">
        <v>107</v>
      </c>
      <c r="D154" s="181" t="s">
        <v>109</v>
      </c>
      <c r="E154" s="184"/>
      <c r="F154" s="189" t="s">
        <v>241</v>
      </c>
      <c r="G154" s="184"/>
      <c r="H154" s="189" t="s">
        <v>36</v>
      </c>
      <c r="I154" s="183"/>
      <c r="J154" s="90" t="s">
        <v>286</v>
      </c>
      <c r="K154" s="2"/>
    </row>
    <row r="155" spans="1:12" ht="93.6" customHeight="1" x14ac:dyDescent="0.2">
      <c r="B155" s="13" t="s">
        <v>108</v>
      </c>
      <c r="C155" s="3" t="s">
        <v>166</v>
      </c>
      <c r="D155" s="181" t="s">
        <v>582</v>
      </c>
      <c r="E155" s="184"/>
      <c r="F155" s="189" t="s">
        <v>583</v>
      </c>
      <c r="G155" s="184"/>
      <c r="H155" s="189" t="s">
        <v>584</v>
      </c>
      <c r="I155" s="183" t="s">
        <v>585</v>
      </c>
      <c r="J155" s="90" t="s">
        <v>167</v>
      </c>
      <c r="K155" s="2"/>
    </row>
    <row r="156" spans="1:12" x14ac:dyDescent="0.2">
      <c r="A156" s="220" t="s">
        <v>41</v>
      </c>
      <c r="B156" s="27" t="s">
        <v>270</v>
      </c>
      <c r="C156" s="94" t="s">
        <v>269</v>
      </c>
      <c r="D156" s="194"/>
      <c r="E156" s="202"/>
      <c r="F156" s="203"/>
      <c r="G156" s="202"/>
      <c r="H156" s="203"/>
      <c r="I156" s="211"/>
      <c r="J156" s="87"/>
      <c r="K156" s="87"/>
      <c r="L156" s="28"/>
    </row>
    <row r="157" spans="1:12" x14ac:dyDescent="0.2">
      <c r="B157" s="29" t="s">
        <v>454</v>
      </c>
      <c r="C157" s="21" t="s">
        <v>71</v>
      </c>
      <c r="D157" s="196"/>
      <c r="E157" s="204"/>
      <c r="F157" s="205"/>
      <c r="G157" s="204"/>
      <c r="H157" s="205"/>
      <c r="I157" s="212"/>
      <c r="J157" s="89"/>
      <c r="K157" s="22"/>
    </row>
    <row r="158" spans="1:12" x14ac:dyDescent="0.2">
      <c r="B158" s="27" t="s">
        <v>135</v>
      </c>
      <c r="C158" s="5" t="s">
        <v>136</v>
      </c>
      <c r="D158" s="194"/>
      <c r="E158" s="202"/>
      <c r="F158" s="203"/>
      <c r="G158" s="202"/>
      <c r="H158" s="203"/>
      <c r="I158" s="211"/>
      <c r="J158" s="87"/>
      <c r="K158" s="6"/>
    </row>
    <row r="159" spans="1:12" ht="61.5" customHeight="1" x14ac:dyDescent="0.2">
      <c r="B159" s="13" t="s">
        <v>137</v>
      </c>
      <c r="C159" s="3" t="s">
        <v>138</v>
      </c>
      <c r="D159" s="181" t="s">
        <v>616</v>
      </c>
      <c r="E159" s="184"/>
      <c r="F159" s="189" t="s">
        <v>36</v>
      </c>
      <c r="G159" s="184"/>
      <c r="H159" s="189" t="s">
        <v>37</v>
      </c>
      <c r="I159" s="183" t="s">
        <v>139</v>
      </c>
      <c r="J159" s="90" t="s">
        <v>140</v>
      </c>
      <c r="K159" s="2"/>
    </row>
    <row r="160" spans="1:12" s="28" customFormat="1" x14ac:dyDescent="0.2">
      <c r="A160" s="220" t="s">
        <v>41</v>
      </c>
      <c r="B160" s="63" t="s">
        <v>31</v>
      </c>
      <c r="C160" s="5"/>
      <c r="D160" s="193"/>
      <c r="E160" s="200"/>
      <c r="F160" s="201"/>
      <c r="G160" s="213"/>
      <c r="H160" s="201"/>
      <c r="I160" s="210"/>
      <c r="J160" s="85"/>
      <c r="K160" s="83"/>
    </row>
    <row r="161" spans="1:11" s="28" customFormat="1" ht="54" x14ac:dyDescent="0.2">
      <c r="A161" s="220" t="s">
        <v>41</v>
      </c>
      <c r="B161" s="13" t="s">
        <v>209</v>
      </c>
      <c r="C161" s="3" t="s">
        <v>26</v>
      </c>
      <c r="D161" s="181" t="s">
        <v>577</v>
      </c>
      <c r="E161" s="184"/>
      <c r="F161" s="189" t="s">
        <v>36</v>
      </c>
      <c r="G161" s="184"/>
      <c r="H161" s="189" t="s">
        <v>37</v>
      </c>
      <c r="I161" s="183" t="s">
        <v>213</v>
      </c>
      <c r="J161" s="90" t="s">
        <v>235</v>
      </c>
      <c r="K161" s="2"/>
    </row>
    <row r="162" spans="1:11" s="28" customFormat="1" ht="21.6" x14ac:dyDescent="0.2">
      <c r="A162" s="220" t="s">
        <v>41</v>
      </c>
      <c r="B162" s="13" t="s">
        <v>209</v>
      </c>
      <c r="C162" s="3" t="s">
        <v>26</v>
      </c>
      <c r="D162" s="181" t="s">
        <v>578</v>
      </c>
      <c r="E162" s="184"/>
      <c r="F162" s="189" t="s">
        <v>36</v>
      </c>
      <c r="G162" s="184"/>
      <c r="H162" s="189" t="s">
        <v>37</v>
      </c>
      <c r="I162" s="183" t="s">
        <v>54</v>
      </c>
      <c r="J162" s="90" t="s">
        <v>236</v>
      </c>
      <c r="K162" s="2"/>
    </row>
    <row r="163" spans="1:11" s="28" customFormat="1" ht="26.1" customHeight="1" x14ac:dyDescent="0.2">
      <c r="A163" s="220" t="s">
        <v>41</v>
      </c>
      <c r="B163" s="13" t="s">
        <v>215</v>
      </c>
      <c r="C163" s="3" t="s">
        <v>27</v>
      </c>
      <c r="D163" s="181" t="s">
        <v>453</v>
      </c>
      <c r="E163" s="184"/>
      <c r="F163" s="189" t="s">
        <v>223</v>
      </c>
      <c r="G163" s="184"/>
      <c r="H163" s="189" t="s">
        <v>224</v>
      </c>
      <c r="I163" s="183" t="s">
        <v>214</v>
      </c>
      <c r="J163" s="90" t="s">
        <v>237</v>
      </c>
      <c r="K163" s="2"/>
    </row>
    <row r="164" spans="1:11" x14ac:dyDescent="0.2">
      <c r="B164" s="27" t="s">
        <v>112</v>
      </c>
      <c r="C164" s="5" t="s">
        <v>114</v>
      </c>
      <c r="D164" s="194"/>
      <c r="E164" s="202"/>
      <c r="F164" s="203"/>
      <c r="G164" s="202"/>
      <c r="H164" s="203"/>
      <c r="I164" s="211"/>
      <c r="J164" s="87"/>
      <c r="K164" s="6"/>
    </row>
    <row r="165" spans="1:11" ht="161.25" customHeight="1" x14ac:dyDescent="0.2">
      <c r="B165" s="13" t="s">
        <v>113</v>
      </c>
      <c r="C165" s="3" t="s">
        <v>141</v>
      </c>
      <c r="D165" s="181" t="s">
        <v>579</v>
      </c>
      <c r="E165" s="184"/>
      <c r="F165" s="189" t="s">
        <v>36</v>
      </c>
      <c r="G165" s="184"/>
      <c r="H165" s="189" t="s">
        <v>37</v>
      </c>
      <c r="I165" s="183" t="s">
        <v>142</v>
      </c>
      <c r="J165" s="90" t="s">
        <v>145</v>
      </c>
      <c r="K165" s="2"/>
    </row>
    <row r="166" spans="1:11" ht="176.55" customHeight="1" x14ac:dyDescent="0.2">
      <c r="B166" s="13" t="s">
        <v>113</v>
      </c>
      <c r="C166" s="3" t="s">
        <v>141</v>
      </c>
      <c r="D166" s="181" t="s">
        <v>580</v>
      </c>
      <c r="E166" s="184"/>
      <c r="F166" s="189" t="s">
        <v>36</v>
      </c>
      <c r="G166" s="184"/>
      <c r="H166" s="189" t="s">
        <v>37</v>
      </c>
      <c r="I166" s="183" t="s">
        <v>143</v>
      </c>
      <c r="J166" s="90" t="s">
        <v>144</v>
      </c>
      <c r="K166" s="2"/>
    </row>
    <row r="167" spans="1:11" ht="21.6" x14ac:dyDescent="0.2">
      <c r="B167" s="13" t="s">
        <v>113</v>
      </c>
      <c r="C167" s="3" t="s">
        <v>141</v>
      </c>
      <c r="D167" s="181" t="s">
        <v>581</v>
      </c>
      <c r="E167" s="184"/>
      <c r="F167" s="189" t="s">
        <v>36</v>
      </c>
      <c r="G167" s="184"/>
      <c r="H167" s="189" t="s">
        <v>37</v>
      </c>
      <c r="I167" s="183" t="s">
        <v>143</v>
      </c>
      <c r="J167" s="90" t="s">
        <v>54</v>
      </c>
      <c r="K167" s="2"/>
    </row>
    <row r="168" spans="1:11" ht="140.4" x14ac:dyDescent="0.2">
      <c r="A168" s="220" t="s">
        <v>41</v>
      </c>
      <c r="B168" s="13" t="s">
        <v>115</v>
      </c>
      <c r="C168" s="3" t="s">
        <v>618</v>
      </c>
      <c r="D168" s="181" t="s">
        <v>762</v>
      </c>
      <c r="E168" s="184"/>
      <c r="F168" s="189" t="s">
        <v>36</v>
      </c>
      <c r="G168" s="184"/>
      <c r="H168" s="189" t="s">
        <v>37</v>
      </c>
      <c r="I168" s="183" t="s">
        <v>452</v>
      </c>
      <c r="J168" s="90" t="s">
        <v>502</v>
      </c>
      <c r="K168" s="2"/>
    </row>
    <row r="169" spans="1:11" ht="141" thickBot="1" x14ac:dyDescent="0.25">
      <c r="A169" s="220" t="s">
        <v>41</v>
      </c>
      <c r="B169" s="13" t="s">
        <v>115</v>
      </c>
      <c r="C169" s="3" t="s">
        <v>619</v>
      </c>
      <c r="D169" s="181" t="s">
        <v>761</v>
      </c>
      <c r="E169" s="206"/>
      <c r="F169" s="207" t="s">
        <v>36</v>
      </c>
      <c r="G169" s="206"/>
      <c r="H169" s="207" t="s">
        <v>37</v>
      </c>
      <c r="I169" s="183" t="s">
        <v>54</v>
      </c>
      <c r="J169" s="90" t="s">
        <v>503</v>
      </c>
      <c r="K169" s="2"/>
    </row>
    <row r="170" spans="1:11" s="237" customFormat="1" x14ac:dyDescent="0.2">
      <c r="A170" s="220"/>
      <c r="B170" s="231"/>
      <c r="C170" s="232"/>
      <c r="D170" s="232"/>
      <c r="E170" s="233"/>
      <c r="F170" s="234"/>
      <c r="G170" s="233"/>
      <c r="H170" s="234"/>
      <c r="I170" s="235"/>
      <c r="J170" s="235"/>
      <c r="K170" s="236"/>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3"/>
  <dataValidations count="1">
    <dataValidation type="list" allowBlank="1" showInputMessage="1" showErrorMessage="1" sqref="E159 G81:G82 G78:G79 G159 E81:E82 E78:E79 E161:E163 G18:G25 G161:G163 E12:E14 E76 G76 G16 E16 G40:G41 G12:G14 E18:E25 G27:G28 E27:E28 G30:G38 E30:E38 E40:E41 E43:E63 G43:G63 G65:G66 E65:E66 G68:G74 E84:E101 E68:E74 G84:G101 E8:E10 E146:E155 G142:G144 G8:G10 E142:E144 G146:G155 E165:E169 G165:G169 G103:G140 E103:E140"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5" manualBreakCount="5">
    <brk id="16" min="1" max="10" man="1"/>
    <brk id="25" min="1" max="10" man="1"/>
    <brk id="149" min="1" max="10" man="1"/>
    <brk id="154" min="1" max="10" man="1"/>
    <brk id="16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0"/>
  <sheetViews>
    <sheetView view="pageBreakPreview" zoomScaleNormal="85" zoomScaleSheetLayoutView="100" workbookViewId="0">
      <selection activeCell="Q87" sqref="Q87"/>
    </sheetView>
  </sheetViews>
  <sheetFormatPr defaultColWidth="9" defaultRowHeight="13.2" x14ac:dyDescent="0.2"/>
  <cols>
    <col min="1" max="1" width="4.6640625" style="39" customWidth="1"/>
    <col min="2" max="2" width="5.6640625" style="39" customWidth="1"/>
    <col min="3" max="4" width="12" style="145" customWidth="1"/>
    <col min="5" max="5" width="11.33203125" style="40" customWidth="1"/>
    <col min="6" max="6" width="9.88671875" style="39" customWidth="1"/>
    <col min="7" max="7" width="50.33203125" style="135" customWidth="1"/>
    <col min="8" max="9" width="3.88671875" style="39" customWidth="1"/>
    <col min="10" max="10" width="3.88671875" style="40" customWidth="1"/>
    <col min="11" max="11" width="12.6640625" style="41" customWidth="1"/>
    <col min="12" max="12" width="4.44140625" style="39" customWidth="1"/>
    <col min="13" max="13" width="32" style="39" customWidth="1"/>
    <col min="14" max="16384" width="9" style="39"/>
  </cols>
  <sheetData>
    <row r="1" spans="1:13" customFormat="1" ht="14.25" customHeight="1" x14ac:dyDescent="0.15">
      <c r="A1" s="37"/>
      <c r="B1" s="309" t="s">
        <v>806</v>
      </c>
      <c r="C1" s="309"/>
      <c r="D1" s="309"/>
      <c r="E1" s="309"/>
      <c r="F1" s="309"/>
      <c r="G1" s="309"/>
      <c r="H1" s="294" t="s">
        <v>218</v>
      </c>
      <c r="I1" s="295"/>
      <c r="J1" s="286">
        <f>はじめに!D7</f>
        <v>0</v>
      </c>
      <c r="K1" s="288"/>
      <c r="L1" s="296" t="s">
        <v>148</v>
      </c>
      <c r="M1" s="283">
        <f>はじめに!G7</f>
        <v>0</v>
      </c>
    </row>
    <row r="2" spans="1:13" customFormat="1" ht="14.25" customHeight="1" thickBot="1" x14ac:dyDescent="0.25">
      <c r="A2" s="4" t="s">
        <v>194</v>
      </c>
      <c r="B2" s="309"/>
      <c r="C2" s="309"/>
      <c r="D2" s="309"/>
      <c r="E2" s="309"/>
      <c r="F2" s="309"/>
      <c r="G2" s="309"/>
      <c r="H2" s="295"/>
      <c r="I2" s="295"/>
      <c r="J2" s="289"/>
      <c r="K2" s="291"/>
      <c r="L2" s="296"/>
      <c r="M2" s="284"/>
    </row>
    <row r="3" spans="1:13" customFormat="1" ht="14.25" customHeight="1" x14ac:dyDescent="0.2">
      <c r="A3" s="4" t="s">
        <v>164</v>
      </c>
      <c r="B3" s="30"/>
      <c r="C3" s="30"/>
      <c r="D3" s="30"/>
      <c r="E3" s="31"/>
      <c r="F3" s="31"/>
      <c r="G3" s="84"/>
      <c r="H3" s="32"/>
      <c r="I3" s="32"/>
      <c r="J3" s="34"/>
      <c r="K3" s="33"/>
      <c r="L3" s="77"/>
      <c r="M3" s="78"/>
    </row>
    <row r="4" spans="1:13" customFormat="1" x14ac:dyDescent="0.2">
      <c r="A4" s="38" t="s">
        <v>165</v>
      </c>
      <c r="B4" s="297" t="s">
        <v>52</v>
      </c>
      <c r="C4" s="300" t="s">
        <v>196</v>
      </c>
      <c r="D4" s="300"/>
      <c r="E4" s="300"/>
      <c r="F4" s="300" t="s">
        <v>197</v>
      </c>
      <c r="G4" s="300" t="s">
        <v>198</v>
      </c>
      <c r="H4" s="299" t="s">
        <v>199</v>
      </c>
      <c r="I4" s="300" t="s">
        <v>200</v>
      </c>
      <c r="J4" s="300"/>
      <c r="K4" s="301" t="s">
        <v>201</v>
      </c>
      <c r="L4" s="292" t="s">
        <v>202</v>
      </c>
      <c r="M4" s="292" t="s">
        <v>211</v>
      </c>
    </row>
    <row r="5" spans="1:13" customFormat="1" x14ac:dyDescent="0.2">
      <c r="A5" s="38"/>
      <c r="B5" s="298"/>
      <c r="C5" s="300"/>
      <c r="D5" s="300"/>
      <c r="E5" s="300"/>
      <c r="F5" s="300"/>
      <c r="G5" s="300"/>
      <c r="H5" s="299"/>
      <c r="I5" s="42" t="s">
        <v>203</v>
      </c>
      <c r="J5" s="130" t="s">
        <v>204</v>
      </c>
      <c r="K5" s="302"/>
      <c r="L5" s="293"/>
      <c r="M5" s="293"/>
    </row>
    <row r="6" spans="1:13" ht="42.75" customHeight="1" x14ac:dyDescent="0.2">
      <c r="A6" s="36" t="s">
        <v>41</v>
      </c>
      <c r="B6" s="64"/>
      <c r="C6" s="305" t="s">
        <v>225</v>
      </c>
      <c r="D6" s="305"/>
      <c r="E6" s="305"/>
      <c r="F6" s="65" t="s">
        <v>222</v>
      </c>
      <c r="G6" s="65" t="s">
        <v>205</v>
      </c>
      <c r="H6" s="66"/>
      <c r="I6" s="66"/>
      <c r="J6" s="66" t="s">
        <v>206</v>
      </c>
      <c r="K6" s="65"/>
      <c r="L6" s="9"/>
      <c r="M6" s="67"/>
    </row>
    <row r="7" spans="1:13" ht="48.75" customHeight="1" x14ac:dyDescent="0.2">
      <c r="A7" s="36" t="s">
        <v>41</v>
      </c>
      <c r="B7" s="64"/>
      <c r="C7" s="306"/>
      <c r="D7" s="306"/>
      <c r="E7" s="306"/>
      <c r="F7" s="65" t="s">
        <v>222</v>
      </c>
      <c r="G7" s="65" t="s">
        <v>207</v>
      </c>
      <c r="H7" s="66"/>
      <c r="I7" s="66"/>
      <c r="J7" s="66" t="s">
        <v>206</v>
      </c>
      <c r="K7" s="65"/>
      <c r="L7" s="9" t="s">
        <v>195</v>
      </c>
      <c r="M7" s="68" t="s">
        <v>226</v>
      </c>
    </row>
    <row r="8" spans="1:13" s="28" customFormat="1" ht="13.8" x14ac:dyDescent="0.2">
      <c r="A8" s="36" t="s">
        <v>41</v>
      </c>
      <c r="B8" s="35" t="s">
        <v>31</v>
      </c>
      <c r="C8" s="146"/>
      <c r="D8" s="136"/>
      <c r="E8" s="48"/>
      <c r="F8" s="45"/>
      <c r="G8" s="132"/>
      <c r="H8" s="45"/>
      <c r="I8" s="46"/>
      <c r="J8" s="46"/>
      <c r="K8" s="47"/>
      <c r="L8" s="43"/>
      <c r="M8" s="43"/>
    </row>
    <row r="9" spans="1:13" s="28" customFormat="1" ht="13.8" x14ac:dyDescent="0.2">
      <c r="A9" s="36" t="s">
        <v>41</v>
      </c>
      <c r="B9" s="35" t="s">
        <v>209</v>
      </c>
      <c r="C9" s="14" t="s">
        <v>208</v>
      </c>
      <c r="D9" s="136"/>
      <c r="E9" s="44"/>
      <c r="F9" s="45"/>
      <c r="G9" s="132"/>
      <c r="H9" s="45"/>
      <c r="I9" s="46"/>
      <c r="J9" s="46"/>
      <c r="K9" s="47"/>
      <c r="L9" s="43"/>
      <c r="M9" s="43"/>
    </row>
    <row r="10" spans="1:13" s="28" customFormat="1" ht="15" customHeight="1" x14ac:dyDescent="0.2">
      <c r="A10" s="36" t="s">
        <v>41</v>
      </c>
      <c r="B10" s="49"/>
      <c r="C10" s="56" t="s">
        <v>217</v>
      </c>
      <c r="D10" s="54"/>
      <c r="E10" s="55"/>
      <c r="F10" s="50"/>
      <c r="G10" s="133"/>
      <c r="H10" s="50"/>
      <c r="I10" s="51"/>
      <c r="J10" s="51"/>
      <c r="K10" s="52"/>
      <c r="L10" s="53"/>
      <c r="M10" s="53"/>
    </row>
    <row r="11" spans="1:13" s="28" customFormat="1" ht="21.6" x14ac:dyDescent="0.2">
      <c r="A11" s="36" t="s">
        <v>41</v>
      </c>
      <c r="B11" s="57" t="s">
        <v>219</v>
      </c>
      <c r="C11" s="58" t="s">
        <v>212</v>
      </c>
      <c r="D11" s="82"/>
      <c r="E11" s="59"/>
      <c r="F11" s="24"/>
      <c r="G11" s="134"/>
      <c r="H11" s="24"/>
      <c r="I11" s="23"/>
      <c r="J11" s="23"/>
      <c r="K11" s="60"/>
      <c r="L11" s="61"/>
      <c r="M11" s="62"/>
    </row>
    <row r="12" spans="1:13" s="28" customFormat="1" ht="38.25" customHeight="1" x14ac:dyDescent="0.2">
      <c r="A12" s="36" t="s">
        <v>41</v>
      </c>
      <c r="B12" s="97" t="s">
        <v>210</v>
      </c>
      <c r="C12" s="147" t="s">
        <v>324</v>
      </c>
      <c r="D12" s="137"/>
      <c r="E12" s="105" t="s">
        <v>325</v>
      </c>
      <c r="F12" s="96" t="s">
        <v>704</v>
      </c>
      <c r="G12" s="119" t="s">
        <v>326</v>
      </c>
      <c r="H12" s="100" t="s">
        <v>195</v>
      </c>
      <c r="I12" s="101" t="s">
        <v>195</v>
      </c>
      <c r="J12" s="101"/>
      <c r="K12" s="102"/>
      <c r="L12" s="9"/>
      <c r="M12" s="101"/>
    </row>
    <row r="13" spans="1:13" s="28" customFormat="1" ht="36.75" customHeight="1" x14ac:dyDescent="0.2">
      <c r="A13" s="36" t="s">
        <v>41</v>
      </c>
      <c r="B13" s="17" t="s">
        <v>210</v>
      </c>
      <c r="C13" s="121" t="s">
        <v>414</v>
      </c>
      <c r="D13" s="144" t="s">
        <v>703</v>
      </c>
      <c r="E13" s="105" t="s">
        <v>327</v>
      </c>
      <c r="F13" s="96" t="s">
        <v>705</v>
      </c>
      <c r="G13" s="119" t="s">
        <v>328</v>
      </c>
      <c r="H13" s="100" t="s">
        <v>195</v>
      </c>
      <c r="I13" s="101" t="s">
        <v>195</v>
      </c>
      <c r="J13" s="104"/>
      <c r="K13" s="102"/>
      <c r="L13" s="9"/>
      <c r="M13" s="108"/>
    </row>
    <row r="14" spans="1:13" ht="34.5" customHeight="1" x14ac:dyDescent="0.2">
      <c r="A14" s="36" t="s">
        <v>41</v>
      </c>
      <c r="B14" s="17" t="s">
        <v>210</v>
      </c>
      <c r="C14" s="121" t="s">
        <v>415</v>
      </c>
      <c r="D14" s="144"/>
      <c r="E14" s="105" t="s">
        <v>329</v>
      </c>
      <c r="F14" s="96" t="s">
        <v>706</v>
      </c>
      <c r="G14" s="119" t="s">
        <v>330</v>
      </c>
      <c r="H14" s="100" t="s">
        <v>195</v>
      </c>
      <c r="I14" s="101" t="s">
        <v>195</v>
      </c>
      <c r="J14" s="104"/>
      <c r="K14" s="102"/>
      <c r="L14" s="9"/>
      <c r="M14" s="108"/>
    </row>
    <row r="15" spans="1:13" ht="34.5" customHeight="1" x14ac:dyDescent="0.2">
      <c r="A15" s="36" t="s">
        <v>41</v>
      </c>
      <c r="B15" s="17" t="s">
        <v>210</v>
      </c>
      <c r="C15" s="117" t="s">
        <v>415</v>
      </c>
      <c r="D15" s="138"/>
      <c r="E15" s="105" t="s">
        <v>331</v>
      </c>
      <c r="F15" s="96" t="s">
        <v>707</v>
      </c>
      <c r="G15" s="119" t="s">
        <v>332</v>
      </c>
      <c r="H15" s="100" t="s">
        <v>195</v>
      </c>
      <c r="I15" s="101" t="s">
        <v>195</v>
      </c>
      <c r="J15" s="104"/>
      <c r="K15" s="102"/>
      <c r="L15" s="9"/>
      <c r="M15" s="104"/>
    </row>
    <row r="16" spans="1:13" ht="36" customHeight="1" x14ac:dyDescent="0.2">
      <c r="A16" s="36" t="s">
        <v>41</v>
      </c>
      <c r="B16" s="17" t="s">
        <v>210</v>
      </c>
      <c r="C16" s="152" t="s">
        <v>333</v>
      </c>
      <c r="D16" s="144"/>
      <c r="E16" s="105" t="s">
        <v>325</v>
      </c>
      <c r="F16" s="96" t="s">
        <v>708</v>
      </c>
      <c r="G16" s="119" t="s">
        <v>334</v>
      </c>
      <c r="H16" s="100" t="s">
        <v>195</v>
      </c>
      <c r="I16" s="101" t="s">
        <v>195</v>
      </c>
      <c r="J16" s="104"/>
      <c r="K16" s="102"/>
      <c r="L16" s="9"/>
      <c r="M16" s="104"/>
    </row>
    <row r="17" spans="1:13" ht="36" customHeight="1" x14ac:dyDescent="0.2">
      <c r="A17" s="36" t="s">
        <v>41</v>
      </c>
      <c r="B17" s="17" t="s">
        <v>210</v>
      </c>
      <c r="C17" s="121" t="s">
        <v>413</v>
      </c>
      <c r="D17" s="144"/>
      <c r="E17" s="105" t="s">
        <v>327</v>
      </c>
      <c r="F17" s="96" t="s">
        <v>709</v>
      </c>
      <c r="G17" s="119" t="s">
        <v>335</v>
      </c>
      <c r="H17" s="100" t="s">
        <v>195</v>
      </c>
      <c r="I17" s="101" t="s">
        <v>195</v>
      </c>
      <c r="J17" s="104"/>
      <c r="K17" s="106"/>
      <c r="L17" s="9"/>
      <c r="M17" s="103"/>
    </row>
    <row r="18" spans="1:13" ht="36" customHeight="1" x14ac:dyDescent="0.2">
      <c r="A18" s="36" t="s">
        <v>41</v>
      </c>
      <c r="B18" s="17" t="s">
        <v>210</v>
      </c>
      <c r="C18" s="121" t="s">
        <v>413</v>
      </c>
      <c r="D18" s="144"/>
      <c r="E18" s="105" t="s">
        <v>329</v>
      </c>
      <c r="F18" s="96" t="s">
        <v>710</v>
      </c>
      <c r="G18" s="119" t="s">
        <v>336</v>
      </c>
      <c r="H18" s="100" t="s">
        <v>195</v>
      </c>
      <c r="I18" s="101" t="s">
        <v>195</v>
      </c>
      <c r="J18" s="104"/>
      <c r="K18" s="106"/>
      <c r="L18" s="9"/>
      <c r="M18" s="103"/>
    </row>
    <row r="19" spans="1:13" ht="36" customHeight="1" x14ac:dyDescent="0.2">
      <c r="A19" s="36" t="s">
        <v>41</v>
      </c>
      <c r="B19" s="17" t="s">
        <v>210</v>
      </c>
      <c r="C19" s="117" t="s">
        <v>413</v>
      </c>
      <c r="D19" s="138"/>
      <c r="E19" s="105" t="s">
        <v>331</v>
      </c>
      <c r="F19" s="96" t="s">
        <v>711</v>
      </c>
      <c r="G19" s="119" t="s">
        <v>337</v>
      </c>
      <c r="H19" s="100" t="s">
        <v>195</v>
      </c>
      <c r="I19" s="101" t="s">
        <v>195</v>
      </c>
      <c r="J19" s="104"/>
      <c r="K19" s="106"/>
      <c r="L19" s="9"/>
      <c r="M19" s="103"/>
    </row>
    <row r="20" spans="1:13" ht="36" customHeight="1" x14ac:dyDescent="0.2">
      <c r="A20" s="36"/>
      <c r="B20" s="242" t="s">
        <v>210</v>
      </c>
      <c r="C20" s="245" t="s">
        <v>716</v>
      </c>
      <c r="D20" s="255"/>
      <c r="E20" s="256" t="s">
        <v>714</v>
      </c>
      <c r="F20" s="96" t="s">
        <v>717</v>
      </c>
      <c r="G20" s="113" t="s">
        <v>712</v>
      </c>
      <c r="H20" s="250" t="s">
        <v>195</v>
      </c>
      <c r="I20" s="251" t="s">
        <v>195</v>
      </c>
      <c r="J20" s="130"/>
      <c r="K20" s="106"/>
      <c r="L20" s="9"/>
      <c r="M20" s="103"/>
    </row>
    <row r="21" spans="1:13" ht="36" customHeight="1" x14ac:dyDescent="0.2">
      <c r="A21" s="36"/>
      <c r="B21" s="242" t="s">
        <v>210</v>
      </c>
      <c r="C21" s="257"/>
      <c r="D21" s="258"/>
      <c r="E21" s="256" t="s">
        <v>715</v>
      </c>
      <c r="F21" s="96" t="s">
        <v>718</v>
      </c>
      <c r="G21" s="113" t="s">
        <v>713</v>
      </c>
      <c r="H21" s="250" t="s">
        <v>195</v>
      </c>
      <c r="I21" s="251" t="s">
        <v>195</v>
      </c>
      <c r="J21" s="130"/>
      <c r="K21" s="106"/>
      <c r="L21" s="9"/>
      <c r="M21" s="103"/>
    </row>
    <row r="22" spans="1:13" ht="38.25" customHeight="1" x14ac:dyDescent="0.2">
      <c r="A22" s="36" t="s">
        <v>41</v>
      </c>
      <c r="B22" s="17" t="s">
        <v>210</v>
      </c>
      <c r="C22" s="152" t="s">
        <v>338</v>
      </c>
      <c r="D22" s="144"/>
      <c r="E22" s="105" t="s">
        <v>302</v>
      </c>
      <c r="F22" s="96" t="s">
        <v>719</v>
      </c>
      <c r="G22" s="119" t="s">
        <v>671</v>
      </c>
      <c r="H22" s="100" t="s">
        <v>195</v>
      </c>
      <c r="I22" s="101" t="s">
        <v>195</v>
      </c>
      <c r="J22" s="104"/>
      <c r="K22" s="106" t="s">
        <v>339</v>
      </c>
      <c r="L22" s="9"/>
      <c r="M22" s="104"/>
    </row>
    <row r="23" spans="1:13" ht="38.25" customHeight="1" x14ac:dyDescent="0.2">
      <c r="A23" s="36" t="s">
        <v>41</v>
      </c>
      <c r="B23" s="17" t="s">
        <v>210</v>
      </c>
      <c r="C23" s="121" t="s">
        <v>412</v>
      </c>
      <c r="D23" s="144"/>
      <c r="E23" s="98" t="s">
        <v>303</v>
      </c>
      <c r="F23" s="96" t="s">
        <v>720</v>
      </c>
      <c r="G23" s="119" t="s">
        <v>633</v>
      </c>
      <c r="H23" s="100" t="s">
        <v>195</v>
      </c>
      <c r="I23" s="101" t="s">
        <v>195</v>
      </c>
      <c r="J23" s="104"/>
      <c r="K23" s="106"/>
      <c r="L23" s="9"/>
      <c r="M23" s="104"/>
    </row>
    <row r="24" spans="1:13" ht="38.25" customHeight="1" x14ac:dyDescent="0.2">
      <c r="A24" s="36" t="s">
        <v>41</v>
      </c>
      <c r="B24" s="17" t="s">
        <v>210</v>
      </c>
      <c r="C24" s="117" t="s">
        <v>412</v>
      </c>
      <c r="D24" s="138"/>
      <c r="E24" s="98" t="s">
        <v>304</v>
      </c>
      <c r="F24" s="96" t="s">
        <v>721</v>
      </c>
      <c r="G24" s="119" t="s">
        <v>340</v>
      </c>
      <c r="H24" s="100" t="s">
        <v>195</v>
      </c>
      <c r="I24" s="101" t="s">
        <v>195</v>
      </c>
      <c r="J24" s="104"/>
      <c r="K24" s="106" t="s">
        <v>416</v>
      </c>
      <c r="L24" s="9"/>
      <c r="M24" s="104"/>
    </row>
    <row r="25" spans="1:13" ht="53.25" customHeight="1" x14ac:dyDescent="0.2">
      <c r="A25" s="36" t="s">
        <v>41</v>
      </c>
      <c r="B25" s="17" t="s">
        <v>210</v>
      </c>
      <c r="C25" s="124" t="s">
        <v>341</v>
      </c>
      <c r="D25" s="144"/>
      <c r="E25" s="98" t="s">
        <v>302</v>
      </c>
      <c r="F25" s="96" t="s">
        <v>722</v>
      </c>
      <c r="G25" s="119" t="s">
        <v>636</v>
      </c>
      <c r="H25" s="100" t="s">
        <v>195</v>
      </c>
      <c r="I25" s="101" t="s">
        <v>195</v>
      </c>
      <c r="J25" s="104"/>
      <c r="K25" s="106" t="s">
        <v>346</v>
      </c>
      <c r="L25" s="9"/>
      <c r="M25" s="103"/>
    </row>
    <row r="26" spans="1:13" ht="44.25" customHeight="1" x14ac:dyDescent="0.2">
      <c r="A26" s="36" t="s">
        <v>41</v>
      </c>
      <c r="B26" s="17" t="s">
        <v>210</v>
      </c>
      <c r="C26" s="121" t="s">
        <v>410</v>
      </c>
      <c r="D26" s="144"/>
      <c r="E26" s="98" t="s">
        <v>303</v>
      </c>
      <c r="F26" s="96" t="s">
        <v>723</v>
      </c>
      <c r="G26" s="119" t="s">
        <v>635</v>
      </c>
      <c r="H26" s="100" t="s">
        <v>195</v>
      </c>
      <c r="I26" s="101" t="s">
        <v>195</v>
      </c>
      <c r="J26" s="104"/>
      <c r="K26" s="106"/>
      <c r="L26" s="9"/>
      <c r="M26" s="103"/>
    </row>
    <row r="27" spans="1:13" ht="44.25" customHeight="1" x14ac:dyDescent="0.2">
      <c r="A27" s="36" t="s">
        <v>41</v>
      </c>
      <c r="B27" s="17" t="s">
        <v>210</v>
      </c>
      <c r="C27" s="121" t="s">
        <v>411</v>
      </c>
      <c r="D27" s="144"/>
      <c r="E27" s="105" t="s">
        <v>304</v>
      </c>
      <c r="F27" s="96" t="s">
        <v>724</v>
      </c>
      <c r="G27" s="119" t="s">
        <v>342</v>
      </c>
      <c r="H27" s="100" t="s">
        <v>195</v>
      </c>
      <c r="I27" s="101" t="s">
        <v>195</v>
      </c>
      <c r="J27" s="104"/>
      <c r="K27" s="106"/>
      <c r="L27" s="9"/>
      <c r="M27" s="103"/>
    </row>
    <row r="28" spans="1:13" ht="44.25" customHeight="1" x14ac:dyDescent="0.2">
      <c r="A28" s="36" t="s">
        <v>41</v>
      </c>
      <c r="B28" s="17" t="s">
        <v>210</v>
      </c>
      <c r="C28" s="121" t="s">
        <v>411</v>
      </c>
      <c r="D28" s="144"/>
      <c r="E28" s="98" t="s">
        <v>305</v>
      </c>
      <c r="F28" s="96" t="s">
        <v>725</v>
      </c>
      <c r="G28" s="119" t="s">
        <v>634</v>
      </c>
      <c r="H28" s="100" t="s">
        <v>195</v>
      </c>
      <c r="I28" s="101" t="s">
        <v>195</v>
      </c>
      <c r="J28" s="104"/>
      <c r="K28" s="106" t="s">
        <v>347</v>
      </c>
      <c r="L28" s="9"/>
      <c r="M28" s="103"/>
    </row>
    <row r="29" spans="1:13" ht="51" customHeight="1" x14ac:dyDescent="0.2">
      <c r="A29" s="36" t="s">
        <v>41</v>
      </c>
      <c r="B29" s="17" t="s">
        <v>210</v>
      </c>
      <c r="C29" s="121" t="s">
        <v>411</v>
      </c>
      <c r="D29" s="144"/>
      <c r="E29" s="98" t="s">
        <v>348</v>
      </c>
      <c r="F29" s="96" t="s">
        <v>726</v>
      </c>
      <c r="G29" s="119" t="s">
        <v>637</v>
      </c>
      <c r="H29" s="100" t="s">
        <v>195</v>
      </c>
      <c r="I29" s="101" t="s">
        <v>195</v>
      </c>
      <c r="J29" s="104"/>
      <c r="K29" s="106"/>
      <c r="L29" s="9"/>
      <c r="M29" s="103"/>
    </row>
    <row r="30" spans="1:13" ht="83.25" customHeight="1" x14ac:dyDescent="0.2">
      <c r="A30" s="36" t="s">
        <v>41</v>
      </c>
      <c r="B30" s="17" t="s">
        <v>210</v>
      </c>
      <c r="C30" s="117" t="s">
        <v>411</v>
      </c>
      <c r="D30" s="138"/>
      <c r="E30" s="98" t="s">
        <v>349</v>
      </c>
      <c r="F30" s="96" t="s">
        <v>727</v>
      </c>
      <c r="G30" s="119" t="s">
        <v>772</v>
      </c>
      <c r="H30" s="100" t="s">
        <v>195</v>
      </c>
      <c r="I30" s="101" t="s">
        <v>195</v>
      </c>
      <c r="J30" s="104"/>
      <c r="K30" s="106"/>
      <c r="L30" s="9"/>
      <c r="M30" s="103"/>
    </row>
    <row r="31" spans="1:13" ht="48" x14ac:dyDescent="0.2">
      <c r="A31" s="36" t="s">
        <v>41</v>
      </c>
      <c r="B31" s="17" t="s">
        <v>210</v>
      </c>
      <c r="C31" s="152" t="s">
        <v>343</v>
      </c>
      <c r="D31" s="144"/>
      <c r="E31" s="98" t="s">
        <v>302</v>
      </c>
      <c r="F31" s="96" t="s">
        <v>728</v>
      </c>
      <c r="G31" s="119" t="s">
        <v>350</v>
      </c>
      <c r="H31" s="100" t="s">
        <v>195</v>
      </c>
      <c r="I31" s="101" t="s">
        <v>195</v>
      </c>
      <c r="J31" s="104"/>
      <c r="K31" s="262" t="s">
        <v>354</v>
      </c>
      <c r="L31" s="9"/>
      <c r="M31" s="103"/>
    </row>
    <row r="32" spans="1:13" ht="48" x14ac:dyDescent="0.2">
      <c r="A32" s="36" t="s">
        <v>41</v>
      </c>
      <c r="B32" s="17" t="s">
        <v>210</v>
      </c>
      <c r="C32" s="121" t="s">
        <v>408</v>
      </c>
      <c r="D32" s="144"/>
      <c r="E32" s="105" t="s">
        <v>303</v>
      </c>
      <c r="F32" s="96" t="s">
        <v>729</v>
      </c>
      <c r="G32" s="119" t="s">
        <v>351</v>
      </c>
      <c r="H32" s="100" t="s">
        <v>195</v>
      </c>
      <c r="I32" s="101" t="s">
        <v>195</v>
      </c>
      <c r="J32" s="104"/>
      <c r="K32" s="263" t="s">
        <v>355</v>
      </c>
      <c r="L32" s="9"/>
      <c r="M32" s="109"/>
    </row>
    <row r="33" spans="1:13" ht="44.25" customHeight="1" x14ac:dyDescent="0.2">
      <c r="A33" s="36" t="s">
        <v>41</v>
      </c>
      <c r="B33" s="17" t="s">
        <v>210</v>
      </c>
      <c r="C33" s="121" t="s">
        <v>409</v>
      </c>
      <c r="D33" s="144"/>
      <c r="E33" s="98" t="s">
        <v>344</v>
      </c>
      <c r="F33" s="96" t="s">
        <v>730</v>
      </c>
      <c r="G33" s="119" t="s">
        <v>352</v>
      </c>
      <c r="H33" s="100" t="s">
        <v>195</v>
      </c>
      <c r="I33" s="101" t="s">
        <v>195</v>
      </c>
      <c r="J33" s="104"/>
      <c r="K33" s="107"/>
      <c r="L33" s="9"/>
      <c r="M33" s="109"/>
    </row>
    <row r="34" spans="1:13" ht="44.25" customHeight="1" x14ac:dyDescent="0.2">
      <c r="A34" s="36" t="s">
        <v>41</v>
      </c>
      <c r="B34" s="17" t="s">
        <v>210</v>
      </c>
      <c r="C34" s="117" t="s">
        <v>409</v>
      </c>
      <c r="D34" s="138"/>
      <c r="E34" s="98" t="s">
        <v>345</v>
      </c>
      <c r="F34" s="96" t="s">
        <v>731</v>
      </c>
      <c r="G34" s="119" t="s">
        <v>353</v>
      </c>
      <c r="H34" s="100" t="s">
        <v>195</v>
      </c>
      <c r="I34" s="101" t="s">
        <v>195</v>
      </c>
      <c r="J34" s="104"/>
      <c r="K34" s="107"/>
      <c r="L34" s="9"/>
      <c r="M34" s="109"/>
    </row>
    <row r="35" spans="1:13" ht="24" customHeight="1" x14ac:dyDescent="0.2">
      <c r="A35" s="36" t="s">
        <v>41</v>
      </c>
      <c r="B35" s="97" t="s">
        <v>210</v>
      </c>
      <c r="C35" s="148" t="s">
        <v>356</v>
      </c>
      <c r="D35" s="154"/>
      <c r="E35" s="155"/>
      <c r="F35" s="153" t="s">
        <v>427</v>
      </c>
      <c r="G35" s="119" t="s">
        <v>357</v>
      </c>
      <c r="H35" s="100" t="s">
        <v>195</v>
      </c>
      <c r="I35" s="101" t="s">
        <v>195</v>
      </c>
      <c r="J35" s="104"/>
      <c r="K35" s="107"/>
      <c r="L35" s="9"/>
      <c r="M35" s="109"/>
    </row>
    <row r="36" spans="1:13" ht="48" x14ac:dyDescent="0.2">
      <c r="A36" s="36"/>
      <c r="B36" s="242" t="s">
        <v>210</v>
      </c>
      <c r="C36" s="303" t="s">
        <v>749</v>
      </c>
      <c r="D36" s="304"/>
      <c r="E36" s="252"/>
      <c r="F36" s="96" t="s">
        <v>750</v>
      </c>
      <c r="G36" s="254" t="s">
        <v>751</v>
      </c>
      <c r="H36" s="116" t="s">
        <v>195</v>
      </c>
      <c r="I36" s="116" t="s">
        <v>195</v>
      </c>
      <c r="J36" s="130"/>
      <c r="K36" s="107"/>
      <c r="L36" s="9"/>
      <c r="M36" s="109"/>
    </row>
    <row r="37" spans="1:13" ht="48" x14ac:dyDescent="0.2">
      <c r="A37" s="36"/>
      <c r="B37" s="242" t="s">
        <v>752</v>
      </c>
      <c r="C37" s="303" t="s">
        <v>753</v>
      </c>
      <c r="D37" s="304"/>
      <c r="E37" s="252"/>
      <c r="F37" s="96" t="s">
        <v>754</v>
      </c>
      <c r="G37" s="310" t="s">
        <v>807</v>
      </c>
      <c r="H37" s="116" t="s">
        <v>195</v>
      </c>
      <c r="I37" s="116" t="s">
        <v>195</v>
      </c>
      <c r="J37" s="130"/>
      <c r="K37" s="107"/>
      <c r="L37" s="9"/>
      <c r="M37" s="109"/>
    </row>
    <row r="38" spans="1:13" ht="105.6" x14ac:dyDescent="0.2">
      <c r="A38" s="36" t="s">
        <v>41</v>
      </c>
      <c r="B38" s="17" t="s">
        <v>210</v>
      </c>
      <c r="C38" s="150" t="s">
        <v>321</v>
      </c>
      <c r="D38" s="139"/>
      <c r="E38" s="155"/>
      <c r="F38" s="253" t="s">
        <v>732</v>
      </c>
      <c r="G38" s="128" t="s">
        <v>701</v>
      </c>
      <c r="H38" s="116"/>
      <c r="I38" s="116" t="s">
        <v>195</v>
      </c>
      <c r="J38" s="116"/>
      <c r="K38" s="107"/>
      <c r="L38" s="9"/>
      <c r="M38" s="109"/>
    </row>
    <row r="39" spans="1:13" ht="134.4" x14ac:dyDescent="0.2">
      <c r="A39" s="36"/>
      <c r="B39" s="242" t="s">
        <v>210</v>
      </c>
      <c r="C39" s="303" t="s">
        <v>755</v>
      </c>
      <c r="D39" s="304"/>
      <c r="E39" s="252"/>
      <c r="F39" s="96" t="s">
        <v>754</v>
      </c>
      <c r="G39" s="254" t="s">
        <v>771</v>
      </c>
      <c r="H39" s="116" t="s">
        <v>195</v>
      </c>
      <c r="I39" s="116" t="s">
        <v>195</v>
      </c>
      <c r="J39" s="116"/>
      <c r="K39" s="107"/>
      <c r="L39" s="9"/>
      <c r="M39" s="109"/>
    </row>
    <row r="40" spans="1:13" ht="67.2" x14ac:dyDescent="0.2">
      <c r="A40" s="36" t="s">
        <v>41</v>
      </c>
      <c r="B40" s="17" t="s">
        <v>210</v>
      </c>
      <c r="C40" s="150" t="s">
        <v>358</v>
      </c>
      <c r="D40" s="139"/>
      <c r="E40" s="123"/>
      <c r="F40" s="127" t="s">
        <v>426</v>
      </c>
      <c r="G40" s="119" t="s">
        <v>770</v>
      </c>
      <c r="H40" s="100" t="s">
        <v>195</v>
      </c>
      <c r="I40" s="101" t="s">
        <v>195</v>
      </c>
      <c r="J40" s="104"/>
      <c r="K40" s="107"/>
      <c r="L40" s="9"/>
      <c r="M40" s="109"/>
    </row>
    <row r="41" spans="1:13" ht="77.25" customHeight="1" x14ac:dyDescent="0.2">
      <c r="A41" s="36" t="s">
        <v>41</v>
      </c>
      <c r="B41" s="17" t="s">
        <v>210</v>
      </c>
      <c r="C41" s="148" t="s">
        <v>317</v>
      </c>
      <c r="D41" s="156"/>
      <c r="E41" s="155"/>
      <c r="F41" s="99" t="s">
        <v>318</v>
      </c>
      <c r="G41" s="119" t="s">
        <v>359</v>
      </c>
      <c r="H41" s="100"/>
      <c r="I41" s="101" t="s">
        <v>195</v>
      </c>
      <c r="J41" s="104"/>
      <c r="K41" s="263" t="s">
        <v>319</v>
      </c>
      <c r="L41" s="9"/>
      <c r="M41" s="109"/>
    </row>
    <row r="42" spans="1:13" ht="57.6" x14ac:dyDescent="0.2">
      <c r="A42" s="36" t="s">
        <v>41</v>
      </c>
      <c r="B42" s="17" t="s">
        <v>210</v>
      </c>
      <c r="C42" s="150" t="s">
        <v>360</v>
      </c>
      <c r="D42" s="143"/>
      <c r="E42" s="98"/>
      <c r="F42" s="99" t="s">
        <v>733</v>
      </c>
      <c r="G42" s="119" t="s">
        <v>361</v>
      </c>
      <c r="H42" s="100"/>
      <c r="I42" s="101" t="s">
        <v>195</v>
      </c>
      <c r="J42" s="104"/>
      <c r="K42" s="263" t="s">
        <v>320</v>
      </c>
      <c r="L42" s="9"/>
      <c r="M42" s="109"/>
    </row>
    <row r="43" spans="1:13" s="28" customFormat="1" ht="13.8" x14ac:dyDescent="0.2">
      <c r="A43" s="36" t="s">
        <v>41</v>
      </c>
      <c r="B43" s="57" t="s">
        <v>220</v>
      </c>
      <c r="C43" s="58" t="s">
        <v>221</v>
      </c>
      <c r="D43" s="82"/>
      <c r="E43" s="59"/>
      <c r="F43" s="24"/>
      <c r="G43" s="134"/>
      <c r="H43" s="24"/>
      <c r="I43" s="23"/>
      <c r="J43" s="23"/>
      <c r="K43" s="60"/>
      <c r="L43" s="61"/>
      <c r="M43" s="62"/>
    </row>
    <row r="44" spans="1:13" ht="37.5" customHeight="1" x14ac:dyDescent="0.2">
      <c r="A44" s="36" t="s">
        <v>41</v>
      </c>
      <c r="B44" s="17" t="s">
        <v>297</v>
      </c>
      <c r="C44" s="159" t="s">
        <v>362</v>
      </c>
      <c r="D44" s="160"/>
      <c r="E44" s="161"/>
      <c r="F44" s="118" t="s">
        <v>307</v>
      </c>
      <c r="G44" s="119" t="s">
        <v>363</v>
      </c>
      <c r="H44" s="100"/>
      <c r="I44" s="101"/>
      <c r="J44" s="104" t="s">
        <v>195</v>
      </c>
      <c r="K44" s="113" t="s">
        <v>364</v>
      </c>
      <c r="L44" s="9"/>
      <c r="M44" s="103"/>
    </row>
    <row r="45" spans="1:13" ht="41.25" customHeight="1" x14ac:dyDescent="0.2">
      <c r="A45" s="36" t="s">
        <v>41</v>
      </c>
      <c r="B45" s="17" t="s">
        <v>297</v>
      </c>
      <c r="C45" s="164" t="s">
        <v>365</v>
      </c>
      <c r="D45" s="163"/>
      <c r="E45" s="158" t="s">
        <v>366</v>
      </c>
      <c r="F45" s="111" t="s">
        <v>322</v>
      </c>
      <c r="G45" s="127" t="s">
        <v>367</v>
      </c>
      <c r="H45" s="100" t="s">
        <v>195</v>
      </c>
      <c r="I45" s="101" t="s">
        <v>195</v>
      </c>
      <c r="J45" s="104"/>
      <c r="K45" s="114"/>
      <c r="L45" s="9"/>
      <c r="M45" s="103"/>
    </row>
    <row r="46" spans="1:13" ht="24" customHeight="1" x14ac:dyDescent="0.2">
      <c r="A46" s="36" t="s">
        <v>41</v>
      </c>
      <c r="B46" s="17" t="s">
        <v>297</v>
      </c>
      <c r="C46" s="179" t="s">
        <v>406</v>
      </c>
      <c r="D46" s="163"/>
      <c r="E46" s="162" t="s">
        <v>424</v>
      </c>
      <c r="F46" s="110" t="s">
        <v>368</v>
      </c>
      <c r="G46" s="120" t="s">
        <v>400</v>
      </c>
      <c r="H46" s="100" t="s">
        <v>195</v>
      </c>
      <c r="I46" s="101" t="s">
        <v>195</v>
      </c>
      <c r="J46" s="104"/>
      <c r="K46" s="114"/>
      <c r="L46" s="9"/>
      <c r="M46" s="103"/>
    </row>
    <row r="47" spans="1:13" ht="24" customHeight="1" x14ac:dyDescent="0.2">
      <c r="A47" s="36" t="s">
        <v>41</v>
      </c>
      <c r="B47" s="17" t="s">
        <v>297</v>
      </c>
      <c r="C47" s="179" t="s">
        <v>407</v>
      </c>
      <c r="D47" s="163"/>
      <c r="E47" s="165" t="s">
        <v>425</v>
      </c>
      <c r="F47" s="111" t="s">
        <v>323</v>
      </c>
      <c r="G47" s="120" t="s">
        <v>400</v>
      </c>
      <c r="H47" s="100" t="s">
        <v>195</v>
      </c>
      <c r="I47" s="101" t="s">
        <v>195</v>
      </c>
      <c r="J47" s="104"/>
      <c r="K47" s="114"/>
      <c r="L47" s="9"/>
      <c r="M47" s="103"/>
    </row>
    <row r="48" spans="1:13" ht="24" customHeight="1" x14ac:dyDescent="0.2">
      <c r="A48" s="36" t="s">
        <v>41</v>
      </c>
      <c r="B48" s="17" t="s">
        <v>297</v>
      </c>
      <c r="C48" s="129" t="s">
        <v>406</v>
      </c>
      <c r="D48" s="166"/>
      <c r="E48" s="140" t="s">
        <v>369</v>
      </c>
      <c r="F48" s="111" t="s">
        <v>370</v>
      </c>
      <c r="G48" s="120" t="s">
        <v>400</v>
      </c>
      <c r="H48" s="100" t="s">
        <v>195</v>
      </c>
      <c r="I48" s="101" t="s">
        <v>195</v>
      </c>
      <c r="J48" s="104"/>
      <c r="K48" s="114"/>
      <c r="L48" s="9"/>
      <c r="M48" s="103"/>
    </row>
    <row r="49" spans="1:13" ht="38.4" x14ac:dyDescent="0.2">
      <c r="A49" s="36" t="s">
        <v>41</v>
      </c>
      <c r="B49" s="17" t="s">
        <v>297</v>
      </c>
      <c r="C49" s="174" t="s">
        <v>371</v>
      </c>
      <c r="D49" s="167"/>
      <c r="E49" s="155"/>
      <c r="F49" s="111" t="s">
        <v>372</v>
      </c>
      <c r="G49" s="128" t="s">
        <v>756</v>
      </c>
      <c r="H49" s="100"/>
      <c r="I49" s="101"/>
      <c r="J49" s="104" t="s">
        <v>195</v>
      </c>
      <c r="K49" s="114"/>
      <c r="L49" s="9"/>
      <c r="M49" s="103"/>
    </row>
    <row r="50" spans="1:13" ht="38.4" x14ac:dyDescent="0.2">
      <c r="A50" s="36" t="s">
        <v>41</v>
      </c>
      <c r="B50" s="17" t="s">
        <v>297</v>
      </c>
      <c r="C50" s="170" t="s">
        <v>373</v>
      </c>
      <c r="D50" s="168"/>
      <c r="E50" s="172"/>
      <c r="F50" s="111" t="s">
        <v>307</v>
      </c>
      <c r="G50" s="127" t="s">
        <v>773</v>
      </c>
      <c r="H50" s="100"/>
      <c r="I50" s="101"/>
      <c r="J50" s="104" t="s">
        <v>195</v>
      </c>
      <c r="K50" s="114"/>
      <c r="L50" s="9"/>
      <c r="M50" s="103"/>
    </row>
    <row r="51" spans="1:13" ht="76.8" x14ac:dyDescent="0.2">
      <c r="A51" s="36" t="s">
        <v>41</v>
      </c>
      <c r="B51" s="17" t="s">
        <v>297</v>
      </c>
      <c r="C51" s="164" t="s">
        <v>374</v>
      </c>
      <c r="D51" s="241"/>
      <c r="E51" s="112" t="s">
        <v>298</v>
      </c>
      <c r="F51" s="111" t="s">
        <v>375</v>
      </c>
      <c r="G51" s="128" t="s">
        <v>759</v>
      </c>
      <c r="H51" s="100"/>
      <c r="I51" s="101"/>
      <c r="J51" s="104" t="s">
        <v>195</v>
      </c>
      <c r="K51" s="114" t="s">
        <v>376</v>
      </c>
      <c r="L51" s="9"/>
      <c r="M51" s="103"/>
    </row>
    <row r="52" spans="1:13" ht="76.8" x14ac:dyDescent="0.2">
      <c r="A52" s="36"/>
      <c r="B52" s="242" t="s">
        <v>297</v>
      </c>
      <c r="C52" s="243"/>
      <c r="D52" s="244"/>
      <c r="E52" s="112" t="s">
        <v>299</v>
      </c>
      <c r="F52" s="111" t="s">
        <v>307</v>
      </c>
      <c r="G52" s="128" t="s">
        <v>734</v>
      </c>
      <c r="H52" s="250"/>
      <c r="I52" s="251"/>
      <c r="J52" s="130" t="s">
        <v>195</v>
      </c>
      <c r="K52" s="114" t="s">
        <v>54</v>
      </c>
      <c r="L52" s="9"/>
      <c r="M52" s="103"/>
    </row>
    <row r="53" spans="1:13" ht="38.4" x14ac:dyDescent="0.2">
      <c r="A53" s="36" t="s">
        <v>41</v>
      </c>
      <c r="B53" s="17" t="s">
        <v>297</v>
      </c>
      <c r="C53" s="171" t="s">
        <v>377</v>
      </c>
      <c r="D53" s="169"/>
      <c r="E53" s="173"/>
      <c r="F53" s="111" t="s">
        <v>378</v>
      </c>
      <c r="G53" s="127" t="s">
        <v>379</v>
      </c>
      <c r="H53" s="100"/>
      <c r="I53" s="101"/>
      <c r="J53" s="104" t="s">
        <v>195</v>
      </c>
      <c r="K53" s="114" t="s">
        <v>380</v>
      </c>
      <c r="L53" s="9"/>
      <c r="M53" s="103"/>
    </row>
    <row r="54" spans="1:13" ht="72.75" customHeight="1" x14ac:dyDescent="0.2">
      <c r="A54" s="36" t="s">
        <v>41</v>
      </c>
      <c r="B54" s="17" t="s">
        <v>297</v>
      </c>
      <c r="C54" s="147" t="s">
        <v>308</v>
      </c>
      <c r="D54" s="141"/>
      <c r="E54" s="112" t="s">
        <v>298</v>
      </c>
      <c r="F54" s="111" t="s">
        <v>420</v>
      </c>
      <c r="G54" s="113" t="s">
        <v>642</v>
      </c>
      <c r="H54" s="116"/>
      <c r="I54" s="116"/>
      <c r="J54" s="116" t="s">
        <v>195</v>
      </c>
      <c r="K54" s="113" t="s">
        <v>652</v>
      </c>
      <c r="L54" s="9"/>
      <c r="M54" s="103"/>
    </row>
    <row r="55" spans="1:13" ht="28.8" x14ac:dyDescent="0.2">
      <c r="A55" s="36" t="s">
        <v>41</v>
      </c>
      <c r="B55" s="17" t="s">
        <v>297</v>
      </c>
      <c r="C55" s="121" t="s">
        <v>404</v>
      </c>
      <c r="D55" s="142"/>
      <c r="E55" s="112" t="s">
        <v>299</v>
      </c>
      <c r="F55" s="111" t="s">
        <v>421</v>
      </c>
      <c r="G55" s="113" t="s">
        <v>643</v>
      </c>
      <c r="H55" s="116"/>
      <c r="I55" s="116"/>
      <c r="J55" s="116" t="s">
        <v>195</v>
      </c>
      <c r="K55" s="114"/>
      <c r="L55" s="9"/>
      <c r="M55" s="103"/>
    </row>
    <row r="56" spans="1:13" ht="28.8" x14ac:dyDescent="0.2">
      <c r="A56" s="36" t="s">
        <v>41</v>
      </c>
      <c r="B56" s="17" t="s">
        <v>297</v>
      </c>
      <c r="C56" s="121" t="s">
        <v>404</v>
      </c>
      <c r="D56" s="142"/>
      <c r="E56" s="112" t="s">
        <v>306</v>
      </c>
      <c r="F56" s="96" t="s">
        <v>422</v>
      </c>
      <c r="G56" s="113" t="s">
        <v>644</v>
      </c>
      <c r="H56" s="116"/>
      <c r="I56" s="116"/>
      <c r="J56" s="116" t="s">
        <v>195</v>
      </c>
      <c r="K56" s="114"/>
      <c r="L56" s="9"/>
      <c r="M56" s="103"/>
    </row>
    <row r="57" spans="1:13" ht="38.4" x14ac:dyDescent="0.2">
      <c r="A57" s="36" t="s">
        <v>41</v>
      </c>
      <c r="B57" s="17" t="s">
        <v>297</v>
      </c>
      <c r="C57" s="121" t="s">
        <v>404</v>
      </c>
      <c r="D57" s="175"/>
      <c r="E57" s="114" t="s">
        <v>310</v>
      </c>
      <c r="F57" s="96" t="s">
        <v>423</v>
      </c>
      <c r="G57" s="113" t="s">
        <v>646</v>
      </c>
      <c r="H57" s="116"/>
      <c r="I57" s="116"/>
      <c r="J57" s="116" t="s">
        <v>195</v>
      </c>
      <c r="K57" s="128" t="s">
        <v>653</v>
      </c>
      <c r="L57" s="9"/>
      <c r="M57" s="103"/>
    </row>
    <row r="58" spans="1:13" ht="28.8" x14ac:dyDescent="0.2">
      <c r="A58" s="36" t="s">
        <v>41</v>
      </c>
      <c r="B58" s="17" t="s">
        <v>297</v>
      </c>
      <c r="C58" s="121" t="s">
        <v>405</v>
      </c>
      <c r="D58" s="175"/>
      <c r="E58" s="114" t="s">
        <v>381</v>
      </c>
      <c r="F58" s="96" t="s">
        <v>638</v>
      </c>
      <c r="G58" s="113" t="s">
        <v>647</v>
      </c>
      <c r="H58" s="116"/>
      <c r="I58" s="116"/>
      <c r="J58" s="116" t="s">
        <v>195</v>
      </c>
      <c r="K58" s="128" t="s">
        <v>654</v>
      </c>
      <c r="L58" s="9"/>
      <c r="M58" s="103"/>
    </row>
    <row r="59" spans="1:13" ht="38.4" x14ac:dyDescent="0.2">
      <c r="A59" s="36" t="s">
        <v>41</v>
      </c>
      <c r="B59" s="17" t="s">
        <v>297</v>
      </c>
      <c r="C59" s="121" t="s">
        <v>404</v>
      </c>
      <c r="D59" s="175"/>
      <c r="E59" s="114" t="s">
        <v>382</v>
      </c>
      <c r="F59" s="96" t="s">
        <v>645</v>
      </c>
      <c r="G59" s="113" t="s">
        <v>648</v>
      </c>
      <c r="H59" s="116"/>
      <c r="I59" s="116"/>
      <c r="J59" s="116" t="s">
        <v>195</v>
      </c>
      <c r="K59" s="128" t="s">
        <v>655</v>
      </c>
      <c r="L59" s="9"/>
      <c r="M59" s="103"/>
    </row>
    <row r="60" spans="1:13" ht="83.25" customHeight="1" x14ac:dyDescent="0.2">
      <c r="A60" s="36" t="s">
        <v>41</v>
      </c>
      <c r="B60" s="17" t="s">
        <v>297</v>
      </c>
      <c r="C60" s="121" t="s">
        <v>404</v>
      </c>
      <c r="D60" s="175"/>
      <c r="E60" s="114" t="s">
        <v>383</v>
      </c>
      <c r="F60" s="96" t="s">
        <v>309</v>
      </c>
      <c r="G60" s="127" t="s">
        <v>649</v>
      </c>
      <c r="H60" s="116"/>
      <c r="I60" s="116"/>
      <c r="J60" s="116" t="s">
        <v>195</v>
      </c>
      <c r="K60" s="128" t="s">
        <v>656</v>
      </c>
      <c r="L60" s="9"/>
      <c r="M60" s="103"/>
    </row>
    <row r="61" spans="1:13" ht="59.25" customHeight="1" x14ac:dyDescent="0.2">
      <c r="A61" s="36" t="s">
        <v>41</v>
      </c>
      <c r="B61" s="97" t="s">
        <v>220</v>
      </c>
      <c r="C61" s="121" t="s">
        <v>404</v>
      </c>
      <c r="D61" s="175"/>
      <c r="E61" s="114" t="s">
        <v>639</v>
      </c>
      <c r="F61" s="96" t="s">
        <v>641</v>
      </c>
      <c r="G61" s="127" t="s">
        <v>650</v>
      </c>
      <c r="H61" s="116"/>
      <c r="I61" s="116"/>
      <c r="J61" s="116" t="s">
        <v>195</v>
      </c>
      <c r="K61" s="128" t="s">
        <v>657</v>
      </c>
      <c r="L61" s="9"/>
      <c r="M61" s="103"/>
    </row>
    <row r="62" spans="1:13" ht="19.2" x14ac:dyDescent="0.2">
      <c r="A62" s="36" t="s">
        <v>41</v>
      </c>
      <c r="B62" s="17" t="s">
        <v>220</v>
      </c>
      <c r="C62" s="117" t="s">
        <v>404</v>
      </c>
      <c r="D62" s="176"/>
      <c r="E62" s="114" t="s">
        <v>640</v>
      </c>
      <c r="F62" s="96" t="s">
        <v>672</v>
      </c>
      <c r="G62" s="127" t="s">
        <v>651</v>
      </c>
      <c r="H62" s="116" t="s">
        <v>658</v>
      </c>
      <c r="I62" s="116"/>
      <c r="J62" s="116" t="s">
        <v>195</v>
      </c>
      <c r="K62" s="114"/>
      <c r="L62" s="9"/>
      <c r="M62" s="103"/>
    </row>
    <row r="63" spans="1:13" ht="75" customHeight="1" x14ac:dyDescent="0.2">
      <c r="A63" s="36" t="s">
        <v>41</v>
      </c>
      <c r="B63" s="17" t="s">
        <v>297</v>
      </c>
      <c r="C63" s="151" t="s">
        <v>384</v>
      </c>
      <c r="D63" s="175"/>
      <c r="E63" s="114" t="s">
        <v>298</v>
      </c>
      <c r="F63" s="96" t="s">
        <v>385</v>
      </c>
      <c r="G63" s="127" t="s">
        <v>673</v>
      </c>
      <c r="H63" s="116" t="s">
        <v>195</v>
      </c>
      <c r="I63" s="116" t="s">
        <v>195</v>
      </c>
      <c r="J63" s="116"/>
      <c r="K63" s="128" t="s">
        <v>386</v>
      </c>
      <c r="L63" s="9"/>
      <c r="M63" s="103"/>
    </row>
    <row r="64" spans="1:13" ht="60.75" customHeight="1" x14ac:dyDescent="0.2">
      <c r="A64" s="36" t="s">
        <v>41</v>
      </c>
      <c r="B64" s="17" t="s">
        <v>297</v>
      </c>
      <c r="C64" s="117" t="s">
        <v>403</v>
      </c>
      <c r="D64" s="176"/>
      <c r="E64" s="114" t="s">
        <v>299</v>
      </c>
      <c r="F64" s="96" t="s">
        <v>387</v>
      </c>
      <c r="G64" s="128" t="s">
        <v>674</v>
      </c>
      <c r="H64" s="116" t="s">
        <v>195</v>
      </c>
      <c r="I64" s="116" t="s">
        <v>195</v>
      </c>
      <c r="J64" s="116"/>
      <c r="K64" s="114"/>
      <c r="L64" s="9"/>
      <c r="M64" s="103"/>
    </row>
    <row r="65" spans="1:13" ht="24" customHeight="1" x14ac:dyDescent="0.2">
      <c r="A65" s="36" t="s">
        <v>41</v>
      </c>
      <c r="B65" s="17" t="s">
        <v>297</v>
      </c>
      <c r="C65" s="150" t="s">
        <v>311</v>
      </c>
      <c r="D65" s="177"/>
      <c r="E65" s="126"/>
      <c r="F65" s="96" t="s">
        <v>388</v>
      </c>
      <c r="G65" s="127" t="s">
        <v>389</v>
      </c>
      <c r="H65" s="116"/>
      <c r="I65" s="116"/>
      <c r="J65" s="116" t="s">
        <v>195</v>
      </c>
      <c r="K65" s="114" t="s">
        <v>312</v>
      </c>
      <c r="L65" s="9"/>
      <c r="M65" s="103"/>
    </row>
    <row r="66" spans="1:13" ht="39" customHeight="1" x14ac:dyDescent="0.2">
      <c r="A66" s="36" t="s">
        <v>41</v>
      </c>
      <c r="B66" s="17" t="s">
        <v>297</v>
      </c>
      <c r="C66" s="150" t="s">
        <v>313</v>
      </c>
      <c r="D66" s="177"/>
      <c r="E66" s="126"/>
      <c r="F66" s="96" t="s">
        <v>314</v>
      </c>
      <c r="G66" s="127" t="s">
        <v>390</v>
      </c>
      <c r="H66" s="116" t="s">
        <v>195</v>
      </c>
      <c r="I66" s="116"/>
      <c r="J66" s="116" t="s">
        <v>195</v>
      </c>
      <c r="K66" s="114" t="s">
        <v>315</v>
      </c>
      <c r="L66" s="9"/>
      <c r="M66" s="103"/>
    </row>
    <row r="67" spans="1:13" ht="63.75" customHeight="1" x14ac:dyDescent="0.2">
      <c r="A67" s="36" t="s">
        <v>41</v>
      </c>
      <c r="B67" s="17" t="s">
        <v>297</v>
      </c>
      <c r="C67" s="152" t="s">
        <v>391</v>
      </c>
      <c r="D67" s="175"/>
      <c r="E67" s="125" t="s">
        <v>298</v>
      </c>
      <c r="F67" s="96" t="s">
        <v>735</v>
      </c>
      <c r="G67" s="127" t="s">
        <v>392</v>
      </c>
      <c r="H67" s="116"/>
      <c r="I67" s="116"/>
      <c r="J67" s="116" t="s">
        <v>195</v>
      </c>
      <c r="K67" s="114"/>
      <c r="L67" s="9"/>
      <c r="M67" s="103"/>
    </row>
    <row r="68" spans="1:13" ht="63.75" customHeight="1" x14ac:dyDescent="0.2">
      <c r="A68" s="36" t="s">
        <v>41</v>
      </c>
      <c r="B68" s="17" t="s">
        <v>297</v>
      </c>
      <c r="C68" s="117" t="s">
        <v>402</v>
      </c>
      <c r="D68" s="176"/>
      <c r="E68" s="114" t="s">
        <v>299</v>
      </c>
      <c r="F68" s="96" t="s">
        <v>736</v>
      </c>
      <c r="G68" s="127" t="s">
        <v>737</v>
      </c>
      <c r="H68" s="116"/>
      <c r="I68" s="116"/>
      <c r="J68" s="116" t="s">
        <v>195</v>
      </c>
      <c r="K68" s="114"/>
      <c r="L68" s="9"/>
      <c r="M68" s="103"/>
    </row>
    <row r="69" spans="1:13" ht="73.5" customHeight="1" x14ac:dyDescent="0.2">
      <c r="A69" s="36" t="s">
        <v>41</v>
      </c>
      <c r="B69" s="17" t="s">
        <v>297</v>
      </c>
      <c r="C69" s="150" t="s">
        <v>393</v>
      </c>
      <c r="D69" s="139"/>
      <c r="E69" s="122"/>
      <c r="F69" s="115" t="s">
        <v>375</v>
      </c>
      <c r="G69" s="113" t="s">
        <v>394</v>
      </c>
      <c r="H69" s="116" t="s">
        <v>195</v>
      </c>
      <c r="I69" s="116"/>
      <c r="J69" s="116" t="s">
        <v>195</v>
      </c>
      <c r="K69" s="113" t="s">
        <v>395</v>
      </c>
      <c r="L69" s="9"/>
      <c r="M69" s="103"/>
    </row>
    <row r="70" spans="1:13" ht="38.25" customHeight="1" x14ac:dyDescent="0.2">
      <c r="A70" s="36" t="s">
        <v>41</v>
      </c>
      <c r="B70" s="17" t="s">
        <v>297</v>
      </c>
      <c r="C70" s="147" t="s">
        <v>396</v>
      </c>
      <c r="D70" s="154"/>
      <c r="E70" s="120" t="s">
        <v>298</v>
      </c>
      <c r="F70" s="96" t="s">
        <v>659</v>
      </c>
      <c r="G70" s="113" t="s">
        <v>663</v>
      </c>
      <c r="H70" s="116"/>
      <c r="I70" s="116"/>
      <c r="J70" s="116" t="s">
        <v>195</v>
      </c>
      <c r="K70" s="113"/>
      <c r="L70" s="9"/>
      <c r="M70" s="103"/>
    </row>
    <row r="71" spans="1:13" ht="35.25" customHeight="1" x14ac:dyDescent="0.2">
      <c r="A71" s="36" t="s">
        <v>41</v>
      </c>
      <c r="B71" s="17" t="s">
        <v>297</v>
      </c>
      <c r="C71" s="121" t="s">
        <v>401</v>
      </c>
      <c r="D71" s="216"/>
      <c r="E71" s="120" t="s">
        <v>299</v>
      </c>
      <c r="F71" s="96" t="s">
        <v>660</v>
      </c>
      <c r="G71" s="113" t="s">
        <v>664</v>
      </c>
      <c r="H71" s="215"/>
      <c r="I71" s="215"/>
      <c r="J71" s="116" t="s">
        <v>195</v>
      </c>
      <c r="K71" s="113"/>
      <c r="L71" s="9"/>
      <c r="M71" s="103"/>
    </row>
    <row r="72" spans="1:13" ht="27" customHeight="1" x14ac:dyDescent="0.2">
      <c r="A72" s="36" t="s">
        <v>41</v>
      </c>
      <c r="B72" s="17" t="s">
        <v>220</v>
      </c>
      <c r="C72" s="117" t="s">
        <v>401</v>
      </c>
      <c r="D72" s="217"/>
      <c r="E72" s="120" t="s">
        <v>661</v>
      </c>
      <c r="F72" s="96" t="s">
        <v>662</v>
      </c>
      <c r="G72" s="113" t="s">
        <v>665</v>
      </c>
      <c r="H72" s="215"/>
      <c r="I72" s="215"/>
      <c r="J72" s="116" t="s">
        <v>195</v>
      </c>
      <c r="K72" s="113"/>
      <c r="L72" s="9"/>
      <c r="M72" s="103"/>
    </row>
    <row r="73" spans="1:13" ht="105" customHeight="1" x14ac:dyDescent="0.2">
      <c r="A73" s="36" t="s">
        <v>41</v>
      </c>
      <c r="B73" s="17" t="s">
        <v>297</v>
      </c>
      <c r="C73" s="149" t="s">
        <v>316</v>
      </c>
      <c r="D73" s="178"/>
      <c r="E73" s="122"/>
      <c r="F73" s="96" t="s">
        <v>397</v>
      </c>
      <c r="G73" s="113" t="s">
        <v>398</v>
      </c>
      <c r="H73" s="116" t="s">
        <v>195</v>
      </c>
      <c r="I73" s="215"/>
      <c r="J73" s="116" t="s">
        <v>195</v>
      </c>
      <c r="K73" s="264" t="s">
        <v>399</v>
      </c>
      <c r="L73" s="9"/>
      <c r="M73" s="103"/>
    </row>
    <row r="74" spans="1:13" ht="96.75" customHeight="1" x14ac:dyDescent="0.2">
      <c r="A74" s="36" t="s">
        <v>41</v>
      </c>
      <c r="B74" s="17" t="s">
        <v>216</v>
      </c>
      <c r="C74" s="219" t="s">
        <v>417</v>
      </c>
      <c r="D74" s="178"/>
      <c r="E74" s="122"/>
      <c r="F74" s="96" t="s">
        <v>418</v>
      </c>
      <c r="G74" s="113" t="s">
        <v>774</v>
      </c>
      <c r="H74" s="131" t="s">
        <v>195</v>
      </c>
      <c r="I74" s="157"/>
      <c r="J74" s="131" t="s">
        <v>195</v>
      </c>
      <c r="K74" s="113" t="s">
        <v>419</v>
      </c>
      <c r="L74" s="9"/>
      <c r="M74" s="103"/>
    </row>
    <row r="75" spans="1:13" ht="48" x14ac:dyDescent="0.2">
      <c r="A75" s="36"/>
      <c r="B75" s="242" t="s">
        <v>216</v>
      </c>
      <c r="C75" s="245" t="s">
        <v>738</v>
      </c>
      <c r="D75" s="246"/>
      <c r="E75" s="114" t="s">
        <v>298</v>
      </c>
      <c r="F75" s="96" t="s">
        <v>740</v>
      </c>
      <c r="G75" s="113" t="s">
        <v>743</v>
      </c>
      <c r="H75" s="131"/>
      <c r="I75" s="157"/>
      <c r="J75" s="131" t="s">
        <v>195</v>
      </c>
      <c r="K75" s="113"/>
      <c r="L75" s="218"/>
      <c r="M75" s="109"/>
    </row>
    <row r="76" spans="1:13" ht="48" x14ac:dyDescent="0.2">
      <c r="A76" s="36"/>
      <c r="B76" s="242" t="s">
        <v>216</v>
      </c>
      <c r="C76" s="247"/>
      <c r="D76" s="248"/>
      <c r="E76" s="114" t="s">
        <v>299</v>
      </c>
      <c r="F76" s="96" t="s">
        <v>741</v>
      </c>
      <c r="G76" s="113" t="s">
        <v>744</v>
      </c>
      <c r="H76" s="131"/>
      <c r="I76" s="157"/>
      <c r="J76" s="131" t="s">
        <v>195</v>
      </c>
      <c r="K76" s="113"/>
      <c r="L76" s="9"/>
      <c r="M76" s="109"/>
    </row>
    <row r="77" spans="1:13" ht="230.4" x14ac:dyDescent="0.2">
      <c r="A77" s="36"/>
      <c r="B77" s="242" t="s">
        <v>216</v>
      </c>
      <c r="C77" s="245" t="s">
        <v>739</v>
      </c>
      <c r="D77" s="246"/>
      <c r="E77" s="114" t="s">
        <v>757</v>
      </c>
      <c r="F77" s="96" t="s">
        <v>758</v>
      </c>
      <c r="G77" s="249" t="s">
        <v>775</v>
      </c>
      <c r="H77" s="131"/>
      <c r="I77" s="157"/>
      <c r="J77" s="131" t="s">
        <v>195</v>
      </c>
      <c r="K77" s="113"/>
      <c r="L77" s="9"/>
      <c r="M77" s="109"/>
    </row>
    <row r="78" spans="1:13" ht="240" x14ac:dyDescent="0.2">
      <c r="A78" s="36"/>
      <c r="B78" s="242" t="s">
        <v>216</v>
      </c>
      <c r="C78" s="247"/>
      <c r="D78" s="258"/>
      <c r="E78" s="114" t="s">
        <v>299</v>
      </c>
      <c r="F78" s="96" t="s">
        <v>742</v>
      </c>
      <c r="G78" s="249" t="s">
        <v>776</v>
      </c>
      <c r="H78" s="131"/>
      <c r="I78" s="157"/>
      <c r="J78" s="131" t="s">
        <v>195</v>
      </c>
      <c r="K78" s="113"/>
      <c r="L78" s="9"/>
      <c r="M78" s="109"/>
    </row>
    <row r="79" spans="1:13" ht="41.25" customHeight="1" x14ac:dyDescent="0.2">
      <c r="A79" s="267" t="s">
        <v>41</v>
      </c>
      <c r="B79" s="311" t="s">
        <v>216</v>
      </c>
      <c r="C79" s="312" t="s">
        <v>788</v>
      </c>
      <c r="D79" s="313"/>
      <c r="E79" s="314"/>
      <c r="F79" s="315"/>
      <c r="G79" s="316" t="s">
        <v>745</v>
      </c>
      <c r="H79" s="317"/>
      <c r="I79" s="317"/>
      <c r="J79" s="317"/>
      <c r="K79" s="318"/>
      <c r="L79" s="319"/>
      <c r="M79" s="320"/>
    </row>
    <row r="80" spans="1:13" ht="128.55000000000001" customHeight="1" x14ac:dyDescent="0.2">
      <c r="A80" s="267" t="s">
        <v>41</v>
      </c>
      <c r="B80" s="311" t="s">
        <v>216</v>
      </c>
      <c r="C80" s="321"/>
      <c r="D80" s="322"/>
      <c r="E80" s="323" t="s">
        <v>746</v>
      </c>
      <c r="F80" s="324" t="s">
        <v>789</v>
      </c>
      <c r="G80" s="324" t="s">
        <v>790</v>
      </c>
      <c r="H80" s="325" t="s">
        <v>206</v>
      </c>
      <c r="I80" s="325" t="s">
        <v>206</v>
      </c>
      <c r="J80" s="325"/>
      <c r="K80" s="318"/>
      <c r="L80" s="9"/>
      <c r="M80" s="320"/>
    </row>
    <row r="81" spans="1:13" ht="122.55" customHeight="1" x14ac:dyDescent="0.2">
      <c r="A81" s="267" t="s">
        <v>41</v>
      </c>
      <c r="B81" s="311" t="s">
        <v>216</v>
      </c>
      <c r="C81" s="321"/>
      <c r="D81" s="322"/>
      <c r="E81" s="323" t="s">
        <v>300</v>
      </c>
      <c r="F81" s="326"/>
      <c r="G81" s="326"/>
      <c r="H81" s="325" t="s">
        <v>206</v>
      </c>
      <c r="I81" s="325" t="s">
        <v>206</v>
      </c>
      <c r="J81" s="325"/>
      <c r="K81" s="318"/>
      <c r="L81" s="9"/>
      <c r="M81" s="320"/>
    </row>
    <row r="82" spans="1:13" ht="86.55" customHeight="1" x14ac:dyDescent="0.2">
      <c r="A82" s="267" t="s">
        <v>41</v>
      </c>
      <c r="B82" s="311" t="s">
        <v>216</v>
      </c>
      <c r="C82" s="321"/>
      <c r="D82" s="322"/>
      <c r="E82" s="323" t="s">
        <v>747</v>
      </c>
      <c r="F82" s="324" t="s">
        <v>791</v>
      </c>
      <c r="G82" s="324" t="s">
        <v>792</v>
      </c>
      <c r="H82" s="325" t="s">
        <v>206</v>
      </c>
      <c r="I82" s="325" t="s">
        <v>206</v>
      </c>
      <c r="J82" s="325"/>
      <c r="K82" s="318"/>
      <c r="L82" s="9"/>
      <c r="M82" s="320"/>
    </row>
    <row r="83" spans="1:13" ht="89.55" customHeight="1" x14ac:dyDescent="0.2">
      <c r="A83" s="267" t="s">
        <v>41</v>
      </c>
      <c r="B83" s="311" t="s">
        <v>216</v>
      </c>
      <c r="C83" s="321"/>
      <c r="D83" s="322"/>
      <c r="E83" s="323" t="s">
        <v>748</v>
      </c>
      <c r="F83" s="324" t="s">
        <v>793</v>
      </c>
      <c r="G83" s="324" t="s">
        <v>794</v>
      </c>
      <c r="H83" s="325" t="s">
        <v>206</v>
      </c>
      <c r="I83" s="325" t="s">
        <v>206</v>
      </c>
      <c r="J83" s="325"/>
      <c r="K83" s="318"/>
      <c r="L83" s="9"/>
      <c r="M83" s="320"/>
    </row>
    <row r="84" spans="1:13" ht="41.25" customHeight="1" x14ac:dyDescent="0.2">
      <c r="A84" s="267" t="s">
        <v>41</v>
      </c>
      <c r="B84" s="311" t="s">
        <v>216</v>
      </c>
      <c r="C84" s="312" t="s">
        <v>795</v>
      </c>
      <c r="D84" s="313"/>
      <c r="E84" s="314"/>
      <c r="F84" s="315"/>
      <c r="G84" s="316" t="s">
        <v>745</v>
      </c>
      <c r="H84" s="317"/>
      <c r="I84" s="317"/>
      <c r="J84" s="317"/>
      <c r="K84" s="318"/>
      <c r="L84" s="319"/>
      <c r="M84" s="320"/>
    </row>
    <row r="85" spans="1:13" ht="128.55000000000001" customHeight="1" x14ac:dyDescent="0.2">
      <c r="A85" s="267" t="s">
        <v>41</v>
      </c>
      <c r="B85" s="311" t="s">
        <v>216</v>
      </c>
      <c r="C85" s="321"/>
      <c r="D85" s="322"/>
      <c r="E85" s="323" t="s">
        <v>796</v>
      </c>
      <c r="F85" s="324" t="s">
        <v>789</v>
      </c>
      <c r="G85" s="324" t="s">
        <v>790</v>
      </c>
      <c r="H85" s="325" t="s">
        <v>206</v>
      </c>
      <c r="I85" s="325" t="s">
        <v>206</v>
      </c>
      <c r="J85" s="325"/>
      <c r="K85" s="318"/>
      <c r="L85" s="9"/>
      <c r="M85" s="320"/>
    </row>
    <row r="86" spans="1:13" ht="79.5" customHeight="1" x14ac:dyDescent="0.2">
      <c r="A86" s="267" t="s">
        <v>41</v>
      </c>
      <c r="B86" s="311" t="s">
        <v>216</v>
      </c>
      <c r="C86" s="321"/>
      <c r="D86" s="322"/>
      <c r="E86" s="323" t="s">
        <v>797</v>
      </c>
      <c r="F86" s="324" t="s">
        <v>798</v>
      </c>
      <c r="G86" s="324" t="s">
        <v>799</v>
      </c>
      <c r="H86" s="325" t="s">
        <v>206</v>
      </c>
      <c r="I86" s="325" t="s">
        <v>206</v>
      </c>
      <c r="J86" s="325"/>
      <c r="K86" s="318"/>
      <c r="L86" s="9"/>
      <c r="M86" s="320"/>
    </row>
    <row r="87" spans="1:13" ht="123" customHeight="1" x14ac:dyDescent="0.2">
      <c r="A87" s="267" t="s">
        <v>41</v>
      </c>
      <c r="B87" s="311" t="s">
        <v>216</v>
      </c>
      <c r="C87" s="321"/>
      <c r="D87" s="322"/>
      <c r="E87" s="323" t="s">
        <v>800</v>
      </c>
      <c r="F87" s="326"/>
      <c r="G87" s="326"/>
      <c r="H87" s="325"/>
      <c r="I87" s="325"/>
      <c r="J87" s="325"/>
      <c r="K87" s="318"/>
      <c r="L87" s="9"/>
      <c r="M87" s="320"/>
    </row>
    <row r="88" spans="1:13" ht="81.45" customHeight="1" x14ac:dyDescent="0.2">
      <c r="A88" s="267" t="s">
        <v>41</v>
      </c>
      <c r="B88" s="311" t="s">
        <v>216</v>
      </c>
      <c r="C88" s="321"/>
      <c r="D88" s="322"/>
      <c r="E88" s="323" t="s">
        <v>801</v>
      </c>
      <c r="F88" s="326"/>
      <c r="G88" s="326"/>
      <c r="H88" s="325"/>
      <c r="I88" s="325"/>
      <c r="J88" s="325"/>
      <c r="K88" s="318"/>
      <c r="L88" s="9"/>
      <c r="M88" s="320"/>
    </row>
    <row r="89" spans="1:13" ht="86.55" customHeight="1" x14ac:dyDescent="0.2">
      <c r="A89" s="267" t="s">
        <v>41</v>
      </c>
      <c r="B89" s="311" t="s">
        <v>216</v>
      </c>
      <c r="C89" s="321"/>
      <c r="D89" s="322"/>
      <c r="E89" s="323" t="s">
        <v>747</v>
      </c>
      <c r="F89" s="324" t="s">
        <v>791</v>
      </c>
      <c r="G89" s="324" t="s">
        <v>802</v>
      </c>
      <c r="H89" s="325" t="s">
        <v>206</v>
      </c>
      <c r="I89" s="325" t="s">
        <v>206</v>
      </c>
      <c r="J89" s="325"/>
      <c r="K89" s="318"/>
      <c r="L89" s="9"/>
      <c r="M89" s="320"/>
    </row>
    <row r="90" spans="1:13" ht="89.55" customHeight="1" x14ac:dyDescent="0.2">
      <c r="A90" s="267" t="s">
        <v>41</v>
      </c>
      <c r="B90" s="311" t="s">
        <v>216</v>
      </c>
      <c r="C90" s="327"/>
      <c r="D90" s="328"/>
      <c r="E90" s="323" t="s">
        <v>748</v>
      </c>
      <c r="F90" s="324" t="s">
        <v>793</v>
      </c>
      <c r="G90" s="324" t="s">
        <v>803</v>
      </c>
      <c r="H90" s="325" t="s">
        <v>206</v>
      </c>
      <c r="I90" s="325" t="s">
        <v>206</v>
      </c>
      <c r="J90" s="325"/>
      <c r="K90" s="318"/>
      <c r="L90" s="9"/>
      <c r="M90" s="320"/>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19">
    <mergeCell ref="C36:D36"/>
    <mergeCell ref="C37:D37"/>
    <mergeCell ref="C39:D39"/>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s>
  <phoneticPr fontId="3"/>
  <dataValidations count="1">
    <dataValidation type="list" allowBlank="1" showInputMessage="1" showErrorMessage="1" sqref="G10 L6:L7 L12:L42 L44:L90"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7" manualBreakCount="7">
    <brk id="21" min="1" max="12" man="1"/>
    <brk id="30" min="1" max="12" man="1"/>
    <brk id="38" min="1" max="12" man="1"/>
    <brk id="42" min="1" max="12" man="1"/>
    <brk id="53" min="1" max="12" man="1"/>
    <brk id="62" min="1" max="12" man="1"/>
    <brk id="72"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運営</vt:lpstr>
      <vt:lpstr>報酬</vt:lpstr>
      <vt:lpstr>はじめに!Print_Area</vt:lpstr>
      <vt:lpstr>運営!Print_Area</vt:lpstr>
      <vt:lpstr>報酬!Print_Area</vt:lpstr>
      <vt:lpstr>運営!Print_Titles</vt:lpstr>
      <vt:lpstr>報酬!Print_Titles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2024-06-19T02:04:53Z</cp:lastPrinted>
  <dcterms:created xsi:type="dcterms:W3CDTF">2021-04-02T06:30:47Z</dcterms:created>
  <dcterms:modified xsi:type="dcterms:W3CDTF">2026-06-11T11:23:24Z</dcterms:modified>
</cp:coreProperties>
</file>