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1 自己点検表：修正前？\"/>
    </mc:Choice>
  </mc:AlternateContent>
  <xr:revisionPtr revIDLastSave="0" documentId="13_ncr:1_{69538DCE-F0CC-4948-AE48-FB9F135388CD}" xr6:coauthVersionLast="47" xr6:coauthVersionMax="47" xr10:uidLastSave="{00000000-0000-0000-0000-000000000000}"/>
  <bookViews>
    <workbookView xWindow="28680" yWindow="-120" windowWidth="29040" windowHeight="15720" xr2:uid="{00000000-000D-0000-FFFF-FFFF00000000}"/>
  </bookViews>
  <sheets>
    <sheet name="はじめに" sheetId="1" r:id="rId1"/>
    <sheet name="運営" sheetId="2" r:id="rId2"/>
    <sheet name="報酬" sheetId="3" r:id="rId3"/>
  </sheets>
  <definedNames>
    <definedName name="_xlnm._FilterDatabase" localSheetId="1" hidden="1">運営!$A$4:$L$174</definedName>
    <definedName name="_xlnm.Print_Area" localSheetId="0">はじめに!$B$1:$L$13</definedName>
    <definedName name="_xlnm.Print_Area" localSheetId="1">運営!$B$1:$K$174</definedName>
    <definedName name="_xlnm.Print_Area" localSheetId="2">報酬!$B$1:$M$67</definedName>
    <definedName name="_xlnm.Print_Titles" localSheetId="1">運営!$1:$4</definedName>
    <definedName name="_xlnm.Print_Titles" localSheetId="2">報酬!$1:$5</definedName>
    <definedName name="Z_43A13459_EFCC_4B4A_9FDB_4E1A77027B37_.wvu.PrintArea" localSheetId="0" hidden="1">はじめに!$B$1:$L$13</definedName>
    <definedName name="Z_43A13459_EFCC_4B4A_9FDB_4E1A77027B37_.wvu.PrintArea" localSheetId="1" hidden="1">運営!$B$1:$K$174</definedName>
    <definedName name="Z_43A13459_EFCC_4B4A_9FDB_4E1A77027B37_.wvu.PrintArea" localSheetId="2" hidden="1">報酬!$B$1:$M$55</definedName>
    <definedName name="Z_43A13459_EFCC_4B4A_9FDB_4E1A77027B37_.wvu.PrintTitles" localSheetId="1" hidden="1">運営!$1:$4</definedName>
    <definedName name="Z_43A13459_EFCC_4B4A_9FDB_4E1A77027B37_.wvu.PrintTitles" localSheetId="2" hidden="1">報酬!$1:$5</definedName>
  </definedNames>
  <calcPr calcId="191029"/>
  <customWorkbookViews>
    <customWorkbookView name="kumamoto - 個人用ビュー" guid="{43A13459-EFCC-4B4A-9FDB-4E1A77027B37}"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3" l="1"/>
  <c r="J1" i="3"/>
  <c r="K1" i="2"/>
  <c r="G1" i="2"/>
</calcChain>
</file>

<file path=xl/sharedStrings.xml><?xml version="1.0" encoding="utf-8"?>
<sst xmlns="http://schemas.openxmlformats.org/spreadsheetml/2006/main" count="1633" uniqueCount="717">
  <si>
    <t>管理者</t>
  </si>
  <si>
    <t>内容及び手続の説明及び同意</t>
  </si>
  <si>
    <t>連絡調整（要請）に対する協力・あっせん調整</t>
    <rPh sb="5" eb="7">
      <t>ヨウセイ</t>
    </rPh>
    <rPh sb="19" eb="21">
      <t>チョウセイ</t>
    </rPh>
    <phoneticPr fontId="1"/>
  </si>
  <si>
    <t>受給資格の確認</t>
  </si>
  <si>
    <t>介護(訓練等)給付費等の支給(決定)の申請に係る援助</t>
    <rPh sb="10" eb="11">
      <t>トウ</t>
    </rPh>
    <rPh sb="15" eb="17">
      <t>ケッテイ</t>
    </rPh>
    <phoneticPr fontId="1"/>
  </si>
  <si>
    <t>心身の状況等の把握</t>
  </si>
  <si>
    <t>指定障害福祉サービス事業者等との連携等</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</si>
  <si>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</si>
  <si>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</si>
  <si>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</si>
  <si>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</si>
  <si>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</si>
  <si>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</si>
  <si>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</si>
  <si>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緊急時等の対応</t>
  </si>
  <si>
    <t>運営規程</t>
  </si>
  <si>
    <t>勤務体制の確保等</t>
  </si>
  <si>
    <t>秘密保持等</t>
  </si>
  <si>
    <t>情報の提供等（広告）</t>
  </si>
  <si>
    <t>苦情解決</t>
  </si>
  <si>
    <t>事故発生時の対応</t>
  </si>
  <si>
    <t>身体拘束等の禁止</t>
  </si>
  <si>
    <t>記録の整備</t>
  </si>
  <si>
    <t>虐待の禁止</t>
    <rPh sb="0" eb="2">
      <t>ギャクタイ</t>
    </rPh>
    <rPh sb="3" eb="5">
      <t>キンシ</t>
    </rPh>
    <phoneticPr fontId="1"/>
  </si>
  <si>
    <t>基本事項</t>
  </si>
  <si>
    <t>指定事業者が支給決定障害者等に求めることのできる金銭の支払の範囲等</t>
  </si>
  <si>
    <t>サービス提供(児童発達支援管理)責任者の責務</t>
  </si>
  <si>
    <t>支給決定障害者等に関する市町村への通知</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</si>
  <si>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</si>
  <si>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</si>
  <si>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</si>
  <si>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</si>
  <si>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</si>
  <si>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</si>
  <si>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</si>
  <si>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</si>
  <si>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</si>
  <si>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</si>
  <si>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2-01</t>
    <phoneticPr fontId="2"/>
  </si>
  <si>
    <t>2-03</t>
  </si>
  <si>
    <t>2-02</t>
    <phoneticPr fontId="2"/>
  </si>
  <si>
    <t>○</t>
    <phoneticPr fontId="2"/>
  </si>
  <si>
    <t>第２</t>
    <rPh sb="0" eb="1">
      <t>ダイ</t>
    </rPh>
    <phoneticPr fontId="1"/>
  </si>
  <si>
    <t>人員に関する基準</t>
    <phoneticPr fontId="2"/>
  </si>
  <si>
    <t>第３</t>
    <rPh sb="0" eb="1">
      <t>ダイ</t>
    </rPh>
    <phoneticPr fontId="1"/>
  </si>
  <si>
    <t>設備に関する基準</t>
    <phoneticPr fontId="2"/>
  </si>
  <si>
    <t>（回答例）</t>
    <rPh sb="1" eb="4">
      <t>カイトウレイ</t>
    </rPh>
    <phoneticPr fontId="2"/>
  </si>
  <si>
    <t>いない</t>
    <phoneticPr fontId="2"/>
  </si>
  <si>
    <t>いる</t>
    <phoneticPr fontId="2"/>
  </si>
  <si>
    <t>基本方針・一般原則</t>
    <phoneticPr fontId="2"/>
  </si>
  <si>
    <t>第１</t>
    <phoneticPr fontId="2"/>
  </si>
  <si>
    <t>番号</t>
    <rPh sb="0" eb="2">
      <t>バンゴウ</t>
    </rPh>
    <phoneticPr fontId="2"/>
  </si>
  <si>
    <t>設備に関する基準</t>
    <phoneticPr fontId="2"/>
  </si>
  <si>
    <t>同上</t>
    <rPh sb="0" eb="2">
      <t>ドウジョウ</t>
    </rPh>
    <phoneticPr fontId="2"/>
  </si>
  <si>
    <t>4-01</t>
    <phoneticPr fontId="2"/>
  </si>
  <si>
    <t>基本方針・一般原則</t>
    <phoneticPr fontId="2"/>
  </si>
  <si>
    <t>内容及び手続の説明及び同意</t>
    <phoneticPr fontId="2"/>
  </si>
  <si>
    <t>4-04</t>
  </si>
  <si>
    <t>同上</t>
    <rPh sb="0" eb="2">
      <t>ドウジョウ</t>
    </rPh>
    <phoneticPr fontId="2"/>
  </si>
  <si>
    <t>4-0３</t>
    <phoneticPr fontId="2"/>
  </si>
  <si>
    <t>連絡調整に関する記録</t>
    <rPh sb="0" eb="4">
      <t>レンラクチョウセイ</t>
    </rPh>
    <rPh sb="5" eb="6">
      <t>カン</t>
    </rPh>
    <rPh sb="8" eb="10">
      <t>キロク</t>
    </rPh>
    <phoneticPr fontId="2"/>
  </si>
  <si>
    <t>4-06</t>
  </si>
  <si>
    <t>4-07</t>
  </si>
  <si>
    <t>サービス提供記録</t>
    <rPh sb="4" eb="8">
      <t>テイキョウキロク</t>
    </rPh>
    <phoneticPr fontId="2"/>
  </si>
  <si>
    <t>相談記録</t>
    <rPh sb="0" eb="2">
      <t>ソウダン</t>
    </rPh>
    <rPh sb="2" eb="4">
      <t>キロク</t>
    </rPh>
    <phoneticPr fontId="2"/>
  </si>
  <si>
    <t>4-08</t>
  </si>
  <si>
    <t>4-09</t>
  </si>
  <si>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</si>
  <si>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</si>
  <si>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</si>
  <si>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</si>
  <si>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</si>
  <si>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4-17</t>
  </si>
  <si>
    <t>4-16</t>
    <phoneticPr fontId="2"/>
  </si>
  <si>
    <t>4-18</t>
  </si>
  <si>
    <t>4-19</t>
  </si>
  <si>
    <t>取扱方針</t>
    <phoneticPr fontId="2"/>
  </si>
  <si>
    <t>4-20</t>
  </si>
  <si>
    <t>4-44</t>
    <phoneticPr fontId="2"/>
  </si>
  <si>
    <t>4-46</t>
    <phoneticPr fontId="2"/>
  </si>
  <si>
    <t>通知書控</t>
    <rPh sb="0" eb="3">
      <t>ツウチショ</t>
    </rPh>
    <rPh sb="3" eb="4">
      <t>ヒカエ</t>
    </rPh>
    <phoneticPr fontId="2"/>
  </si>
  <si>
    <t>4-21</t>
  </si>
  <si>
    <t>4-22</t>
  </si>
  <si>
    <t>4-47</t>
  </si>
  <si>
    <t>運営規程</t>
    <phoneticPr fontId="2"/>
  </si>
  <si>
    <t>4-48</t>
    <phoneticPr fontId="2"/>
  </si>
  <si>
    <t>4-49</t>
  </si>
  <si>
    <t>4-53</t>
    <phoneticPr fontId="2"/>
  </si>
  <si>
    <t>衛生管理等</t>
    <phoneticPr fontId="2"/>
  </si>
  <si>
    <t>4-55</t>
    <phoneticPr fontId="2"/>
  </si>
  <si>
    <t>4-56</t>
    <phoneticPr fontId="2"/>
  </si>
  <si>
    <t>いる</t>
    <phoneticPr fontId="2"/>
  </si>
  <si>
    <t>4-56</t>
    <phoneticPr fontId="2"/>
  </si>
  <si>
    <t>4-57</t>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</si>
  <si>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</si>
  <si>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</si>
  <si>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</si>
  <si>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</si>
  <si>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</si>
  <si>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</si>
  <si>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</si>
  <si>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(3)利用者に提供したサービスの提供により賠償すべき事故が発生した場合は、速やかに損害を賠償しているか。</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</si>
  <si>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</si>
  <si>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</si>
  <si>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</si>
  <si>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</si>
  <si>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（２）暴力団員等を事業所の管理者としていないか。</t>
    <rPh sb="7" eb="8">
      <t>トウ</t>
    </rPh>
    <phoneticPr fontId="2"/>
  </si>
  <si>
    <t>運営に関する基準</t>
    <phoneticPr fontId="2"/>
  </si>
  <si>
    <t>第４　</t>
    <phoneticPr fontId="2"/>
  </si>
  <si>
    <t>第８　</t>
    <rPh sb="0" eb="1">
      <t>ダイ</t>
    </rPh>
    <phoneticPr fontId="2"/>
  </si>
  <si>
    <t>8-01</t>
    <phoneticPr fontId="2"/>
  </si>
  <si>
    <t>その他</t>
    <rPh sb="2" eb="3">
      <t>タ</t>
    </rPh>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</si>
  <si>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</si>
  <si>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</si>
  <si>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</si>
  <si>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身体拘束等の禁止</t>
    <phoneticPr fontId="2"/>
  </si>
  <si>
    <t>4-62</t>
    <phoneticPr fontId="2"/>
  </si>
  <si>
    <t>いない</t>
    <phoneticPr fontId="2"/>
  </si>
  <si>
    <t>いる</t>
    <phoneticPr fontId="2"/>
  </si>
  <si>
    <t>4-62</t>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</si>
  <si>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</si>
  <si>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（設問なし）</t>
    <rPh sb="1" eb="3">
      <t>セツモン</t>
    </rPh>
    <phoneticPr fontId="1"/>
  </si>
  <si>
    <t>4-45</t>
    <phoneticPr fontId="2"/>
  </si>
  <si>
    <t>（設問なし）</t>
    <phoneticPr fontId="2"/>
  </si>
  <si>
    <t>4-65</t>
    <phoneticPr fontId="2"/>
  </si>
  <si>
    <t>4-67
　～70</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</si>
  <si>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</si>
  <si>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</si>
  <si>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</si>
  <si>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</si>
  <si>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</si>
  <si>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</si>
  <si>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</si>
  <si>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</si>
  <si>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同上</t>
    <rPh sb="0" eb="2">
      <t>ドウジョウ</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</si>
  <si>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</si>
  <si>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</si>
  <si>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</si>
  <si>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</si>
  <si>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</si>
  <si>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</si>
  <si>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</si>
  <si>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</si>
  <si>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</si>
  <si>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</si>
  <si>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</si>
  <si>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</si>
  <si>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</si>
  <si>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</si>
  <si>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</si>
  <si>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</si>
  <si>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</si>
  <si>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</si>
  <si>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</si>
  <si>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</si>
  <si>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</si>
  <si>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</si>
  <si>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重要事項説明書
利用契約書</t>
    <phoneticPr fontId="2"/>
  </si>
  <si>
    <t>受給者証の写し</t>
    <phoneticPr fontId="2"/>
  </si>
  <si>
    <t>アセスメント記録
ケース記録</t>
    <rPh sb="6" eb="8">
      <t>キロク</t>
    </rPh>
    <rPh sb="12" eb="14">
      <t>キロク</t>
    </rPh>
    <phoneticPr fontId="2"/>
  </si>
  <si>
    <t>個別支援計画
ケース記録</t>
    <phoneticPr fontId="2"/>
  </si>
  <si>
    <t>サービス提供の記録</t>
    <rPh sb="4" eb="6">
      <t>テイキョウ</t>
    </rPh>
    <rPh sb="7" eb="9">
      <t>キロク</t>
    </rPh>
    <phoneticPr fontId="2"/>
  </si>
  <si>
    <t>同上</t>
    <phoneticPr fontId="2"/>
  </si>
  <si>
    <t>領収書</t>
    <rPh sb="2" eb="3">
      <t>ショ</t>
    </rPh>
    <phoneticPr fontId="2"/>
  </si>
  <si>
    <t>重要事項説明書</t>
    <phoneticPr fontId="2"/>
  </si>
  <si>
    <t>通知の写し</t>
    <phoneticPr fontId="2"/>
  </si>
  <si>
    <t>サービス提供証明書の写し</t>
    <phoneticPr fontId="2"/>
  </si>
  <si>
    <t>個別支援計画
アセスメント及びモニタリングを実施したことが分かる書類</t>
    <phoneticPr fontId="2"/>
  </si>
  <si>
    <t>個別支援計画</t>
    <rPh sb="0" eb="2">
      <t>コベツ</t>
    </rPh>
    <rPh sb="2" eb="4">
      <t>シエン</t>
    </rPh>
    <rPh sb="4" eb="6">
      <t>ケイカク</t>
    </rPh>
    <phoneticPr fontId="2"/>
  </si>
  <si>
    <t>緊急時対応マニュアル
ケース記録
事故等の対応記録</t>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</si>
  <si>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</si>
  <si>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</si>
  <si>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</si>
  <si>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</si>
  <si>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</si>
  <si>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</si>
  <si>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</si>
  <si>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市町村からの指導または助言を受けた場合の改善したことが分かる書類</t>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</si>
  <si>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</si>
  <si>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</si>
  <si>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</si>
  <si>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</si>
  <si>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t>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</si>
  <si>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</si>
  <si>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</si>
  <si>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</si>
  <si>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</si>
  <si>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</si>
  <si>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</si>
  <si>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</si>
  <si>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</si>
  <si>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</si>
  <si>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</si>
  <si>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</si>
  <si>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</si>
  <si>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</si>
  <si>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</si>
  <si>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</si>
  <si>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</si>
  <si>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</si>
  <si>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</si>
  <si>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</si>
  <si>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</si>
  <si>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国保連請求資料</t>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</si>
  <si>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</si>
  <si>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</si>
  <si>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</si>
  <si>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</si>
  <si>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</si>
  <si>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7"/>
  </si>
  <si>
    <t>（回答例）</t>
    <rPh sb="1" eb="3">
      <t>カイトウ</t>
    </rPh>
    <rPh sb="3" eb="4">
      <t>レイ</t>
    </rPh>
    <phoneticPr fontId="17"/>
  </si>
  <si>
    <t>←請求している場合に○</t>
    <rPh sb="1" eb="3">
      <t>セイキュウ</t>
    </rPh>
    <rPh sb="7" eb="9">
      <t>バアイ</t>
    </rPh>
    <phoneticPr fontId="2"/>
  </si>
  <si>
    <t>管理者氏名</t>
    <rPh sb="0" eb="3">
      <t>カンリシャ</t>
    </rPh>
    <rPh sb="3" eb="5">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</si>
  <si>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</si>
  <si>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</si>
  <si>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</si>
  <si>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</si>
  <si>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</si>
  <si>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○留意事項</t>
    <rPh sb="1" eb="5">
      <t>リュウイジコウ</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</si>
  <si>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</si>
  <si>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</si>
  <si>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r>
      <t xml:space="preserve">（２）「4-17（１）」の場合において、利用者負担額合計額を市町村に報告するとともに、利用者等及び他の事業者等に通知しているか。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2"/>
  </si>
  <si>
    <t>いない</t>
    <phoneticPr fontId="2"/>
  </si>
  <si>
    <t>いない</t>
    <phoneticPr fontId="2"/>
  </si>
  <si>
    <t>いる</t>
    <phoneticPr fontId="2"/>
  </si>
  <si>
    <t>○</t>
    <phoneticPr fontId="2"/>
  </si>
  <si>
    <t>2-0４</t>
    <phoneticPr fontId="2"/>
  </si>
  <si>
    <t>利用者数の算定</t>
    <phoneticPr fontId="2"/>
  </si>
  <si>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2"/>
  </si>
  <si>
    <t>○</t>
    <phoneticPr fontId="2"/>
  </si>
  <si>
    <t>2-05</t>
    <phoneticPr fontId="2"/>
  </si>
  <si>
    <t>職務の専従</t>
    <rPh sb="0" eb="2">
      <t>ショクム</t>
    </rPh>
    <rPh sb="3" eb="5">
      <t>センジュウ</t>
    </rPh>
    <phoneticPr fontId="2"/>
  </si>
  <si>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2"/>
  </si>
  <si>
    <t>4-２６</t>
    <phoneticPr fontId="2"/>
  </si>
  <si>
    <t>相談及び援助</t>
    <rPh sb="0" eb="3">
      <t>ソウダンオヨ</t>
    </rPh>
    <rPh sb="4" eb="6">
      <t>エンジョ</t>
    </rPh>
    <phoneticPr fontId="2"/>
  </si>
  <si>
    <t>いない</t>
    <phoneticPr fontId="2"/>
  </si>
  <si>
    <t>○</t>
    <phoneticPr fontId="2"/>
  </si>
  <si>
    <t>4-２9</t>
    <phoneticPr fontId="2"/>
  </si>
  <si>
    <t>4-２9</t>
    <phoneticPr fontId="2"/>
  </si>
  <si>
    <t>看護・介護・家事等</t>
    <rPh sb="0" eb="2">
      <t>カンゴ</t>
    </rPh>
    <rPh sb="3" eb="5">
      <t>カイゴ</t>
    </rPh>
    <rPh sb="6" eb="9">
      <t>カジトウ</t>
    </rPh>
    <phoneticPr fontId="2"/>
  </si>
  <si>
    <t>いる</t>
    <phoneticPr fontId="2"/>
  </si>
  <si>
    <t>いない</t>
    <phoneticPr fontId="2"/>
  </si>
  <si>
    <t>いる</t>
    <phoneticPr fontId="2"/>
  </si>
  <si>
    <t>いない</t>
    <phoneticPr fontId="2"/>
  </si>
  <si>
    <t>4-50</t>
    <phoneticPr fontId="2"/>
  </si>
  <si>
    <t>定員の遵守</t>
    <rPh sb="0" eb="2">
      <t>テイイン</t>
    </rPh>
    <rPh sb="3" eb="5">
      <t>ジュンシュ</t>
    </rPh>
    <phoneticPr fontId="2"/>
  </si>
  <si>
    <t>いる</t>
    <phoneticPr fontId="2"/>
  </si>
  <si>
    <t>いない</t>
    <phoneticPr fontId="2"/>
  </si>
  <si>
    <t>運営規程
利用者数が分かる書類（利用者名簿等）</t>
    <phoneticPr fontId="2"/>
  </si>
  <si>
    <t>○</t>
    <phoneticPr fontId="2"/>
  </si>
  <si>
    <t>4-51</t>
    <phoneticPr fontId="2"/>
  </si>
  <si>
    <t>4-51</t>
    <phoneticPr fontId="2"/>
  </si>
  <si>
    <t>非常災害対策</t>
    <rPh sb="0" eb="6">
      <t>ヒジョウサイガイタイサク</t>
    </rPh>
    <phoneticPr fontId="2"/>
  </si>
  <si>
    <t>いる</t>
    <phoneticPr fontId="2"/>
  </si>
  <si>
    <t>非常火災時対応マニュアル（対応計画）
運営規程
通報・連絡体制
消防用設備点検の記録</t>
    <phoneticPr fontId="2"/>
  </si>
  <si>
    <t>4-52</t>
    <phoneticPr fontId="2"/>
  </si>
  <si>
    <t>4-53</t>
    <phoneticPr fontId="2"/>
  </si>
  <si>
    <t>衛生管理等</t>
    <phoneticPr fontId="2"/>
  </si>
  <si>
    <t>衛生管理に関する書類</t>
    <phoneticPr fontId="2"/>
  </si>
  <si>
    <t>4-63</t>
    <phoneticPr fontId="2"/>
  </si>
  <si>
    <t>地域との連携（関係機関との連絡調整）</t>
    <rPh sb="0" eb="2">
      <t>チイキ</t>
    </rPh>
    <rPh sb="4" eb="6">
      <t>レンケイ</t>
    </rPh>
    <rPh sb="7" eb="11">
      <t>カンケイキカン</t>
    </rPh>
    <rPh sb="13" eb="17">
      <t>レンラクチョウセイ</t>
    </rPh>
    <phoneticPr fontId="2"/>
  </si>
  <si>
    <t>いる</t>
    <phoneticPr fontId="2"/>
  </si>
  <si>
    <t>いない</t>
    <phoneticPr fontId="2"/>
  </si>
  <si>
    <t>多機能型（一体型）に関する特例</t>
    <rPh sb="0" eb="4">
      <t>タキノウガタ</t>
    </rPh>
    <rPh sb="5" eb="8">
      <t>イッタイガタ</t>
    </rPh>
    <rPh sb="10" eb="11">
      <t>カン</t>
    </rPh>
    <rPh sb="13" eb="15">
      <t>トクレイ</t>
    </rPh>
    <phoneticPr fontId="2"/>
  </si>
  <si>
    <t>第５</t>
    <rPh sb="0" eb="1">
      <t>ダイ</t>
    </rPh>
    <phoneticPr fontId="2"/>
  </si>
  <si>
    <t>2-01</t>
    <phoneticPr fontId="2"/>
  </si>
  <si>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2"/>
  </si>
  <si>
    <t>○</t>
    <phoneticPr fontId="2"/>
  </si>
  <si>
    <t>利用者負担額等の受領</t>
    <phoneticPr fontId="2"/>
  </si>
  <si>
    <t>請求書
領収書</t>
    <phoneticPr fontId="2"/>
  </si>
  <si>
    <t>個別支援計画
サービス管理責任者が個別支援計画を作成していることが分かる書類</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</si>
  <si>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</si>
  <si>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</si>
  <si>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サービス担当者会議の記録</t>
    <rPh sb="4" eb="7">
      <t>タントウシャ</t>
    </rPh>
    <rPh sb="7" eb="9">
      <t>カイギ</t>
    </rPh>
    <rPh sb="10" eb="12">
      <t>キロク</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</si>
  <si>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</si>
  <si>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</si>
  <si>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モニタリング記録
面接記録</t>
    <rPh sb="6" eb="8">
      <t>キロク</t>
    </rPh>
    <rPh sb="9" eb="11">
      <t>メンセツ</t>
    </rPh>
    <rPh sb="11" eb="13">
      <t>キロク</t>
    </rPh>
    <phoneticPr fontId="2"/>
  </si>
  <si>
    <t>(2)から(7)に掲げる確認資料</t>
    <rPh sb="9" eb="10">
      <t>カカ</t>
    </rPh>
    <rPh sb="12" eb="14">
      <t>カクニン</t>
    </rPh>
    <rPh sb="14" eb="16">
      <t>シリョウ</t>
    </rPh>
    <phoneticPr fontId="2"/>
  </si>
  <si>
    <t>左記①から⑥までの書類</t>
    <rPh sb="0" eb="2">
      <t>サキ</t>
    </rPh>
    <rPh sb="9" eb="11">
      <t>ショルイ</t>
    </rPh>
    <phoneticPr fontId="2"/>
  </si>
  <si>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2"/>
  </si>
  <si>
    <t>○</t>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</si>
  <si>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</si>
  <si>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</si>
  <si>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t>（3）非常災害計画の内容を職員間で十分共有しているか。また、関係機関と避難場所や災害時の連絡体制等必要な事項について認識を共有しているか。</t>
    <phoneticPr fontId="2"/>
  </si>
  <si>
    <t>「社会福祉施設における風水害・台風・地震等防災計画策定にあたっての留意事項」（平成22年6月16日熊本県健康福祉部長寿社会局長通知別紙）</t>
    <phoneticPr fontId="2"/>
  </si>
  <si>
    <t>同上</t>
    <rPh sb="0" eb="2">
      <t>ドウジョウ</t>
    </rPh>
    <phoneticPr fontId="2"/>
  </si>
  <si>
    <t>避難確保計画</t>
    <rPh sb="0" eb="6">
      <t>ヒナンカクホケイカク</t>
    </rPh>
    <phoneticPr fontId="2"/>
  </si>
  <si>
    <t>避難訓練の記録
消防署への届出</t>
    <phoneticPr fontId="2"/>
  </si>
  <si>
    <t>避難訓練の記録</t>
    <phoneticPr fontId="2"/>
  </si>
  <si>
    <t>その他(不審者侵入対策)</t>
    <rPh sb="2" eb="3">
      <t>タ</t>
    </rPh>
    <phoneticPr fontId="2"/>
  </si>
  <si>
    <t>サービスの提供の記録</t>
    <phoneticPr fontId="2"/>
  </si>
  <si>
    <t>（1）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2"/>
  </si>
  <si>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2"/>
  </si>
  <si>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2"/>
  </si>
  <si>
    <t>7-03</t>
    <phoneticPr fontId="2"/>
  </si>
  <si>
    <t>（Ⅲ）</t>
    <phoneticPr fontId="17"/>
  </si>
  <si>
    <t>（Ⅰ）</t>
  </si>
  <si>
    <t>（Ⅱ）</t>
  </si>
  <si>
    <t>（Ⅰ）</t>
    <phoneticPr fontId="17"/>
  </si>
  <si>
    <t>（Ⅱ）</t>
    <phoneticPr fontId="17"/>
  </si>
  <si>
    <t>３</t>
    <phoneticPr fontId="2"/>
  </si>
  <si>
    <t>（Ⅲ）</t>
  </si>
  <si>
    <t>所定単位数の７０or５０／１００</t>
    <rPh sb="0" eb="2">
      <t>ショテイ</t>
    </rPh>
    <rPh sb="2" eb="5">
      <t>タンイスウ</t>
    </rPh>
    <phoneticPr fontId="2"/>
  </si>
  <si>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2"/>
  </si>
  <si>
    <t>身体拘束廃止未実施減算</t>
    <rPh sb="0" eb="2">
      <t>シンタイ</t>
    </rPh>
    <rPh sb="2" eb="4">
      <t>コウソク</t>
    </rPh>
    <rPh sb="4" eb="6">
      <t>ハイシ</t>
    </rPh>
    <rPh sb="6" eb="9">
      <t>ミジッシ</t>
    </rPh>
    <rPh sb="9" eb="11">
      <t>ゲンサン</t>
    </rPh>
    <phoneticPr fontId="2"/>
  </si>
  <si>
    <t>４単位／日</t>
  </si>
  <si>
    <t>第3条</t>
    <rPh sb="0" eb="1">
      <t>ダイ</t>
    </rPh>
    <rPh sb="2" eb="3">
      <t>ジョウ</t>
    </rPh>
    <phoneticPr fontId="2"/>
  </si>
  <si>
    <t>4-02</t>
    <phoneticPr fontId="2"/>
  </si>
  <si>
    <t>4-05</t>
    <phoneticPr fontId="2"/>
  </si>
  <si>
    <t>いない</t>
    <phoneticPr fontId="2"/>
  </si>
  <si>
    <t>同上</t>
    <phoneticPr fontId="2"/>
  </si>
  <si>
    <t>4-10</t>
    <phoneticPr fontId="2"/>
  </si>
  <si>
    <t>常に利用者の心身の状況、その置かれている環境等の的確な把握に努め、利用者又はその家族に対し、その相談に適切に応じるとともに、必要な助言その他の援助を行っているか。</t>
    <phoneticPr fontId="2"/>
  </si>
  <si>
    <t>(1)管理者は、当該事業所の従業者及び業務の管理を一元的に行っているか。</t>
    <phoneticPr fontId="2"/>
  </si>
  <si>
    <t>(2)管理者は、従業者に障害福祉サービスの運営に係る規定を遵守させるために必要な指揮命令を行っているか。</t>
    <rPh sb="12" eb="16">
      <t>ショウガイフクシ</t>
    </rPh>
    <rPh sb="21" eb="23">
      <t>ウンエイ</t>
    </rPh>
    <rPh sb="24" eb="25">
      <t>カカ</t>
    </rPh>
    <phoneticPr fontId="2"/>
  </si>
  <si>
    <t>研修計画、研修実施記録</t>
    <rPh sb="0" eb="2">
      <t>ケンシュウ</t>
    </rPh>
    <rPh sb="2" eb="4">
      <t>ケイカク</t>
    </rPh>
    <rPh sb="5" eb="7">
      <t>ケンシュウ</t>
    </rPh>
    <rPh sb="7" eb="9">
      <t>ジッシ</t>
    </rPh>
    <rPh sb="9" eb="11">
      <t>キロク</t>
    </rPh>
    <phoneticPr fontId="2"/>
  </si>
  <si>
    <t>（１）事業所の従業者及び管理者は、正当な理由がなく、その業務上知り得た利用者又はその家族の秘密を漏らしていないか。</t>
    <phoneticPr fontId="2"/>
  </si>
  <si>
    <t>第７</t>
    <phoneticPr fontId="2"/>
  </si>
  <si>
    <t>給付費の算定及び取扱い</t>
  </si>
  <si>
    <t>身体拘束等の禁止</t>
    <phoneticPr fontId="2"/>
  </si>
  <si>
    <t>事業所に配置すべき世話人、生活支援員又はサービス管理責任者の員数を満たしていない場合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セワ</t>
    </rPh>
    <rPh sb="11" eb="12">
      <t>ニン</t>
    </rPh>
    <rPh sb="13" eb="15">
      <t>セイカツ</t>
    </rPh>
    <rPh sb="15" eb="18">
      <t>シエンイン</t>
    </rPh>
    <rPh sb="18" eb="19">
      <t>マタ</t>
    </rPh>
    <rPh sb="24" eb="26">
      <t>カンリ</t>
    </rPh>
    <rPh sb="26" eb="28">
      <t>セキニン</t>
    </rPh>
    <rPh sb="28" eb="29">
      <t>シャ</t>
    </rPh>
    <rPh sb="30" eb="32">
      <t>インズウ</t>
    </rPh>
    <rPh sb="33" eb="34">
      <t>ミ</t>
    </rPh>
    <rPh sb="40" eb="42">
      <t>バアイ</t>
    </rPh>
    <rPh sb="85" eb="87">
      <t>ショテイ</t>
    </rPh>
    <rPh sb="87" eb="90">
      <t>タンイスウ</t>
    </rPh>
    <rPh sb="95" eb="97">
      <t>ゲンサン</t>
    </rPh>
    <rPh sb="142" eb="144">
      <t>ショテイ</t>
    </rPh>
    <rPh sb="144" eb="147">
      <t>タンイスウ</t>
    </rPh>
    <rPh sb="152" eb="154">
      <t>ゲンサン</t>
    </rPh>
    <phoneticPr fontId="2"/>
  </si>
  <si>
    <t>個別支援計画未作成減算</t>
    <rPh sb="0" eb="2">
      <t>コベツ</t>
    </rPh>
    <rPh sb="2" eb="4">
      <t>シエン</t>
    </rPh>
    <rPh sb="4" eb="6">
      <t>ケイカク</t>
    </rPh>
    <rPh sb="6" eb="9">
      <t>ミサクセイ</t>
    </rPh>
    <rPh sb="9" eb="11">
      <t>ゲンサン</t>
    </rPh>
    <phoneticPr fontId="2"/>
  </si>
  <si>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</si>
  <si>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
  </si>
  <si>
    <t>同上</t>
    <rPh sb="0" eb="2">
      <t>ドウジョウ</t>
    </rPh>
    <phoneticPr fontId="2"/>
  </si>
  <si>
    <t>人員欠如減算</t>
    <rPh sb="0" eb="2">
      <t>ジンイン</t>
    </rPh>
    <rPh sb="2" eb="4">
      <t>ケツジョ</t>
    </rPh>
    <rPh sb="4" eb="6">
      <t>ゲンサン</t>
    </rPh>
    <phoneticPr fontId="2"/>
  </si>
  <si>
    <t>福祉専門職員配置等加算</t>
    <rPh sb="0" eb="2">
      <t>フクシ</t>
    </rPh>
    <rPh sb="2" eb="4">
      <t>センモン</t>
    </rPh>
    <rPh sb="4" eb="6">
      <t>ショクイン</t>
    </rPh>
    <rPh sb="6" eb="8">
      <t>ハイチ</t>
    </rPh>
    <rPh sb="8" eb="9">
      <t>トウ</t>
    </rPh>
    <rPh sb="9" eb="11">
      <t>カサン</t>
    </rPh>
    <phoneticPr fontId="2"/>
  </si>
  <si>
    <t>常勤の生活支援員等のうち、社会福祉士等の資格保有者が３５％以上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</si>
  <si>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常勤の生活支援員等のうち、社会福祉士等の資格保有者が２５％以上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</si>
  <si>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rPh sb="23" eb="24">
      <t>トウ</t>
    </rPh>
    <rPh sb="63" eb="64">
      <t>トウ</t>
    </rPh>
    <phoneticPr fontId="2"/>
  </si>
  <si>
    <t>１０単位／日</t>
  </si>
  <si>
    <t>７単位／日</t>
  </si>
  <si>
    <t>３００単位/日</t>
    <rPh sb="3" eb="5">
      <t>タンイ</t>
    </rPh>
    <rPh sb="6" eb="7">
      <t>ニチ</t>
    </rPh>
    <phoneticPr fontId="2"/>
  </si>
  <si>
    <t>福祉専門職員配置等加算</t>
    <phoneticPr fontId="2"/>
  </si>
  <si>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2"/>
  </si>
  <si>
    <t>同上
・「３年以上」の期間は、加算申請の前月末日時点で算出し、同一法人内及び非常勤での勤務年数を含めることも可</t>
    <rPh sb="0" eb="2">
      <t>ドウジョウ</t>
    </rPh>
    <phoneticPr fontId="2"/>
  </si>
  <si>
    <t>契約支給量（契約内容）の報告等</t>
    <rPh sb="0" eb="5">
      <t>ケイヤクシキュウリョウ</t>
    </rPh>
    <rPh sb="6" eb="10">
      <t>ケイヤクナイヨウ</t>
    </rPh>
    <rPh sb="12" eb="14">
      <t>ホウコク</t>
    </rPh>
    <rPh sb="14" eb="15">
      <t>トウ</t>
    </rPh>
    <phoneticPr fontId="2"/>
  </si>
  <si>
    <t>○</t>
    <phoneticPr fontId="2"/>
  </si>
  <si>
    <t>4-12～14</t>
    <phoneticPr fontId="2"/>
  </si>
  <si>
    <t>4-23</t>
    <phoneticPr fontId="2"/>
  </si>
  <si>
    <t>4-２４</t>
    <phoneticPr fontId="2"/>
  </si>
  <si>
    <t>（その他の）サービスの提供</t>
    <rPh sb="3" eb="4">
      <t>タ</t>
    </rPh>
    <rPh sb="11" eb="13">
      <t>テイキョウ</t>
    </rPh>
    <phoneticPr fontId="2"/>
  </si>
  <si>
    <t>4-25</t>
    <phoneticPr fontId="2"/>
  </si>
  <si>
    <t>4-２８</t>
    <phoneticPr fontId="2"/>
  </si>
  <si>
    <t>4-２7</t>
    <phoneticPr fontId="2"/>
  </si>
  <si>
    <t>（機能）訓練・指導等</t>
    <rPh sb="1" eb="3">
      <t>キノウ</t>
    </rPh>
    <rPh sb="4" eb="6">
      <t>クンレン</t>
    </rPh>
    <rPh sb="7" eb="10">
      <t>シドウトウ</t>
    </rPh>
    <phoneticPr fontId="2"/>
  </si>
  <si>
    <t>いない</t>
    <phoneticPr fontId="2"/>
  </si>
  <si>
    <t>いない</t>
    <phoneticPr fontId="2"/>
  </si>
  <si>
    <t>7-02
～03</t>
    <phoneticPr fontId="2"/>
  </si>
  <si>
    <t>（設問なし）</t>
    <rPh sb="1" eb="3">
      <t>セツモン</t>
    </rPh>
    <phoneticPr fontId="2"/>
  </si>
  <si>
    <t>第50条</t>
    <rPh sb="0" eb="1">
      <t>ダイ</t>
    </rPh>
    <rPh sb="3" eb="4">
      <t>ジョウ</t>
    </rPh>
    <phoneticPr fontId="2"/>
  </si>
  <si>
    <t>第51条</t>
    <rPh sb="0" eb="1">
      <t>ダイ</t>
    </rPh>
    <rPh sb="3" eb="4">
      <t>ジョウ</t>
    </rPh>
    <phoneticPr fontId="2"/>
  </si>
  <si>
    <t>第52条</t>
    <rPh sb="0" eb="1">
      <t>ダイ</t>
    </rPh>
    <rPh sb="3" eb="4">
      <t>ジョウ</t>
    </rPh>
    <phoneticPr fontId="2"/>
  </si>
  <si>
    <t>第53条</t>
    <rPh sb="0" eb="1">
      <t>ダイ</t>
    </rPh>
    <rPh sb="3" eb="4">
      <t>ジョウ</t>
    </rPh>
    <phoneticPr fontId="2"/>
  </si>
  <si>
    <t>第５４条</t>
    <rPh sb="0" eb="1">
      <t>ダイ</t>
    </rPh>
    <rPh sb="3" eb="4">
      <t>ジョウ</t>
    </rPh>
    <phoneticPr fontId="2"/>
  </si>
  <si>
    <t>第55条</t>
    <rPh sb="0" eb="1">
      <t>ダイ</t>
    </rPh>
    <rPh sb="3" eb="4">
      <t>ジョウ</t>
    </rPh>
    <phoneticPr fontId="2"/>
  </si>
  <si>
    <t>第56条</t>
    <rPh sb="0" eb="1">
      <t>ダイ</t>
    </rPh>
    <rPh sb="3" eb="4">
      <t>ジョウ</t>
    </rPh>
    <phoneticPr fontId="2"/>
  </si>
  <si>
    <t>第57条</t>
    <rPh sb="0" eb="1">
      <t>ダイ</t>
    </rPh>
    <rPh sb="3" eb="4">
      <t>ジョウ</t>
    </rPh>
    <phoneticPr fontId="2"/>
  </si>
  <si>
    <t>第58条</t>
    <rPh sb="0" eb="1">
      <t>ダイ</t>
    </rPh>
    <rPh sb="3" eb="4">
      <t>ジョウ</t>
    </rPh>
    <phoneticPr fontId="2"/>
  </si>
  <si>
    <t>第59条</t>
    <rPh sb="0" eb="1">
      <t>ダイ</t>
    </rPh>
    <rPh sb="3" eb="4">
      <t>ジョウ</t>
    </rPh>
    <phoneticPr fontId="2"/>
  </si>
  <si>
    <t>第60条</t>
    <rPh sb="0" eb="1">
      <t>ダイ</t>
    </rPh>
    <rPh sb="3" eb="4">
      <t>ジョウ</t>
    </rPh>
    <phoneticPr fontId="2"/>
  </si>
  <si>
    <t>第61条</t>
    <rPh sb="0" eb="1">
      <t>ダイ</t>
    </rPh>
    <rPh sb="3" eb="4">
      <t>ジョウ</t>
    </rPh>
    <phoneticPr fontId="2"/>
  </si>
  <si>
    <t>第62条</t>
    <phoneticPr fontId="2"/>
  </si>
  <si>
    <t>第63条</t>
    <rPh sb="3" eb="4">
      <t>ジョウ</t>
    </rPh>
    <phoneticPr fontId="2"/>
  </si>
  <si>
    <t>同上</t>
    <rPh sb="0" eb="2">
      <t>ドウジョウ</t>
    </rPh>
    <phoneticPr fontId="2"/>
  </si>
  <si>
    <t>第64条</t>
    <rPh sb="0" eb="1">
      <t>ダイ</t>
    </rPh>
    <rPh sb="3" eb="4">
      <t>ジョウ</t>
    </rPh>
    <phoneticPr fontId="2"/>
  </si>
  <si>
    <t>第65条</t>
    <rPh sb="0" eb="1">
      <t>ダイ</t>
    </rPh>
    <rPh sb="3" eb="4">
      <t>ジョウ</t>
    </rPh>
    <phoneticPr fontId="2"/>
  </si>
  <si>
    <t>4-30～43</t>
    <phoneticPr fontId="2"/>
  </si>
  <si>
    <t>第66条</t>
    <rPh sb="0" eb="1">
      <t>ダイ</t>
    </rPh>
    <rPh sb="3" eb="4">
      <t>ジョウ</t>
    </rPh>
    <phoneticPr fontId="2"/>
  </si>
  <si>
    <t>第67条</t>
    <rPh sb="0" eb="1">
      <t>ダイ</t>
    </rPh>
    <rPh sb="3" eb="4">
      <t>ジョウ</t>
    </rPh>
    <phoneticPr fontId="2"/>
  </si>
  <si>
    <t>第68条</t>
    <rPh sb="0" eb="1">
      <t>ダイ</t>
    </rPh>
    <rPh sb="3" eb="4">
      <t>ジョウ</t>
    </rPh>
    <phoneticPr fontId="2"/>
  </si>
  <si>
    <t>第69条</t>
    <rPh sb="0" eb="1">
      <t>ダイ</t>
    </rPh>
    <rPh sb="3" eb="4">
      <t>ジョウ</t>
    </rPh>
    <phoneticPr fontId="2"/>
  </si>
  <si>
    <t>第70条</t>
    <rPh sb="0" eb="1">
      <t>ダイ</t>
    </rPh>
    <rPh sb="3" eb="4">
      <t>ジョウ</t>
    </rPh>
    <phoneticPr fontId="2"/>
  </si>
  <si>
    <t>第71条</t>
    <rPh sb="0" eb="1">
      <t>ダイ</t>
    </rPh>
    <rPh sb="3" eb="4">
      <t>ジョウ</t>
    </rPh>
    <phoneticPr fontId="2"/>
  </si>
  <si>
    <t>第72条</t>
    <rPh sb="0" eb="1">
      <t>ダイ</t>
    </rPh>
    <rPh sb="3" eb="4">
      <t>ジョウ</t>
    </rPh>
    <phoneticPr fontId="2"/>
  </si>
  <si>
    <t>第73条</t>
    <rPh sb="0" eb="1">
      <t>ダイ</t>
    </rPh>
    <rPh sb="3" eb="4">
      <t>ジョウ</t>
    </rPh>
    <phoneticPr fontId="2"/>
  </si>
  <si>
    <t>4-5４</t>
    <phoneticPr fontId="2"/>
  </si>
  <si>
    <t>第74条</t>
    <rPh sb="0" eb="1">
      <t>ダイ</t>
    </rPh>
    <rPh sb="3" eb="4">
      <t>ジョウ</t>
    </rPh>
    <phoneticPr fontId="2"/>
  </si>
  <si>
    <t>第76条</t>
    <rPh sb="0" eb="1">
      <t>ダイ</t>
    </rPh>
    <rPh sb="3" eb="4">
      <t>ジョウ</t>
    </rPh>
    <phoneticPr fontId="2"/>
  </si>
  <si>
    <t>第77条</t>
    <rPh sb="0" eb="1">
      <t>ダイ</t>
    </rPh>
    <rPh sb="3" eb="4">
      <t>ジョウ</t>
    </rPh>
    <phoneticPr fontId="2"/>
  </si>
  <si>
    <t>第78条
（第10条準用）</t>
    <rPh sb="0" eb="1">
      <t>ダイ</t>
    </rPh>
    <rPh sb="3" eb="4">
      <t>ジョウ</t>
    </rPh>
    <rPh sb="6" eb="7">
      <t>ダイ</t>
    </rPh>
    <rPh sb="9" eb="10">
      <t>ジョウ</t>
    </rPh>
    <rPh sb="10" eb="12">
      <t>ジュンヨウ</t>
    </rPh>
    <phoneticPr fontId="2"/>
  </si>
  <si>
    <t>第78条
（第12条準用）</t>
    <rPh sb="0" eb="1">
      <t>ダイ</t>
    </rPh>
    <rPh sb="3" eb="4">
      <t>ジョウ</t>
    </rPh>
    <rPh sb="9" eb="10">
      <t>ジョウ</t>
    </rPh>
    <rPh sb="10" eb="12">
      <t>ジュンヨウ</t>
    </rPh>
    <phoneticPr fontId="2"/>
  </si>
  <si>
    <t>第78条
（第13条準用）</t>
    <rPh sb="0" eb="1">
      <t>ダイ</t>
    </rPh>
    <rPh sb="3" eb="4">
      <t>ジョウ</t>
    </rPh>
    <rPh sb="9" eb="10">
      <t>ジョウ</t>
    </rPh>
    <rPh sb="10" eb="12">
      <t>ジュンヨウ</t>
    </rPh>
    <phoneticPr fontId="2"/>
  </si>
  <si>
    <t>第78条
（第15条準用）</t>
    <rPh sb="9" eb="10">
      <t>ジョウ</t>
    </rPh>
    <rPh sb="10" eb="12">
      <t>ジュンヨウ</t>
    </rPh>
    <phoneticPr fontId="2"/>
  </si>
  <si>
    <t>第78条
（第16条準用）</t>
    <rPh sb="9" eb="10">
      <t>ジョウ</t>
    </rPh>
    <rPh sb="10" eb="12">
      <t>ジュンヨウ</t>
    </rPh>
    <phoneticPr fontId="2"/>
  </si>
  <si>
    <t>第78条
（第17条準用）</t>
    <phoneticPr fontId="2"/>
  </si>
  <si>
    <t>第78条
（第1８条準用）</t>
    <phoneticPr fontId="2"/>
  </si>
  <si>
    <t>第78条
（第21条準用）</t>
    <rPh sb="0" eb="1">
      <t>ダイ</t>
    </rPh>
    <rPh sb="3" eb="4">
      <t>ジョウ</t>
    </rPh>
    <phoneticPr fontId="2"/>
  </si>
  <si>
    <t>第78条
（第37条準用）</t>
    <phoneticPr fontId="2"/>
  </si>
  <si>
    <t>第78条第１項
（第38条第1項準用）</t>
    <rPh sb="0" eb="1">
      <t>ダイ</t>
    </rPh>
    <rPh sb="3" eb="4">
      <t>ジョウ</t>
    </rPh>
    <rPh sb="4" eb="5">
      <t>ダイ</t>
    </rPh>
    <rPh sb="6" eb="7">
      <t>コウ</t>
    </rPh>
    <rPh sb="13" eb="14">
      <t>ダイ</t>
    </rPh>
    <rPh sb="15" eb="16">
      <t>コウ</t>
    </rPh>
    <phoneticPr fontId="2"/>
  </si>
  <si>
    <t>第78条
（第39条準用）</t>
    <phoneticPr fontId="2"/>
  </si>
  <si>
    <t>第78条
（第40条準用）</t>
    <phoneticPr fontId="2"/>
  </si>
  <si>
    <t>第78条
（第41条準用）</t>
    <phoneticPr fontId="2"/>
  </si>
  <si>
    <t>第78条
（第43条の2準用）</t>
    <phoneticPr fontId="2"/>
  </si>
  <si>
    <t>療養介護サービス費</t>
    <rPh sb="0" eb="2">
      <t>リョウヨウ</t>
    </rPh>
    <rPh sb="2" eb="4">
      <t>カイゴ</t>
    </rPh>
    <rPh sb="8" eb="9">
      <t>ヒ</t>
    </rPh>
    <phoneticPr fontId="2"/>
  </si>
  <si>
    <t>療養介護サービス費（Ⅰ）</t>
    <rPh sb="0" eb="2">
      <t>リョウヨウ</t>
    </rPh>
    <rPh sb="2" eb="4">
      <t>カイゴ</t>
    </rPh>
    <rPh sb="8" eb="9">
      <t>ヒ</t>
    </rPh>
    <phoneticPr fontId="2"/>
  </si>
  <si>
    <t>定員４０人以下</t>
    <rPh sb="0" eb="2">
      <t>テイイン</t>
    </rPh>
    <rPh sb="4" eb="5">
      <t>ニン</t>
    </rPh>
    <rPh sb="5" eb="7">
      <t>イカ</t>
    </rPh>
    <phoneticPr fontId="2"/>
  </si>
  <si>
    <t>41人以上60人以下</t>
    <rPh sb="2" eb="3">
      <t>ニン</t>
    </rPh>
    <rPh sb="3" eb="5">
      <t>イジョウ</t>
    </rPh>
    <rPh sb="7" eb="8">
      <t>ニン</t>
    </rPh>
    <rPh sb="8" eb="10">
      <t>イカ</t>
    </rPh>
    <phoneticPr fontId="2"/>
  </si>
  <si>
    <t>61人以上80人以下</t>
    <rPh sb="2" eb="3">
      <t>ニン</t>
    </rPh>
    <rPh sb="3" eb="5">
      <t>イジョウ</t>
    </rPh>
    <rPh sb="7" eb="8">
      <t>ニン</t>
    </rPh>
    <rPh sb="8" eb="10">
      <t>イカ</t>
    </rPh>
    <phoneticPr fontId="2"/>
  </si>
  <si>
    <t>定員81人以上</t>
    <rPh sb="0" eb="2">
      <t>テイイン</t>
    </rPh>
    <rPh sb="4" eb="5">
      <t>ニン</t>
    </rPh>
    <rPh sb="5" eb="7">
      <t>イジョウ</t>
    </rPh>
    <phoneticPr fontId="2"/>
  </si>
  <si>
    <t>療養介護サービス費（Ⅱ）</t>
    <rPh sb="0" eb="2">
      <t>リョウヨウ</t>
    </rPh>
    <rPh sb="2" eb="4">
      <t>カイゴ</t>
    </rPh>
    <rPh sb="8" eb="9">
      <t>ヒ</t>
    </rPh>
    <phoneticPr fontId="2"/>
  </si>
  <si>
    <t>療養介護サービス費（Ⅲ）</t>
    <rPh sb="0" eb="2">
      <t>リョウヨウ</t>
    </rPh>
    <rPh sb="2" eb="4">
      <t>カイゴ</t>
    </rPh>
    <rPh sb="8" eb="9">
      <t>ヒ</t>
    </rPh>
    <phoneticPr fontId="2"/>
  </si>
  <si>
    <t>療養介護サービス費（Ⅳ）</t>
    <rPh sb="0" eb="2">
      <t>リョウヨウ</t>
    </rPh>
    <rPh sb="2" eb="4">
      <t>カイゴ</t>
    </rPh>
    <rPh sb="8" eb="9">
      <t>ヒ</t>
    </rPh>
    <phoneticPr fontId="2"/>
  </si>
  <si>
    <t>療養介護サービス費（Ⅴ）</t>
    <rPh sb="0" eb="2">
      <t>リョウヨウ</t>
    </rPh>
    <rPh sb="2" eb="4">
      <t>カイゴ</t>
    </rPh>
    <rPh sb="8" eb="9">
      <t>ヒ</t>
    </rPh>
    <phoneticPr fontId="2"/>
  </si>
  <si>
    <t>経過的療養介護サービス費（Ⅰ）</t>
    <rPh sb="0" eb="3">
      <t>ケイカテキ</t>
    </rPh>
    <rPh sb="3" eb="5">
      <t>リョウヨウ</t>
    </rPh>
    <rPh sb="5" eb="7">
      <t>カイゴ</t>
    </rPh>
    <rPh sb="11" eb="12">
      <t>ヒ</t>
    </rPh>
    <phoneticPr fontId="2"/>
  </si>
  <si>
    <t>療養介護サービス費</t>
    <phoneticPr fontId="2"/>
  </si>
  <si>
    <t>療養介護サービス費（Ⅰ）</t>
    <phoneticPr fontId="2"/>
  </si>
  <si>
    <t>療養介護サービス費（Ⅰ）</t>
    <phoneticPr fontId="2"/>
  </si>
  <si>
    <t>療養介護サービス費（Ⅰ）</t>
    <phoneticPr fontId="2"/>
  </si>
  <si>
    <t>療養介護サービス費（Ⅱ）</t>
    <phoneticPr fontId="2"/>
  </si>
  <si>
    <t>療養介護サービス費（Ⅱ）</t>
    <phoneticPr fontId="2"/>
  </si>
  <si>
    <t>療養介護サービス費（Ⅱ）</t>
    <phoneticPr fontId="2"/>
  </si>
  <si>
    <t>療養介護サービス費（Ⅲ）</t>
    <phoneticPr fontId="2"/>
  </si>
  <si>
    <t>療養介護サービス費（Ⅲ）</t>
    <phoneticPr fontId="2"/>
  </si>
  <si>
    <t>療養介護サービス費（Ⅳ）</t>
    <phoneticPr fontId="2"/>
  </si>
  <si>
    <t>療養介護サービス費（Ⅴ）</t>
    <phoneticPr fontId="2"/>
  </si>
  <si>
    <t>療養介護サービス費（Ⅴ）</t>
    <phoneticPr fontId="2"/>
  </si>
  <si>
    <t>経過的療養介護サービス費（Ⅰ）</t>
    <phoneticPr fontId="2"/>
  </si>
  <si>
    <t>○</t>
    <phoneticPr fontId="2"/>
  </si>
  <si>
    <t>定員超過減算</t>
    <rPh sb="0" eb="2">
      <t>テイイン</t>
    </rPh>
    <rPh sb="2" eb="4">
      <t>チョウカ</t>
    </rPh>
    <rPh sb="4" eb="6">
      <t>ゲンサン</t>
    </rPh>
    <phoneticPr fontId="17"/>
  </si>
  <si>
    <t>所定単位数の７０／１００</t>
    <rPh sb="0" eb="2">
      <t>ショテイ</t>
    </rPh>
    <rPh sb="2" eb="5">
      <t>タンイスウ</t>
    </rPh>
    <phoneticPr fontId="17"/>
  </si>
  <si>
    <t>○</t>
    <phoneticPr fontId="17"/>
  </si>
  <si>
    <t>①３ヶ月の利用者の平均が運営規程に定めてられている利用定員の数に１００分の１０５を乗じて得た数を超える場合　　
②１日の利用者の数が次の数を超えた場合　　
　　定員５０人以下　定員の数に１００分の１１０を乗じて得た数を超える場合
　　定員５１人以上　定員の数に当該利用定員の数から５０を控除した数に
　　　　　　　　　　　　　１００分の５を乗じて得た数に５を加えた数を加えて
　　　　　　　　　　　　　得た数を超える場合</t>
    <rPh sb="5" eb="7">
      <t>リヨウ</t>
    </rPh>
    <rPh sb="60" eb="62">
      <t>リヨウ</t>
    </rPh>
    <rPh sb="64" eb="65">
      <t>カズ</t>
    </rPh>
    <rPh sb="91" eb="92">
      <t>カズ</t>
    </rPh>
    <rPh sb="96" eb="97">
      <t>ブン</t>
    </rPh>
    <rPh sb="102" eb="103">
      <t>ジョウ</t>
    </rPh>
    <rPh sb="105" eb="106">
      <t>エ</t>
    </rPh>
    <rPh sb="107" eb="108">
      <t>カズ</t>
    </rPh>
    <rPh sb="109" eb="110">
      <t>コ</t>
    </rPh>
    <rPh sb="112" eb="114">
      <t>バアイ</t>
    </rPh>
    <rPh sb="125" eb="127">
      <t>テイイン</t>
    </rPh>
    <rPh sb="128" eb="129">
      <t>カズ</t>
    </rPh>
    <rPh sb="130" eb="132">
      <t>トウガイ</t>
    </rPh>
    <rPh sb="132" eb="136">
      <t>リヨウテイイン</t>
    </rPh>
    <rPh sb="137" eb="138">
      <t>カズ</t>
    </rPh>
    <rPh sb="143" eb="145">
      <t>コウジョ</t>
    </rPh>
    <rPh sb="147" eb="148">
      <t>カズ</t>
    </rPh>
    <rPh sb="166" eb="167">
      <t>ブン</t>
    </rPh>
    <rPh sb="170" eb="171">
      <t>ジョウ</t>
    </rPh>
    <rPh sb="173" eb="174">
      <t>エ</t>
    </rPh>
    <rPh sb="175" eb="176">
      <t>カズ</t>
    </rPh>
    <rPh sb="179" eb="180">
      <t>クワ</t>
    </rPh>
    <rPh sb="182" eb="183">
      <t>カズ</t>
    </rPh>
    <rPh sb="184" eb="185">
      <t>クワ</t>
    </rPh>
    <rPh sb="201" eb="202">
      <t>エ</t>
    </rPh>
    <rPh sb="203" eb="204">
      <t>カズ</t>
    </rPh>
    <rPh sb="205" eb="206">
      <t>コ</t>
    </rPh>
    <rPh sb="208" eb="210">
      <t>バアイ</t>
    </rPh>
    <phoneticPr fontId="17"/>
  </si>
  <si>
    <t>地域移行加算</t>
    <rPh sb="0" eb="2">
      <t>チイキ</t>
    </rPh>
    <rPh sb="2" eb="4">
      <t>イコウ</t>
    </rPh>
    <rPh sb="4" eb="6">
      <t>カサン</t>
    </rPh>
    <phoneticPr fontId="2"/>
  </si>
  <si>
    <t>５００単位</t>
    <rPh sb="3" eb="5">
      <t>タンイ</t>
    </rPh>
    <phoneticPr fontId="2"/>
  </si>
  <si>
    <t>以下の場合に、入院中２回、退院後１回のみ加算
・１月以上の入院が見込まれる利用者について、退院に先立って退院後の生活に関する相談援助及び連絡調整を行った場合。
・上記利用者の退院後３０日以内に居宅を訪問し相談援助を行った場合。</t>
    <rPh sb="0" eb="2">
      <t>イカ</t>
    </rPh>
    <rPh sb="3" eb="5">
      <t>バアイ</t>
    </rPh>
    <rPh sb="7" eb="10">
      <t>ニュウインチュウ</t>
    </rPh>
    <rPh sb="11" eb="12">
      <t>カイ</t>
    </rPh>
    <rPh sb="13" eb="15">
      <t>タイイン</t>
    </rPh>
    <rPh sb="15" eb="16">
      <t>ゴ</t>
    </rPh>
    <rPh sb="17" eb="18">
      <t>カイ</t>
    </rPh>
    <rPh sb="20" eb="22">
      <t>カサン</t>
    </rPh>
    <rPh sb="25" eb="26">
      <t>ツキ</t>
    </rPh>
    <rPh sb="26" eb="28">
      <t>イジョウ</t>
    </rPh>
    <rPh sb="29" eb="31">
      <t>ニュウイン</t>
    </rPh>
    <rPh sb="32" eb="34">
      <t>ミコ</t>
    </rPh>
    <rPh sb="37" eb="40">
      <t>リヨウシャ</t>
    </rPh>
    <rPh sb="45" eb="47">
      <t>タイイン</t>
    </rPh>
    <rPh sb="48" eb="49">
      <t>サキ</t>
    </rPh>
    <rPh sb="49" eb="50">
      <t>タ</t>
    </rPh>
    <rPh sb="52" eb="55">
      <t>タイインゴ</t>
    </rPh>
    <rPh sb="56" eb="58">
      <t>セイカツ</t>
    </rPh>
    <rPh sb="59" eb="60">
      <t>カン</t>
    </rPh>
    <rPh sb="62" eb="64">
      <t>ソウダン</t>
    </rPh>
    <rPh sb="64" eb="66">
      <t>エンジョ</t>
    </rPh>
    <rPh sb="66" eb="67">
      <t>オヨ</t>
    </rPh>
    <rPh sb="68" eb="70">
      <t>レンラク</t>
    </rPh>
    <rPh sb="70" eb="72">
      <t>チョウセイ</t>
    </rPh>
    <rPh sb="73" eb="74">
      <t>オコナ</t>
    </rPh>
    <rPh sb="76" eb="78">
      <t>バアイ</t>
    </rPh>
    <rPh sb="81" eb="83">
      <t>ジョウキ</t>
    </rPh>
    <rPh sb="83" eb="86">
      <t>リヨウシャ</t>
    </rPh>
    <rPh sb="87" eb="90">
      <t>タイインゴ</t>
    </rPh>
    <rPh sb="92" eb="93">
      <t>ニチ</t>
    </rPh>
    <rPh sb="93" eb="95">
      <t>イナイ</t>
    </rPh>
    <rPh sb="96" eb="98">
      <t>キョタク</t>
    </rPh>
    <rPh sb="99" eb="101">
      <t>ホウモン</t>
    </rPh>
    <rPh sb="102" eb="104">
      <t>ソウダン</t>
    </rPh>
    <rPh sb="104" eb="106">
      <t>エンジョ</t>
    </rPh>
    <rPh sb="107" eb="108">
      <t>オコナ</t>
    </rPh>
    <rPh sb="110" eb="112">
      <t>バアイ</t>
    </rPh>
    <phoneticPr fontId="2"/>
  </si>
  <si>
    <t>退院日に算定し、退院後の訪問相談については訪問日に算定。</t>
    <rPh sb="0" eb="2">
      <t>タイイン</t>
    </rPh>
    <rPh sb="2" eb="3">
      <t>ビ</t>
    </rPh>
    <rPh sb="4" eb="6">
      <t>サンテイ</t>
    </rPh>
    <rPh sb="8" eb="10">
      <t>タイイン</t>
    </rPh>
    <rPh sb="10" eb="11">
      <t>ゴ</t>
    </rPh>
    <rPh sb="12" eb="14">
      <t>ホウモン</t>
    </rPh>
    <rPh sb="14" eb="16">
      <t>ソウダン</t>
    </rPh>
    <rPh sb="21" eb="23">
      <t>ホウモン</t>
    </rPh>
    <rPh sb="23" eb="24">
      <t>ニチ</t>
    </rPh>
    <rPh sb="25" eb="27">
      <t>サンテイ</t>
    </rPh>
    <phoneticPr fontId="2"/>
  </si>
  <si>
    <t>人員配置体制加算</t>
    <rPh sb="0" eb="2">
      <t>ジンイン</t>
    </rPh>
    <rPh sb="2" eb="4">
      <t>ハイチ</t>
    </rPh>
    <rPh sb="4" eb="6">
      <t>タイセイ</t>
    </rPh>
    <rPh sb="6" eb="8">
      <t>カサン</t>
    </rPh>
    <phoneticPr fontId="2"/>
  </si>
  <si>
    <t>定員６１人以上
８０人以下</t>
    <rPh sb="0" eb="2">
      <t>テイイン</t>
    </rPh>
    <rPh sb="5" eb="7">
      <t>イジョウ</t>
    </rPh>
    <rPh sb="10" eb="11">
      <t>ニン</t>
    </rPh>
    <rPh sb="11" eb="13">
      <t>イカ</t>
    </rPh>
    <phoneticPr fontId="2"/>
  </si>
  <si>
    <t>６単位/日</t>
    <rPh sb="1" eb="3">
      <t>タンイ</t>
    </rPh>
    <rPh sb="4" eb="5">
      <t>ニチ</t>
    </rPh>
    <phoneticPr fontId="2"/>
  </si>
  <si>
    <t>旧重症心身障害児施設又は指定医療機関（以下「旧重症心身障害児施設等」という。）から転換する指定療養介護事業所の中で、経過的療養介護サービス費（Ⅰ）を算定している場合であって、常勤換算方法により、従業者の員数が利用者の数を１．７で除して得た数以上</t>
    <rPh sb="0" eb="1">
      <t>キュウ</t>
    </rPh>
    <rPh sb="1" eb="3">
      <t>ジュウショウ</t>
    </rPh>
    <rPh sb="3" eb="5">
      <t>シンシン</t>
    </rPh>
    <rPh sb="5" eb="7">
      <t>ショウガイ</t>
    </rPh>
    <rPh sb="7" eb="8">
      <t>ジ</t>
    </rPh>
    <rPh sb="8" eb="10">
      <t>シセツ</t>
    </rPh>
    <rPh sb="10" eb="11">
      <t>マタ</t>
    </rPh>
    <rPh sb="12" eb="14">
      <t>シテイ</t>
    </rPh>
    <rPh sb="14" eb="16">
      <t>イリョウ</t>
    </rPh>
    <rPh sb="16" eb="18">
      <t>キカン</t>
    </rPh>
    <rPh sb="19" eb="21">
      <t>イカ</t>
    </rPh>
    <rPh sb="22" eb="23">
      <t>キュウ</t>
    </rPh>
    <rPh sb="23" eb="25">
      <t>ジュウショウ</t>
    </rPh>
    <rPh sb="25" eb="27">
      <t>シンシン</t>
    </rPh>
    <rPh sb="27" eb="30">
      <t>ショウガイジ</t>
    </rPh>
    <rPh sb="30" eb="32">
      <t>シセツ</t>
    </rPh>
    <rPh sb="32" eb="33">
      <t>トウ</t>
    </rPh>
    <rPh sb="41" eb="43">
      <t>テンカン</t>
    </rPh>
    <rPh sb="45" eb="47">
      <t>シテイ</t>
    </rPh>
    <rPh sb="47" eb="49">
      <t>リョウヨウ</t>
    </rPh>
    <rPh sb="49" eb="51">
      <t>カイゴ</t>
    </rPh>
    <rPh sb="51" eb="54">
      <t>ジギョウショ</t>
    </rPh>
    <rPh sb="55" eb="56">
      <t>ナカ</t>
    </rPh>
    <rPh sb="58" eb="61">
      <t>ケイカテキ</t>
    </rPh>
    <rPh sb="61" eb="63">
      <t>リョウヨウ</t>
    </rPh>
    <rPh sb="63" eb="65">
      <t>カイゴ</t>
    </rPh>
    <rPh sb="69" eb="70">
      <t>ヒ</t>
    </rPh>
    <rPh sb="74" eb="76">
      <t>サンテイ</t>
    </rPh>
    <rPh sb="80" eb="82">
      <t>バアイ</t>
    </rPh>
    <rPh sb="87" eb="89">
      <t>ジョウキン</t>
    </rPh>
    <rPh sb="89" eb="91">
      <t>カンサン</t>
    </rPh>
    <rPh sb="91" eb="93">
      <t>ホウホウ</t>
    </rPh>
    <rPh sb="97" eb="100">
      <t>ジュウギョウシャ</t>
    </rPh>
    <rPh sb="101" eb="103">
      <t>インスウ</t>
    </rPh>
    <rPh sb="104" eb="107">
      <t>リヨウシャ</t>
    </rPh>
    <rPh sb="108" eb="109">
      <t>カズ</t>
    </rPh>
    <rPh sb="114" eb="115">
      <t>ジョ</t>
    </rPh>
    <rPh sb="117" eb="118">
      <t>エ</t>
    </rPh>
    <rPh sb="119" eb="120">
      <t>カズ</t>
    </rPh>
    <rPh sb="120" eb="122">
      <t>イジョウ</t>
    </rPh>
    <phoneticPr fontId="2"/>
  </si>
  <si>
    <t>定員８１人以上</t>
    <rPh sb="0" eb="2">
      <t>テイイン</t>
    </rPh>
    <rPh sb="5" eb="7">
      <t>イジョウ</t>
    </rPh>
    <phoneticPr fontId="2"/>
  </si>
  <si>
    <t>１７単位/日</t>
    <rPh sb="2" eb="4">
      <t>タンイ</t>
    </rPh>
    <rPh sb="5" eb="6">
      <t>ニチ</t>
    </rPh>
    <phoneticPr fontId="2"/>
  </si>
  <si>
    <t>１７０単位/日</t>
    <rPh sb="3" eb="5">
      <t>タンイ</t>
    </rPh>
    <rPh sb="6" eb="7">
      <t>ニチ</t>
    </rPh>
    <phoneticPr fontId="2"/>
  </si>
  <si>
    <t>旧重症心身障害児施設等から転換する指定療養介護事業所の中で、療養介護サービス費（Ⅱ）を算定している場合であって、常勤換算方法により、従業者の員数が利用者の数を２．５で除して得た数以上</t>
    <rPh sb="0" eb="1">
      <t>キュウ</t>
    </rPh>
    <rPh sb="1" eb="3">
      <t>ジュウショウ</t>
    </rPh>
    <rPh sb="3" eb="5">
      <t>シンシン</t>
    </rPh>
    <rPh sb="5" eb="8">
      <t>ショウガイジ</t>
    </rPh>
    <rPh sb="8" eb="10">
      <t>シセツ</t>
    </rPh>
    <rPh sb="10" eb="11">
      <t>トウ</t>
    </rPh>
    <rPh sb="13" eb="15">
      <t>テンカン</t>
    </rPh>
    <rPh sb="17" eb="19">
      <t>シテイ</t>
    </rPh>
    <rPh sb="19" eb="21">
      <t>リョウヨウ</t>
    </rPh>
    <rPh sb="21" eb="23">
      <t>カイゴ</t>
    </rPh>
    <rPh sb="23" eb="26">
      <t>ジギョウショ</t>
    </rPh>
    <rPh sb="27" eb="28">
      <t>ナカ</t>
    </rPh>
    <rPh sb="30" eb="32">
      <t>リョウヨウ</t>
    </rPh>
    <rPh sb="32" eb="34">
      <t>カイゴ</t>
    </rPh>
    <rPh sb="38" eb="39">
      <t>ヒ</t>
    </rPh>
    <rPh sb="43" eb="45">
      <t>サンテイ</t>
    </rPh>
    <rPh sb="49" eb="51">
      <t>バアイ</t>
    </rPh>
    <rPh sb="56" eb="58">
      <t>ジョウキン</t>
    </rPh>
    <rPh sb="58" eb="60">
      <t>カンサン</t>
    </rPh>
    <rPh sb="60" eb="62">
      <t>ホウホウ</t>
    </rPh>
    <rPh sb="66" eb="69">
      <t>ジュウギョウシャ</t>
    </rPh>
    <rPh sb="70" eb="72">
      <t>インスウ</t>
    </rPh>
    <rPh sb="73" eb="76">
      <t>リヨウシャ</t>
    </rPh>
    <rPh sb="77" eb="78">
      <t>カズ</t>
    </rPh>
    <rPh sb="83" eb="84">
      <t>ジョ</t>
    </rPh>
    <rPh sb="86" eb="87">
      <t>エ</t>
    </rPh>
    <rPh sb="88" eb="89">
      <t>カズ</t>
    </rPh>
    <rPh sb="89" eb="91">
      <t>イジョウ</t>
    </rPh>
    <phoneticPr fontId="2"/>
  </si>
  <si>
    <t>定員４１人以上
６０人以下</t>
    <rPh sb="0" eb="2">
      <t>テイイン</t>
    </rPh>
    <rPh sb="5" eb="7">
      <t>イジョウ</t>
    </rPh>
    <rPh sb="10" eb="11">
      <t>ニン</t>
    </rPh>
    <rPh sb="11" eb="13">
      <t>イカ</t>
    </rPh>
    <phoneticPr fontId="2"/>
  </si>
  <si>
    <t>２００単位/日</t>
    <rPh sb="3" eb="5">
      <t>タンイ</t>
    </rPh>
    <rPh sb="6" eb="7">
      <t>ニチ</t>
    </rPh>
    <phoneticPr fontId="2"/>
  </si>
  <si>
    <t>２２４単位/日</t>
    <rPh sb="3" eb="5">
      <t>タンイ</t>
    </rPh>
    <rPh sb="6" eb="7">
      <t>ニチ</t>
    </rPh>
    <phoneticPr fontId="2"/>
  </si>
  <si>
    <t>２３７単位/日</t>
    <rPh sb="3" eb="5">
      <t>タンイ</t>
    </rPh>
    <rPh sb="6" eb="7">
      <t>ニチ</t>
    </rPh>
    <phoneticPr fontId="2"/>
  </si>
  <si>
    <t>Ⅰ</t>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</si>
  <si>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</si>
  <si>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人員配置体制加算</t>
    <phoneticPr fontId="2"/>
  </si>
  <si>
    <t>人員配置体制加算</t>
    <phoneticPr fontId="2"/>
  </si>
  <si>
    <t>人員配置体制加算</t>
    <phoneticPr fontId="2"/>
  </si>
  <si>
    <t>Ⅰ</t>
    <phoneticPr fontId="2"/>
  </si>
  <si>
    <t>Ⅱ</t>
    <phoneticPr fontId="2"/>
  </si>
  <si>
    <t>Ⅱ</t>
    <phoneticPr fontId="2"/>
  </si>
  <si>
    <t>Ⅱ</t>
    <phoneticPr fontId="2"/>
  </si>
  <si>
    <t>Ⅱ</t>
    <phoneticPr fontId="2"/>
  </si>
  <si>
    <t>（2）利用者の意思及び人格を尊重して、常に当該利用者の立場に立ったサービスの提供に努めているか。</t>
    <phoneticPr fontId="2"/>
  </si>
  <si>
    <r>
      <t xml:space="preserve">（１）事業所には、次に掲げる設備を設けているか。
　①医療法第１条の５第１項に規定する病院として必要とされる設備
　②多目的室
　③その他運営上必要な設備
</t>
    </r>
    <r>
      <rPr>
        <sz val="9"/>
        <color theme="1"/>
        <rFont val="BIZ UDP明朝 Medium"/>
        <family val="1"/>
        <charset val="128"/>
      </rPr>
      <t xml:space="preserve">
※医療型障害児入所施設と同一の施設において一体的に提供している場合は、障害児入所施設及び指定発達支援医療機関の設備基準を満たしていることをもって、基準を満たしているものとみなす。（基準を満たしている場合は「いる」に○）</t>
    </r>
    <rPh sb="3" eb="6">
      <t>ジギョウショ</t>
    </rPh>
    <rPh sb="9" eb="10">
      <t>ツギ</t>
    </rPh>
    <rPh sb="11" eb="12">
      <t>カカ</t>
    </rPh>
    <rPh sb="14" eb="16">
      <t>セツビ</t>
    </rPh>
    <rPh sb="17" eb="18">
      <t>モウ</t>
    </rPh>
    <rPh sb="27" eb="29">
      <t>イリョウ</t>
    </rPh>
    <rPh sb="30" eb="31">
      <t>ダイ</t>
    </rPh>
    <rPh sb="32" eb="33">
      <t>ジョウ</t>
    </rPh>
    <rPh sb="35" eb="36">
      <t>ダイ</t>
    </rPh>
    <rPh sb="37" eb="38">
      <t>コウ</t>
    </rPh>
    <rPh sb="80" eb="83">
      <t>イリョウガタ</t>
    </rPh>
    <rPh sb="134" eb="136">
      <t>セツビ</t>
    </rPh>
    <phoneticPr fontId="2"/>
  </si>
  <si>
    <t>（４）「4-16（１）～（３）」に規定する費用の額の支払を受けた場合は、当該費用に係る領収証を当該費用の額を支払った利用者に対し交付しているか。</t>
    <phoneticPr fontId="2"/>
  </si>
  <si>
    <t>（５）「4-16（３）」に規定する費用に係るサービスの提供に当たっては、あらかじめ、利用者に対し、当該サービスの内容及び費用について①「説明を行い」、②「当該利用者の同意」を得ているか。</t>
    <phoneticPr fontId="2"/>
  </si>
  <si>
    <r>
      <t xml:space="preserve">（２）「３(1)」に規定する設備は、専ら当該指定療養介護事業所の用に供するものとなっているか。ただし、利用者の支援に支障がない場合は、この限りでない。
</t>
    </r>
    <r>
      <rPr>
        <sz val="9"/>
        <color theme="1"/>
        <rFont val="BIZ UDP明朝 Medium"/>
        <family val="1"/>
        <charset val="128"/>
      </rPr>
      <t>※医療型障害児入所施設と同一の施設において一体的に提供している場合は、障害児入所施設及び指定発達支援医療機関の設備基準を満たしていることをもって、基準を満たしているものとみなす。（基準を満たしている場合は「いる」に○）</t>
    </r>
    <phoneticPr fontId="2"/>
  </si>
  <si>
    <t>「2-01,02」の利用者の数は、前年度の平均値となっているか。ただし新規に指定を受ける場合は、適切な推定数により算定されているか。</t>
    <phoneticPr fontId="2"/>
  </si>
  <si>
    <t>いない</t>
    <phoneticPr fontId="2"/>
  </si>
  <si>
    <t>（１）管理者は、サービス管理責任者に個別支援計画の作成に関する業務を担当させているか。</t>
    <phoneticPr fontId="2"/>
  </si>
  <si>
    <t>(1)法定代理受領により市町村から指定療養介護に係る介護給付費及び療養介護医療費の支給を受けた場合は、利用者に対し、当該利用者に係る介護給付費及び療養介護医療費の額を通知しているか。</t>
    <rPh sb="51" eb="54">
      <t>リヨウシャ</t>
    </rPh>
    <rPh sb="60" eb="63">
      <t>リヨウシャ</t>
    </rPh>
    <phoneticPr fontId="2"/>
  </si>
  <si>
    <t>（１）サービスを提供したときに、利用者から当該サービスに係る利用者負担額の支払を受けているか。</t>
    <rPh sb="16" eb="19">
      <t>リヨウシャ</t>
    </rPh>
    <rPh sb="33" eb="35">
      <t>フタン</t>
    </rPh>
    <phoneticPr fontId="2"/>
  </si>
  <si>
    <t>（２）サービスの利用に係る契約をしたときは受給者証記載事項その他の必要な事項を市町村に対し遅滞なく報告しているか。</t>
    <phoneticPr fontId="2"/>
  </si>
  <si>
    <t>（３）受給者証記載事項に変更があった場合に、「4-02(1)、(2)」に準じて取り扱っているか。</t>
    <phoneticPr fontId="2"/>
  </si>
  <si>
    <t>（１）看護及び医学的管理の下における介護は、利用者の自立の支援と日常生活の充実に資するよう、利用者の病状及び心身の状況に応じて適切な技術をもって行っているか。</t>
    <phoneticPr fontId="2"/>
  </si>
  <si>
    <t>（２）利用者の病状及び心身の状況に応じ、適切な方法により、排せつの自立について必要な援助を行っているか。</t>
    <phoneticPr fontId="2"/>
  </si>
  <si>
    <t>（３）おむつを使用せざるを得ない利用者のおむつを適切に取り替えているか。</t>
    <phoneticPr fontId="2"/>
  </si>
  <si>
    <t>（４）「4-29(1)から(3)」に定めるほか、利用者に対し、離床、着替え及び整容その他日常生活上の支援を適切に行っているか。</t>
    <phoneticPr fontId="2"/>
  </si>
  <si>
    <t>（５）利用者に対して、利用者の負担により、当該事業所の従業者以外の者による看護及び介護を受けさせていないか。</t>
    <phoneticPr fontId="2"/>
  </si>
  <si>
    <t>サービスを受けている利用者が次のいずれかに該当する場合は、遅滞なく、意見を付してその旨を市町村に通知しているか。
①　正当な理由なしにサービスの利用に関する指示に従わないことにより、障害の状態等を悪化させたと認められるとき。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rPh sb="10" eb="13">
      <t>リヨウシャ</t>
    </rPh>
    <phoneticPr fontId="2"/>
  </si>
  <si>
    <t>（３）従業者の資質の向上のために必要な研修を受ける機会を確保しているか。</t>
    <rPh sb="16" eb="18">
      <t>ヒツヨウ</t>
    </rPh>
    <rPh sb="22" eb="23">
      <t>ウ</t>
    </rPh>
    <phoneticPr fontId="2"/>
  </si>
  <si>
    <r>
      <t xml:space="preserve">（１）消火設備その他の非常災害に対処するために必要な設備を設けるとともに、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color theme="1"/>
        <rFont val="BIZ UDP明朝 Medium"/>
        <family val="1"/>
        <charset val="128"/>
      </rPr>
      <t>※地域の実情を鑑みた計画となっている場合に、確認結果の「いる」に○で囲むこと。</t>
    </r>
    <rPh sb="3" eb="7">
      <t>ショウカセツビ</t>
    </rPh>
    <rPh sb="9" eb="10">
      <t>タ</t>
    </rPh>
    <rPh sb="11" eb="15">
      <t>ヒジョウサイガイ</t>
    </rPh>
    <rPh sb="16" eb="18">
      <t>タイショ</t>
    </rPh>
    <rPh sb="23" eb="25">
      <t>ヒツヨウ</t>
    </rPh>
    <rPh sb="26" eb="28">
      <t>セツビ</t>
    </rPh>
    <rPh sb="29" eb="30">
      <t>モウ</t>
    </rPh>
    <phoneticPr fontId="2"/>
  </si>
  <si>
    <r>
      <t xml:space="preserve">（１）入所又は退所に際しては、入所又は退所の年月日その他の必要な事項（受給者証記載事項）を支給決定障害者の受給者証に記載しているか。
</t>
    </r>
    <r>
      <rPr>
        <sz val="9"/>
        <color theme="1"/>
        <rFont val="BIZ UDP明朝 Medium"/>
        <family val="1"/>
        <charset val="128"/>
      </rPr>
      <t>※「受給者証の記載事項」（指定基準通達第四3（１））
　①当該事業者及びその事業所の名称
　②指定療養介護の内容
　③当該事業者が当該支給決定障害者に提供する月当たりの指定療養介護の
　　 提供日数（契約支給量）
　④契約日等の必要な事項
　⑤（提供が終了した場合）その年月日
　⑥（月途中で提供が終了した場合）当該月で既に提供した指定療養介護の日数</t>
    </r>
    <rPh sb="75" eb="79">
      <t>キサイジコウ</t>
    </rPh>
    <rPh sb="88" eb="89">
      <t>ヨン</t>
    </rPh>
    <rPh sb="214" eb="216">
      <t>テイキョウ</t>
    </rPh>
    <phoneticPr fontId="2"/>
  </si>
  <si>
    <t>提供拒否の禁止</t>
    <phoneticPr fontId="2"/>
  </si>
  <si>
    <t xml:space="preserve">サービスの利用について市町村又は一般相談支援事業若しくは特定相談支援事業を行う者が行う連絡調整に、できる限り協力しているか。 </t>
    <phoneticPr fontId="2"/>
  </si>
  <si>
    <t xml:space="preserve">サービスの提供を求められた場合は、サービスの提供を求める者の受給者証の、①「支給決定の有無」、②「支給決定の有効期間」、③「支給量」等を確かめているか。 </t>
    <phoneticPr fontId="2"/>
  </si>
  <si>
    <t>第78条
（第36条の2準用）</t>
    <rPh sb="6" eb="7">
      <t>ダイ</t>
    </rPh>
    <rPh sb="9" eb="10">
      <t>ジョウ</t>
    </rPh>
    <rPh sb="12" eb="14">
      <t>ジュンヨウ</t>
    </rPh>
    <phoneticPr fontId="2"/>
  </si>
  <si>
    <t>法第76条の３第１項</t>
    <rPh sb="0" eb="1">
      <t>ホウ</t>
    </rPh>
    <rPh sb="1" eb="2">
      <t>ダイ</t>
    </rPh>
    <rPh sb="4" eb="5">
      <t>ジョウ</t>
    </rPh>
    <rPh sb="7" eb="8">
      <t>ダイ</t>
    </rPh>
    <rPh sb="9" eb="10">
      <t>コウ</t>
    </rPh>
    <phoneticPr fontId="2"/>
  </si>
  <si>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2"/>
  </si>
  <si>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2"/>
  </si>
  <si>
    <t>（３）前項により届け出た事項に変更があったときは、「8-01（2）」の届出先に届け出ているか。</t>
    <rPh sb="35" eb="37">
      <t>トドケデ</t>
    </rPh>
    <rPh sb="37" eb="38">
      <t>サキ</t>
    </rPh>
    <rPh sb="39" eb="40">
      <t>トド</t>
    </rPh>
    <rPh sb="41" eb="42">
      <t>デ</t>
    </rPh>
    <phoneticPr fontId="2"/>
  </si>
  <si>
    <t>（８）非常災害時には、被災した高齢者、障害者その他特に配慮を要する者の受入れに努めているか。</t>
    <phoneticPr fontId="2"/>
  </si>
  <si>
    <t>（９）防火管理者を選任（解任）し、消防署に届出がされているか。</t>
    <rPh sb="3" eb="5">
      <t>ボウカ</t>
    </rPh>
    <rPh sb="5" eb="8">
      <t>カンリシャ</t>
    </rPh>
    <rPh sb="9" eb="11">
      <t>センニン</t>
    </rPh>
    <rPh sb="12" eb="14">
      <t>カイニン</t>
    </rPh>
    <rPh sb="17" eb="20">
      <t>ショウボウショ</t>
    </rPh>
    <rPh sb="21" eb="23">
      <t>トドケデ</t>
    </rPh>
    <phoneticPr fontId="2"/>
  </si>
  <si>
    <t>防火管理者選任（解任）届出書</t>
    <rPh sb="0" eb="5">
      <t>ボウカカンリシャ</t>
    </rPh>
    <rPh sb="5" eb="7">
      <t>センニン</t>
    </rPh>
    <rPh sb="8" eb="10">
      <t>カイニン</t>
    </rPh>
    <rPh sb="11" eb="14">
      <t>トドケデショ</t>
    </rPh>
    <phoneticPr fontId="2"/>
  </si>
  <si>
    <t>消防法第８条</t>
    <rPh sb="0" eb="3">
      <t>ショウボウホウ</t>
    </rPh>
    <rPh sb="3" eb="4">
      <t>ダイ</t>
    </rPh>
    <rPh sb="5" eb="6">
      <t>ジョウ</t>
    </rPh>
    <phoneticPr fontId="2"/>
  </si>
  <si>
    <t>（１０）消防計画（防火管理規程）が策定され、消防署に届出がされているか。（増築等に伴う消防計画の見直し、計画変更の場合の届出）</t>
    <rPh sb="4" eb="8">
      <t>ショウボウケイカク</t>
    </rPh>
    <rPh sb="9" eb="11">
      <t>ボウカ</t>
    </rPh>
    <rPh sb="11" eb="13">
      <t>カンリ</t>
    </rPh>
    <rPh sb="13" eb="15">
      <t>キテイ</t>
    </rPh>
    <rPh sb="17" eb="19">
      <t>サクテイ</t>
    </rPh>
    <rPh sb="22" eb="25">
      <t>ショウボウショ</t>
    </rPh>
    <rPh sb="26" eb="28">
      <t>トドケデ</t>
    </rPh>
    <rPh sb="37" eb="39">
      <t>ゾウチク</t>
    </rPh>
    <rPh sb="39" eb="40">
      <t>トウ</t>
    </rPh>
    <rPh sb="41" eb="42">
      <t>トモナ</t>
    </rPh>
    <rPh sb="43" eb="45">
      <t>ショウボウ</t>
    </rPh>
    <rPh sb="45" eb="47">
      <t>ケイカク</t>
    </rPh>
    <rPh sb="48" eb="50">
      <t>ミナオ</t>
    </rPh>
    <rPh sb="52" eb="54">
      <t>ケイカク</t>
    </rPh>
    <rPh sb="54" eb="56">
      <t>ヘンコウ</t>
    </rPh>
    <rPh sb="57" eb="59">
      <t>バアイ</t>
    </rPh>
    <rPh sb="60" eb="62">
      <t>トドケデ</t>
    </rPh>
    <phoneticPr fontId="2"/>
  </si>
  <si>
    <t>消防計画
消防計画作成（変更）届出書</t>
    <rPh sb="0" eb="4">
      <t>ショウボウケイカク</t>
    </rPh>
    <rPh sb="5" eb="7">
      <t>ショウボウ</t>
    </rPh>
    <rPh sb="7" eb="9">
      <t>ケイカク</t>
    </rPh>
    <rPh sb="9" eb="11">
      <t>サクセイ</t>
    </rPh>
    <rPh sb="12" eb="14">
      <t>ヘンコウ</t>
    </rPh>
    <rPh sb="15" eb="18">
      <t>トドケデショ</t>
    </rPh>
    <phoneticPr fontId="2"/>
  </si>
  <si>
    <t>消防法施行令第３条の２
消防法施行規則第３条</t>
    <rPh sb="0" eb="3">
      <t>ショウボウホウ</t>
    </rPh>
    <rPh sb="3" eb="6">
      <t>セコウレイ</t>
    </rPh>
    <rPh sb="6" eb="7">
      <t>ダイ</t>
    </rPh>
    <rPh sb="8" eb="9">
      <t>ジョウ</t>
    </rPh>
    <rPh sb="12" eb="15">
      <t>ショウボウホウ</t>
    </rPh>
    <rPh sb="15" eb="19">
      <t>セコウキソク</t>
    </rPh>
    <rPh sb="19" eb="20">
      <t>ダイ</t>
    </rPh>
    <rPh sb="21" eb="22">
      <t>ジョウ</t>
    </rPh>
    <phoneticPr fontId="2"/>
  </si>
  <si>
    <t>消防用設備等点検結果記録</t>
    <rPh sb="0" eb="6">
      <t>ショウボウヨウセツビトウ</t>
    </rPh>
    <rPh sb="6" eb="8">
      <t>テンケン</t>
    </rPh>
    <rPh sb="8" eb="12">
      <t>ケッカキロク</t>
    </rPh>
    <phoneticPr fontId="2"/>
  </si>
  <si>
    <t>消防法第１７条の３の２
消防法第１７条の３の３
消防法施行規則第３1条の6</t>
    <rPh sb="0" eb="3">
      <t>ショウボウホウ</t>
    </rPh>
    <rPh sb="3" eb="4">
      <t>ダイ</t>
    </rPh>
    <rPh sb="6" eb="7">
      <t>ジョウ</t>
    </rPh>
    <rPh sb="12" eb="15">
      <t>ショウボウホウ</t>
    </rPh>
    <rPh sb="15" eb="16">
      <t>ダイ</t>
    </rPh>
    <rPh sb="18" eb="19">
      <t>ジョウ</t>
    </rPh>
    <rPh sb="24" eb="27">
      <t>ショウボウホウ</t>
    </rPh>
    <rPh sb="27" eb="31">
      <t>セコウキソク</t>
    </rPh>
    <rPh sb="31" eb="32">
      <t>ダイ</t>
    </rPh>
    <rPh sb="34" eb="35">
      <t>ジョウ</t>
    </rPh>
    <phoneticPr fontId="2"/>
  </si>
  <si>
    <t>（１２）消防署の立入検査を受けて指摘があった場合、改善措置が行われているか。</t>
    <rPh sb="4" eb="7">
      <t>ショウボウショ</t>
    </rPh>
    <rPh sb="8" eb="9">
      <t>タ</t>
    </rPh>
    <rPh sb="9" eb="10">
      <t>イ</t>
    </rPh>
    <rPh sb="10" eb="12">
      <t>ケンサ</t>
    </rPh>
    <rPh sb="13" eb="14">
      <t>ウ</t>
    </rPh>
    <rPh sb="16" eb="18">
      <t>シテキ</t>
    </rPh>
    <rPh sb="22" eb="24">
      <t>バアイ</t>
    </rPh>
    <rPh sb="25" eb="29">
      <t>カイゼンソチ</t>
    </rPh>
    <rPh sb="30" eb="31">
      <t>オコナ</t>
    </rPh>
    <phoneticPr fontId="2"/>
  </si>
  <si>
    <t>（１３）消防法令に基づく自動火災報知設備、火災通報装置、スプリンクラー等の設備が整備されているか。</t>
    <rPh sb="4" eb="8">
      <t>ショウボウホウレイ</t>
    </rPh>
    <rPh sb="9" eb="10">
      <t>モト</t>
    </rPh>
    <rPh sb="12" eb="20">
      <t>ジドウカサイホウチセツビ</t>
    </rPh>
    <rPh sb="21" eb="27">
      <t>カサイツウホウソウチ</t>
    </rPh>
    <rPh sb="35" eb="36">
      <t>トウ</t>
    </rPh>
    <rPh sb="37" eb="39">
      <t>セツビ</t>
    </rPh>
    <rPh sb="40" eb="42">
      <t>セイビ</t>
    </rPh>
    <phoneticPr fontId="2"/>
  </si>
  <si>
    <t>消防法施行令第７条</t>
    <rPh sb="0" eb="6">
      <t>ショウボウホウセコウレイ</t>
    </rPh>
    <rPh sb="6" eb="7">
      <t>ダイ</t>
    </rPh>
    <rPh sb="8" eb="9">
      <t>ジョウ</t>
    </rPh>
    <phoneticPr fontId="2"/>
  </si>
  <si>
    <t>水防法第15条の3、土砂災害警戒区域等における土砂災害防止対策の推進に関する法律第8条の2</t>
    <phoneticPr fontId="2"/>
  </si>
  <si>
    <t>(1)夜間はすべての出入り口を施錠し、宿直者等が巡回し確認をしているか。また、職員に退職者が出た場合は、鍵やカードの回収や、暗証番号の変更等を行っているか。</t>
    <phoneticPr fontId="2"/>
  </si>
  <si>
    <t>(2)不審者の侵入があった場合は、直ちに警察署等の関係機関及び職員へ連絡できる体制を構築し、通報訓練等を行っているか。</t>
    <phoneticPr fontId="2"/>
  </si>
  <si>
    <t>(3)事件発生時の対応マニュアルの作成や日頃から警察等関係機関との協力・連携体制の構築に努めているか。</t>
    <phoneticPr fontId="2"/>
  </si>
  <si>
    <t>(4)日頃から利用者の家族や地域住民等と交流することによって、不審者情報の交換等防犯体制の強化に役立てているか。</t>
    <phoneticPr fontId="2"/>
  </si>
  <si>
    <t>（５）市町村、県知事又は市町村長から求めがあった場合には、「4-59（３）（４）」の当該改善の内容を市町村、県知事又は市町村長に報告しているか。</t>
    <rPh sb="7" eb="8">
      <t>ケン</t>
    </rPh>
    <rPh sb="54" eb="55">
      <t>ケン</t>
    </rPh>
    <phoneticPr fontId="2"/>
  </si>
  <si>
    <t>(1)運営に当たっては、地域住民又はその自発的な活動等との連携及び協力を行う等の地域との交流に努めているか。</t>
    <phoneticPr fontId="2"/>
  </si>
  <si>
    <t>(2)利用者が地域住民と交流できる機会を確保するよう努めているか。</t>
    <rPh sb="3" eb="6">
      <t>リヨウシャ</t>
    </rPh>
    <rPh sb="7" eb="11">
      <t>チイキジュウミン</t>
    </rPh>
    <rPh sb="12" eb="14">
      <t>コウリュウ</t>
    </rPh>
    <rPh sb="17" eb="19">
      <t>キカイ</t>
    </rPh>
    <rPh sb="20" eb="22">
      <t>カクホ</t>
    </rPh>
    <phoneticPr fontId="2"/>
  </si>
  <si>
    <t>(1)従業者、設備、備品及び会計に関する記録を備え置いているか。</t>
    <phoneticPr fontId="2"/>
  </si>
  <si>
    <t>(2)利用者に対するサービス提供に関する記録を、当該サービスを提供した日から5年間保存しているか。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54" eb="58">
      <t>コベツシエン</t>
    </rPh>
    <phoneticPr fontId="2"/>
  </si>
  <si>
    <t>平面図
設備・備品一覧表</t>
    <rPh sb="0" eb="3">
      <t>ヘイメンズ</t>
    </rPh>
    <rPh sb="4" eb="6">
      <t>セツビ</t>
    </rPh>
    <rPh sb="7" eb="9">
      <t>ビヒン</t>
    </rPh>
    <rPh sb="9" eb="12">
      <t>イチランヒョウ</t>
    </rPh>
    <phoneticPr fontId="2"/>
  </si>
  <si>
    <t>受給者証の写し</t>
    <rPh sb="0" eb="4">
      <t>ジュキュウシャショウ</t>
    </rPh>
    <rPh sb="5" eb="6">
      <t>ウツ</t>
    </rPh>
    <phoneticPr fontId="2"/>
  </si>
  <si>
    <t>契約内容報告書</t>
    <rPh sb="0" eb="7">
      <t>ケイヤクナイヨウホウコクショ</t>
    </rPh>
    <phoneticPr fontId="2"/>
  </si>
  <si>
    <t>受給者証の写し
契約内容報告書</t>
    <rPh sb="0" eb="4">
      <t>ジュキュウシャショウ</t>
    </rPh>
    <rPh sb="5" eb="6">
      <t>ウツ</t>
    </rPh>
    <rPh sb="8" eb="15">
      <t>ケイヤクナイヨウホウコクショ</t>
    </rPh>
    <phoneticPr fontId="2"/>
  </si>
  <si>
    <t>組織図
職務分担表
業務日誌等</t>
    <rPh sb="0" eb="3">
      <t>ソシキズ</t>
    </rPh>
    <rPh sb="4" eb="6">
      <t>ショクム</t>
    </rPh>
    <rPh sb="6" eb="8">
      <t>ブンタン</t>
    </rPh>
    <rPh sb="8" eb="9">
      <t>ヒョウ</t>
    </rPh>
    <rPh sb="10" eb="12">
      <t>ギョウム</t>
    </rPh>
    <rPh sb="12" eb="14">
      <t>ニッシ</t>
    </rPh>
    <rPh sb="14" eb="15">
      <t>トウ</t>
    </rPh>
    <phoneticPr fontId="2"/>
  </si>
  <si>
    <t>上限額管理依頼書
上限額管理関係書類</t>
    <phoneticPr fontId="2"/>
  </si>
  <si>
    <t>領収書控（利用料）
重要事項説明書</t>
    <phoneticPr fontId="2"/>
  </si>
  <si>
    <t>契約書
重要事項説明書
同意書</t>
    <rPh sb="0" eb="3">
      <t>ケイヤクショ</t>
    </rPh>
    <rPh sb="4" eb="6">
      <t>ジュウヨウ</t>
    </rPh>
    <rPh sb="6" eb="8">
      <t>ジコウ</t>
    </rPh>
    <rPh sb="8" eb="11">
      <t>セツメイショ</t>
    </rPh>
    <rPh sb="12" eb="15">
      <t>ドウイショ</t>
    </rPh>
    <phoneticPr fontId="2"/>
  </si>
  <si>
    <t>サービス提供記録</t>
    <rPh sb="4" eb="6">
      <t>テイキョウ</t>
    </rPh>
    <rPh sb="6" eb="8">
      <t>キロク</t>
    </rPh>
    <phoneticPr fontId="2"/>
  </si>
  <si>
    <t>サービス提供記録
相談記録</t>
    <phoneticPr fontId="2"/>
  </si>
  <si>
    <t>個別支援計画
サービス提供記録</t>
    <rPh sb="0" eb="6">
      <t>コベツシエンケイカク</t>
    </rPh>
    <rPh sb="11" eb="15">
      <t>テイキョウキロク</t>
    </rPh>
    <phoneticPr fontId="2"/>
  </si>
  <si>
    <t>同上</t>
    <rPh sb="0" eb="2">
      <t>ドウジョウ</t>
    </rPh>
    <phoneticPr fontId="2"/>
  </si>
  <si>
    <t>（４）非常災害に備えるため、定期的に避難、救出その他必要な訓練を行っているか。</t>
    <phoneticPr fontId="2"/>
  </si>
  <si>
    <t>(７)災害時に備え、最低３日間は施設運営が維持できるだけの物資（飲料水、食料、医療品、介護用品等）を確保しているか。</t>
    <phoneticPr fontId="2"/>
  </si>
  <si>
    <t>常勤換算方法により、従業者の員数が利用者の数を３で除して得た数以上であること。</t>
    <rPh sb="0" eb="2">
      <t>ジョウキン</t>
    </rPh>
    <rPh sb="2" eb="4">
      <t>カンサン</t>
    </rPh>
    <rPh sb="4" eb="6">
      <t>ホウホウ</t>
    </rPh>
    <rPh sb="10" eb="13">
      <t>ジュウギョウシャ</t>
    </rPh>
    <rPh sb="14" eb="16">
      <t>インスウ</t>
    </rPh>
    <rPh sb="17" eb="20">
      <t>リヨウシャ</t>
    </rPh>
    <rPh sb="21" eb="22">
      <t>カズ</t>
    </rPh>
    <rPh sb="25" eb="26">
      <t>ジョ</t>
    </rPh>
    <rPh sb="28" eb="29">
      <t>エ</t>
    </rPh>
    <rPh sb="30" eb="31">
      <t>カズ</t>
    </rPh>
    <rPh sb="31" eb="33">
      <t>イジョウ</t>
    </rPh>
    <phoneticPr fontId="2"/>
  </si>
  <si>
    <t>常勤換算方法により、従業者の員数が利用者の数を４で除して得た数以上であること。</t>
    <rPh sb="0" eb="2">
      <t>ジョウキン</t>
    </rPh>
    <rPh sb="2" eb="4">
      <t>カンサン</t>
    </rPh>
    <rPh sb="4" eb="6">
      <t>ホウホウ</t>
    </rPh>
    <rPh sb="10" eb="13">
      <t>ジュウギョウシャ</t>
    </rPh>
    <rPh sb="14" eb="16">
      <t>インスウ</t>
    </rPh>
    <rPh sb="17" eb="20">
      <t>リヨウシャ</t>
    </rPh>
    <rPh sb="21" eb="22">
      <t>カズ</t>
    </rPh>
    <rPh sb="25" eb="26">
      <t>ジョ</t>
    </rPh>
    <rPh sb="28" eb="29">
      <t>エ</t>
    </rPh>
    <rPh sb="30" eb="31">
      <t>カズ</t>
    </rPh>
    <rPh sb="31" eb="33">
      <t>イジョウ</t>
    </rPh>
    <phoneticPr fontId="2"/>
  </si>
  <si>
    <t>従業者の員数が利用者の数を４で除して得た数を満たすことができない特定旧法指定施設等について算定することとし、常勤換算方法により、従業者の員数が利用者を６で除して得た数以上であること。</t>
    <rPh sb="0" eb="3">
      <t>ジュウギョウシャ</t>
    </rPh>
    <rPh sb="4" eb="6">
      <t>インスウ</t>
    </rPh>
    <rPh sb="7" eb="10">
      <t>リヨウシャ</t>
    </rPh>
    <rPh sb="11" eb="12">
      <t>カズ</t>
    </rPh>
    <rPh sb="15" eb="16">
      <t>ジョ</t>
    </rPh>
    <rPh sb="18" eb="19">
      <t>エ</t>
    </rPh>
    <rPh sb="20" eb="21">
      <t>カズ</t>
    </rPh>
    <rPh sb="22" eb="23">
      <t>ミ</t>
    </rPh>
    <rPh sb="32" eb="34">
      <t>トクテイ</t>
    </rPh>
    <rPh sb="34" eb="36">
      <t>キュウホウ</t>
    </rPh>
    <rPh sb="36" eb="38">
      <t>シテイ</t>
    </rPh>
    <rPh sb="38" eb="40">
      <t>シセツ</t>
    </rPh>
    <rPh sb="40" eb="41">
      <t>トウ</t>
    </rPh>
    <rPh sb="45" eb="47">
      <t>サンテイ</t>
    </rPh>
    <rPh sb="54" eb="56">
      <t>ジョウキン</t>
    </rPh>
    <rPh sb="56" eb="58">
      <t>カンサン</t>
    </rPh>
    <rPh sb="58" eb="60">
      <t>ホウホウ</t>
    </rPh>
    <rPh sb="64" eb="67">
      <t>ジュウギョウシャ</t>
    </rPh>
    <rPh sb="68" eb="70">
      <t>インスウ</t>
    </rPh>
    <rPh sb="71" eb="74">
      <t>リヨウシャ</t>
    </rPh>
    <rPh sb="77" eb="78">
      <t>ジョ</t>
    </rPh>
    <rPh sb="80" eb="81">
      <t>エ</t>
    </rPh>
    <phoneticPr fontId="2"/>
  </si>
  <si>
    <t>ア 費用基準通達第二の２（５）①に該当しない特定旧法受給者等について算定すること。
イ 常勤換算方法により、従業者の員数が①に該当しない特定旧法受給者等を６で除して得た数以上であること。</t>
    <rPh sb="2" eb="8">
      <t>ヒヨウキジュンツウタツ</t>
    </rPh>
    <rPh sb="8" eb="9">
      <t>ダイ</t>
    </rPh>
    <rPh sb="9" eb="10">
      <t>ニ</t>
    </rPh>
    <rPh sb="17" eb="19">
      <t>ガイトウ</t>
    </rPh>
    <rPh sb="22" eb="24">
      <t>トクテイ</t>
    </rPh>
    <rPh sb="24" eb="26">
      <t>キュウホウ</t>
    </rPh>
    <rPh sb="26" eb="28">
      <t>ジュキュウ</t>
    </rPh>
    <rPh sb="28" eb="29">
      <t>シャ</t>
    </rPh>
    <rPh sb="29" eb="30">
      <t>トウ</t>
    </rPh>
    <rPh sb="34" eb="36">
      <t>サンテイ</t>
    </rPh>
    <rPh sb="44" eb="46">
      <t>ジョウキン</t>
    </rPh>
    <rPh sb="46" eb="48">
      <t>カンサン</t>
    </rPh>
    <rPh sb="48" eb="50">
      <t>ホウホウ</t>
    </rPh>
    <rPh sb="54" eb="57">
      <t>ジュウギョウシャ</t>
    </rPh>
    <rPh sb="58" eb="60">
      <t>インスウ</t>
    </rPh>
    <rPh sb="63" eb="65">
      <t>ガイトウ</t>
    </rPh>
    <rPh sb="68" eb="70">
      <t>トクテイ</t>
    </rPh>
    <rPh sb="70" eb="72">
      <t>キュウホウ</t>
    </rPh>
    <rPh sb="72" eb="74">
      <t>ジュキュウ</t>
    </rPh>
    <rPh sb="74" eb="75">
      <t>シャ</t>
    </rPh>
    <rPh sb="75" eb="76">
      <t>トウ</t>
    </rPh>
    <rPh sb="79" eb="80">
      <t>ジョ</t>
    </rPh>
    <rPh sb="82" eb="83">
      <t>エ</t>
    </rPh>
    <rPh sb="84" eb="85">
      <t>カズ</t>
    </rPh>
    <rPh sb="85" eb="87">
      <t>イジョウ</t>
    </rPh>
    <phoneticPr fontId="2"/>
  </si>
  <si>
    <t>ア 費用基準通達第二の２（５）①に該当する者について算定すること。
イ 従業者の員数が利用者の数を２で除して得た数以上である指定療養介護事業所（指定障害福祉サービス基準第50条第７項又は第８項の規定による指定療養介護事業所に限る。）について算定すること。</t>
    <phoneticPr fontId="2"/>
  </si>
  <si>
    <r>
      <rPr>
        <sz val="9"/>
        <rFont val="BIZ UDPゴシック"/>
        <family val="3"/>
        <charset val="128"/>
      </rPr>
      <t xml:space="preserve">(1)医師
</t>
    </r>
    <r>
      <rPr>
        <sz val="9"/>
        <color theme="1"/>
        <rFont val="BIZ UDPゴシック"/>
        <family val="3"/>
        <charset val="128"/>
      </rPr>
      <t xml:space="preserve">健康保険法第65条第4項第1号に規定する厚生労働大臣の定める基準以上となっているか。
</t>
    </r>
    <r>
      <rPr>
        <sz val="9"/>
        <color theme="1"/>
        <rFont val="BIZ UDP明朝 Medium"/>
        <family val="1"/>
        <charset val="128"/>
      </rPr>
      <t>※医療型障害児入所施設及び指定発達支援医療機関と同一の施設において一体的に提供している場合は、障害児入所施設及び指定発達支援医療機関の人員基準を満たしていれば、基準を満たしているものとみなす。（基準を満たしている場合は「いる」に○）</t>
    </r>
    <rPh sb="61" eb="62">
      <t>オヨ</t>
    </rPh>
    <rPh sb="63" eb="73">
      <t>シテイハッタツシエンイリョウキカン</t>
    </rPh>
    <rPh sb="74" eb="76">
      <t>ドウイツ</t>
    </rPh>
    <rPh sb="77" eb="79">
      <t>シセツ</t>
    </rPh>
    <rPh sb="83" eb="86">
      <t>イッタイテキ</t>
    </rPh>
    <rPh sb="87" eb="89">
      <t>テイキョウ</t>
    </rPh>
    <rPh sb="93" eb="95">
      <t>バアイ</t>
    </rPh>
    <rPh sb="97" eb="104">
      <t>ショウガイジニュウショシセツ</t>
    </rPh>
    <rPh sb="104" eb="105">
      <t>オヨ</t>
    </rPh>
    <rPh sb="106" eb="116">
      <t>シテイハッタツシエンイリョウキカン</t>
    </rPh>
    <rPh sb="117" eb="121">
      <t>ジンインキジュン</t>
    </rPh>
    <rPh sb="122" eb="123">
      <t>ミ</t>
    </rPh>
    <rPh sb="130" eb="132">
      <t>キジュン</t>
    </rPh>
    <rPh sb="133" eb="134">
      <t>ミ</t>
    </rPh>
    <rPh sb="147" eb="149">
      <t>キジュン</t>
    </rPh>
    <rPh sb="150" eb="151">
      <t>ミ</t>
    </rPh>
    <rPh sb="156" eb="158">
      <t>バアイ</t>
    </rPh>
    <phoneticPr fontId="2"/>
  </si>
  <si>
    <r>
      <t xml:space="preserve">(4)指定療養介護の事業は、利用者が自立した日常生活又は社会生活を営むことができるよう、施行規則第2条の2に規定する者に対して、当該利用者の身体その他の状況及び置かれている環境に応じて、機能訓練、療養上の管理、看護、医学的管理の下における介護及び日常生活上の世話を適切かつ効果的に行っているか。
</t>
    </r>
    <r>
      <rPr>
        <sz val="9"/>
        <color theme="1"/>
        <rFont val="BIZ UDP明朝 Medium"/>
        <family val="1"/>
        <charset val="128"/>
      </rPr>
      <t>※施行規則　第二条の二、第二条の三
　病院において、機能訓練、療養上の管理、看護及び医学的管理の下における介護その
他必要な医療並びに日常生活上の世話を要する障害者であって、常時介護を要する
ものとする。</t>
    </r>
    <rPh sb="66" eb="68">
      <t>リヨウ</t>
    </rPh>
    <rPh sb="150" eb="154">
      <t>セコウキソク</t>
    </rPh>
    <rPh sb="155" eb="156">
      <t>ダイ</t>
    </rPh>
    <rPh sb="156" eb="158">
      <t>ニジョウ</t>
    </rPh>
    <rPh sb="159" eb="160">
      <t>ニ</t>
    </rPh>
    <rPh sb="161" eb="162">
      <t>ダイ</t>
    </rPh>
    <rPh sb="162" eb="164">
      <t>ニジョウ</t>
    </rPh>
    <rPh sb="165" eb="166">
      <t>サン</t>
    </rPh>
    <rPh sb="168" eb="170">
      <t>ビョウイン</t>
    </rPh>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</si>
  <si>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
　　　利用申込者に対し自ら適切なサービスを提供することが困難な場合
　④ 入院治療が必要な場合</t>
    </r>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</si>
  <si>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※サービス提供の記録について（指定基準通達第四3（２））</t>
    </r>
    <r>
      <rPr>
        <sz val="9"/>
        <color theme="1"/>
        <rFont val="BIZ UDPゴシック"/>
        <family val="3"/>
        <charset val="128"/>
      </rPr>
      <t xml:space="preserve">
　</t>
    </r>
    <r>
      <rPr>
        <sz val="9"/>
        <color theme="1"/>
        <rFont val="BIZ UDP明朝 Medium"/>
        <family val="1"/>
        <charset val="128"/>
      </rPr>
      <t>サービス提供した際に、当該サービス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r>
    <rPh sb="63" eb="65">
      <t>テイキョウ</t>
    </rPh>
    <rPh sb="66" eb="68">
      <t>キロク</t>
    </rPh>
    <rPh sb="80" eb="81">
      <t>ヨン</t>
    </rPh>
    <phoneticPr fontId="2"/>
  </si>
  <si>
    <t>（１）個別支援計画に基づき、利用者の心身の状況等に応じて、支援を適切に行うとともに、サービスの提供が漫然かつ画一的なものとならないように配慮しているか。</t>
    <rPh sb="3" eb="7">
      <t>コベツシエン</t>
    </rPh>
    <phoneticPr fontId="2"/>
  </si>
  <si>
    <r>
      <t xml:space="preserve">(1)利用者が、同一の月に複数のサービス等を受けたときは、利用者負担額等合計額を算定しているか。
</t>
    </r>
    <r>
      <rPr>
        <sz val="9"/>
        <color theme="1"/>
        <rFont val="BIZ UDP明朝 Medium"/>
        <family val="1"/>
        <charset val="128"/>
      </rPr>
      <t>※該当事案なしの場合は回答不要。
※利用者負担額等合計額
　当該指定療養介護及び他の指定障害福祉サービス等に係る利用者負担額合計額及び指定療養介護医療につき健康保険の療養に要する費用の額の算定方法の例により算定した額又は法第７０条第２項において準用する法第</t>
    </r>
    <r>
      <rPr>
        <sz val="9"/>
        <color theme="1"/>
        <rFont val="BIZ UDPゴシック"/>
        <family val="3"/>
        <charset val="128"/>
      </rPr>
      <t>58</t>
    </r>
    <r>
      <rPr>
        <sz val="9"/>
        <color theme="1"/>
        <rFont val="BIZ UDP明朝 Medium"/>
        <family val="1"/>
        <charset val="128"/>
      </rPr>
      <t>条第</t>
    </r>
    <r>
      <rPr>
        <sz val="9"/>
        <color theme="1"/>
        <rFont val="BIZ UDPゴシック"/>
        <family val="3"/>
        <charset val="128"/>
      </rPr>
      <t>4</t>
    </r>
    <r>
      <rPr>
        <sz val="9"/>
        <color theme="1"/>
        <rFont val="BIZ UDP明朝 Medium"/>
        <family val="1"/>
        <charset val="128"/>
      </rPr>
      <t>項に規定する厚生労働大臣の定めるところにより算定した額から当該指定療養介護医療につき支給すべき療養介護医療費の額を控除して得た額の合計額</t>
    </r>
    <rPh sb="13" eb="15">
      <t>フクスウ</t>
    </rPh>
    <rPh sb="35" eb="36">
      <t>トウ</t>
    </rPh>
    <rPh sb="74" eb="75">
      <t>トウ</t>
    </rPh>
    <phoneticPr fontId="2"/>
  </si>
  <si>
    <r>
      <t xml:space="preserve">（１）利用者に対し、適切なサービスを提供できるよう、事業所ごとに、従業者の勤務の体制を定めているか。
</t>
    </r>
    <r>
      <rPr>
        <sz val="9"/>
        <color theme="1"/>
        <rFont val="BIZ UDP明朝 Medium"/>
        <family val="1"/>
        <charset val="128"/>
      </rPr>
      <t>※「勤務体制の確保等」（指定基準通達第四3（１７））
　事業所ごとに、原則として月ごとの勤務表（生活支援員の勤務体制を複数の単位等により行っている場合は、勤務体制ごとの勤務表）を作成し、従業者の日々の勤務時間、常勤・非常勤の別、管理者との兼務関係等を明確にすることを定めたものであること。</t>
    </r>
    <rPh sb="111" eb="113">
      <t>フクスウ</t>
    </rPh>
    <phoneticPr fontId="2"/>
  </si>
  <si>
    <t>（１１）必要な消防用設備が整備され、専門業者による定期的な点検(延べ床面積
１０００㎡以上の施設）を年２回以上行い、年１回は消防署に対して点検結果を報
告しているか。
　（外観・機能点検・・・６か月毎、総合点検・・・１年毎）</t>
    <phoneticPr fontId="2"/>
  </si>
  <si>
    <t>（６）社会福祉法第83条に規定する運営適正化委員会が行う同法第85条第1項の規定による調査又は同条第2項の規定によるあっせんにできる限り協力しているか。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</si>
  <si>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</si>
  <si>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</si>
  <si>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</si>
  <si>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サービス管理責任者氏名</t>
    <rPh sb="4" eb="6">
      <t>カンリ</t>
    </rPh>
    <rPh sb="6" eb="8">
      <t>セキニン</t>
    </rPh>
    <rPh sb="8" eb="9">
      <t>シャ</t>
    </rPh>
    <rPh sb="9" eb="11">
      <t>シメイ</t>
    </rPh>
    <phoneticPr fontId="17"/>
  </si>
  <si>
    <t xml:space="preserve">重要事項説明書
利用契約書
その他利用者に交付した書面
</t>
    <phoneticPr fontId="2"/>
  </si>
  <si>
    <t>事業所の掲示物</t>
    <rPh sb="0" eb="3">
      <t>ジギョウショ</t>
    </rPh>
    <rPh sb="4" eb="7">
      <t>ケイジブツ</t>
    </rPh>
    <phoneticPr fontId="2"/>
  </si>
  <si>
    <t>ある</t>
    <phoneticPr fontId="2"/>
  </si>
  <si>
    <t>ない</t>
    <phoneticPr fontId="2"/>
  </si>
  <si>
    <t>（１）サービスを利用しようとする者が適切かつ円滑に利用することができるよう、当該事業者が実施する事業の内容に関する情報の提供を行うよう努めているか。</t>
    <phoneticPr fontId="2"/>
  </si>
  <si>
    <t>（２）情報公表対象サービス等情報（WAMNETに係る掲載情報）を、県に報告しているか。</t>
    <rPh sb="24" eb="25">
      <t>カカ</t>
    </rPh>
    <rPh sb="26" eb="30">
      <t>ケイサイジョウホウ</t>
    </rPh>
    <phoneticPr fontId="2"/>
  </si>
  <si>
    <t>（３）WAMNETに記載されている内容が虚偽又は誇大なものとなっていないか。</t>
    <rPh sb="10" eb="12">
      <t>キサイ</t>
    </rPh>
    <rPh sb="17" eb="19">
      <t>ナイヨウ</t>
    </rPh>
    <phoneticPr fontId="2"/>
  </si>
  <si>
    <t>従業者の員数（生活支援員、看護職員等）</t>
    <rPh sb="7" eb="12">
      <t>セイカツシエンイン</t>
    </rPh>
    <rPh sb="13" eb="18">
      <t>カンゴショクイントウ</t>
    </rPh>
    <phoneticPr fontId="1"/>
  </si>
  <si>
    <r>
      <t xml:space="preserve">（３）「4-16（１）（２）」の支払を受ける額のほか、サービスにおいて提供される便宜に要する費用のうち、利用者から受けることのできる次に掲げる費用の支払を利用者から受けているか。
</t>
    </r>
    <r>
      <rPr>
        <sz val="9"/>
        <rFont val="BIZ UDPゴシック"/>
        <family val="3"/>
        <charset val="128"/>
      </rPr>
      <t xml:space="preserve">　①　日用品費
　②　①のほか、サービスにおいて提供される便宜に要する費用のうち、日常生活
　　　 においても通常必要となるものに係る費用であって、利用者に負担させるこ
　　　 とが適当と認められるもの
</t>
    </r>
    <r>
      <rPr>
        <sz val="9"/>
        <rFont val="BIZ UDP明朝 Medium"/>
        <family val="1"/>
        <charset val="128"/>
      </rPr>
      <t>※利用者負担額等の受領（指定基準通達第四３（３））
　②の具体的な範囲については、「障害福祉サービス等における日常生活に要する費用の取扱いについて（平成１８年１２月６日厚労省通知）によるものとする。</t>
    </r>
    <rPh sb="52" eb="55">
      <t>リヨウシャ</t>
    </rPh>
    <rPh sb="77" eb="80">
      <t>リヨウシャ</t>
    </rPh>
    <rPh sb="165" eb="167">
      <t>リヨウ</t>
    </rPh>
    <phoneticPr fontId="2"/>
  </si>
  <si>
    <t>個別支援計画
アセスメント及びモニタリングに関する記録
サービス提供の記録
他の従業者に指導及び助言した記録</t>
    <phoneticPr fontId="2"/>
  </si>
  <si>
    <t>従業者は、現にサービスの提供を行っているときに利用者に病状の急変が生じた場合その他診療が必要な場合は、速やかに他の専門医療機関へ連絡する等の必要な措置を講じているか。</t>
    <rPh sb="55" eb="56">
      <t>タ</t>
    </rPh>
    <rPh sb="57" eb="59">
      <t>センモン</t>
    </rPh>
    <phoneticPr fontId="2"/>
  </si>
  <si>
    <r>
      <t xml:space="preserve">（２）事業所ごとに、当該事業所の従業者によってサービスを提供しているか。
</t>
    </r>
    <r>
      <rPr>
        <sz val="9"/>
        <color theme="1"/>
        <rFont val="BIZ UDP明朝 Medium"/>
        <family val="1"/>
        <charset val="128"/>
      </rPr>
      <t>※「勤務体制の確保等」（指定基準通達第四3（１７））
　事業所は原則として、当該事業所の従業者によってサービスを提供すべきであるが、調理業務、洗濯等の利用者に対するサービス提供に直接影響を及ぼさない業務については、第三者への委託等を行うことを認める。</t>
    </r>
    <phoneticPr fontId="2"/>
  </si>
  <si>
    <t>事業報告</t>
    <phoneticPr fontId="2"/>
  </si>
  <si>
    <t>同上</t>
    <rPh sb="0" eb="2">
      <t>ドウジョウ</t>
    </rPh>
    <phoneticPr fontId="2"/>
  </si>
  <si>
    <t>事業実施に係る関係書類
備品等</t>
    <rPh sb="12" eb="14">
      <t>ビヒン</t>
    </rPh>
    <rPh sb="14" eb="15">
      <t>トウ</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</si>
  <si>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2"/>
  </si>
  <si>
    <r>
      <t xml:space="preserve">(1)サービスの支給決定を受けていない者から利用の申込みがあった場合は、利用申込者の意向を踏まえて速やかに介護給付費の支給の申請が行われるよう、必要な援助を行っているか。
</t>
    </r>
    <r>
      <rPr>
        <sz val="9"/>
        <color theme="1"/>
        <rFont val="BIZ UDP明朝 Medium"/>
        <family val="1"/>
        <charset val="128"/>
      </rPr>
      <t>※該当事案なしの場合は、回答不要。</t>
    </r>
    <rPh sb="89" eb="91">
      <t>ジアン</t>
    </rPh>
    <phoneticPr fontId="2"/>
  </si>
  <si>
    <r>
      <t>(2)支給決定に通常要すべき標準的な期間を考慮し、支給決定の有効期間の終了に伴う介護給付費の支給申請について必要な援助を行っているか。</t>
    </r>
    <r>
      <rPr>
        <sz val="9"/>
        <color theme="1"/>
        <rFont val="BIZ UDP明朝 Medium"/>
        <family val="1"/>
        <charset val="128"/>
      </rPr>
      <t xml:space="preserve">
※該当事案なしの場合は、回答不要。</t>
    </r>
    <rPh sb="40" eb="42">
      <t>カイゴ</t>
    </rPh>
    <phoneticPr fontId="2"/>
  </si>
  <si>
    <r>
      <t>(2)「4-15（１）」の規定により金銭の支払を求めるときは、①「金銭の使途及び額」、②「利用者等に金銭の支払を求める理由」について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 xml:space="preserve">同意を得ているか。
</t>
    </r>
    <r>
      <rPr>
        <sz val="9"/>
        <color theme="1"/>
        <rFont val="BIZ UDP明朝 Medium"/>
        <family val="1"/>
        <charset val="128"/>
      </rPr>
      <t xml:space="preserve">※下記「4-16（1)～(3)」までに規定する支払については、この限りでない。 </t>
    </r>
    <rPh sb="13" eb="15">
      <t>キテイ</t>
    </rPh>
    <rPh sb="114" eb="116">
      <t>カキ</t>
    </rPh>
    <phoneticPr fontId="2"/>
  </si>
  <si>
    <r>
      <rPr>
        <sz val="9"/>
        <rFont val="BIZ UDPゴシック"/>
        <family val="3"/>
        <charset val="128"/>
      </rPr>
      <t xml:space="preserve">(3)生活支援員
</t>
    </r>
    <r>
      <rPr>
        <sz val="9"/>
        <color theme="1"/>
        <rFont val="BIZ UDPゴシック"/>
        <family val="3"/>
        <charset val="128"/>
      </rPr>
      <t xml:space="preserve">単位ごとに、常勤換算方法で、利用者の数を4で除した数以上いるか。
また、1人以上は常勤となっているか。
</t>
    </r>
    <r>
      <rPr>
        <sz val="9"/>
        <color theme="1"/>
        <rFont val="BIZ UDP明朝 Medium"/>
        <family val="1"/>
        <charset val="128"/>
      </rPr>
      <t>※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医療型障害児入所施設及び指定発達支援医療機関と同一の施設において一体的に提供している場合は、障害児入所施設及び指定発達支援医療機関の人員基準を満たしていれば、基準を満たしているものとみなす。（基準を満たしている場合は「いる」に○）</t>
    </r>
    <phoneticPr fontId="2"/>
  </si>
  <si>
    <r>
      <rPr>
        <sz val="9"/>
        <rFont val="BIZ UDPゴシック"/>
        <family val="3"/>
        <charset val="128"/>
      </rPr>
      <t xml:space="preserve">(2)看護職員（看護師、准看護師又は看護補助者）
</t>
    </r>
    <r>
      <rPr>
        <sz val="9"/>
        <color theme="1"/>
        <rFont val="BIZ UDPゴシック"/>
        <family val="3"/>
        <charset val="128"/>
      </rPr>
      <t xml:space="preserve">単位ごとに、常勤換算方法で、利用者の数を2で除した数以上となっているか。
</t>
    </r>
    <r>
      <rPr>
        <sz val="9"/>
        <color theme="1"/>
        <rFont val="BIZ UDP明朝 Medium"/>
        <family val="1"/>
        <charset val="128"/>
      </rPr>
      <t>※看護職員の員数は、原則として、療養介護を行う病棟において、障害者入院基本料等の診療報酬を算定する上で必要とされる看護職員の員数（当該病棟において、療養介護の対象とならない入院患者がいる場合には、当該入院患者を除き必要とされる看護職員の員数以上とする。）とするが、診療報酬の算定対象となる看護職員の員数では、同号の規定を満たすことができない場合には、診療報酬の算定対象とはならない看護職員を充てることにより、当該規定を満たしていれば足りること。
※医療型障害児入所施設及び指定発達支援医療機関と同一の施設において一体的に提供している場合は、障害児入所施設及び指定発達支援医療機関の人員基準を満たしていれば、基準を満たしているものとみなす。（基準を満たしている場合は「いる」に○）</t>
    </r>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</si>
  <si>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以下の場合であって、当該指定療養介護事業所の管理業務に支障がないときは、
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t>
    </r>
    <rPh sb="35" eb="38">
      <t>カンリシャ</t>
    </rPh>
    <phoneticPr fontId="2"/>
  </si>
  <si>
    <r>
      <t xml:space="preserve">生活支援員及びサービス管理責任者は､専ら指定療養介護事業所の職務に従事する者となっているか。
</t>
    </r>
    <r>
      <rPr>
        <sz val="9"/>
        <color theme="1"/>
        <rFont val="BIZ UDP明朝 Medium"/>
        <family val="1"/>
        <charset val="128"/>
      </rPr>
      <t>※ただし、利用者の支援に支障がない場合はこの限りでない。</t>
    </r>
    <rPh sb="0" eb="5">
      <t>セイカツシエンイン</t>
    </rPh>
    <rPh sb="5" eb="6">
      <t>オヨ</t>
    </rPh>
    <rPh sb="11" eb="16">
      <t>カンリセキニンシャ</t>
    </rPh>
    <rPh sb="22" eb="26">
      <t>リョウヨウカイゴ</t>
    </rPh>
    <phoneticPr fontId="2"/>
  </si>
  <si>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</si>
  <si>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2"/>
  </si>
  <si>
    <t>サービス提供に当たっては、利用者の心身の状況、置かれている環境、他の保健医療サービス又は福祉サービスの利用状況等の把握に努めているか。</t>
    <phoneticPr fontId="2"/>
  </si>
  <si>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</si>
  <si>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2"/>
  </si>
  <si>
    <r>
      <t xml:space="preserve">（２）法定代理受領を行わないサービスを提供した際は、①「利用者から当該サービスに係る指定障害福祉サービス等費用基準額」及び②「指定療養介護医療につき健康保険の療養に要する費用の額の算定方法の例により算定した額」又は③「法第70条第2項において準用する法第58条第4項に規定する厚生労働大臣の定めるところにより算定した額」の支払を受けているか。
</t>
    </r>
    <r>
      <rPr>
        <sz val="9"/>
        <color theme="1"/>
        <rFont val="BIZ UDP明朝 Medium"/>
        <family val="1"/>
        <charset val="128"/>
      </rPr>
      <t>※該当なしの場合は、回答不要。</t>
    </r>
    <rPh sb="28" eb="30">
      <t>リヨウ</t>
    </rPh>
    <rPh sb="173" eb="175">
      <t>ガイトウ</t>
    </rPh>
    <rPh sb="178" eb="180">
      <t>バアイ</t>
    </rPh>
    <rPh sb="182" eb="186">
      <t>カイトウフヨウ</t>
    </rPh>
    <phoneticPr fontId="2"/>
  </si>
  <si>
    <r>
      <t xml:space="preserve">利用者の心身の諸機能の維持回復を図り、日常生活の自立を助けるため、必要な機能訓練を行っているか。
</t>
    </r>
    <r>
      <rPr>
        <sz val="9"/>
        <color theme="1"/>
        <rFont val="BIZ UDP明朝 Medium"/>
        <family val="1"/>
        <charset val="128"/>
      </rPr>
      <t>※「機能訓練」（指定基準通達第四3（10））
　機能訓練は、作業療法士又は理学療法士等が行う機能訓練に限るものではなく、日常生活の中での機能訓練やレクリエーション、行事の実施等を通じた機能訓練を含むものであり、これらについても十分配慮しなければならない。</t>
    </r>
    <phoneticPr fontId="2"/>
  </si>
  <si>
    <r>
      <t xml:space="preserve">（１）適宜利用者のためのレクリエーション行事を行うよう努めているか。
</t>
    </r>
    <r>
      <rPr>
        <sz val="9"/>
        <color theme="1"/>
        <rFont val="BIZ UDP明朝 Medium"/>
        <family val="1"/>
        <charset val="128"/>
      </rPr>
      <t>※レクリエーションの実施（指定基準通達第四3（12））
　事業所は、画一的なサービスを提供するのではなく、利用者が自らの趣味や嗜好に応じた活動を通じて充実した日常生活を送ることができるよう、野外活動や芸術鑑賞等のレクリエーション行事の実施に努めなければならないこととしたものである。</t>
    </r>
    <phoneticPr fontId="2"/>
  </si>
  <si>
    <r>
      <t xml:space="preserve">（２）常に利用者の家族との連携を図るとともに、利用者とその家族の交流等の機会を確保するよう努めているか。
</t>
    </r>
    <r>
      <rPr>
        <sz val="9"/>
        <color theme="1"/>
        <rFont val="BIZ UDP明朝 Medium"/>
        <family val="1"/>
        <charset val="128"/>
      </rPr>
      <t>※利用者の家族との連携（指定基準通達第四3（12））
　事業所は利用者の家族に対し、事業所の会報の送付、当該事業所が実施する行事への参加呼びかけ等によって利用者とその家族が交流できる機会等を確保するよう努めなければならないこととする。また、利用者や家族の面会の場所や時間等についても、利用者やその家族に配慮したものとするよう努めなければならない。</t>
    </r>
    <phoneticPr fontId="2"/>
  </si>
  <si>
    <r>
      <t xml:space="preserve">利用定員を超えてサービス提供を行っていないか。
</t>
    </r>
    <r>
      <rPr>
        <sz val="9"/>
        <color theme="1"/>
        <rFont val="BIZ UDP明朝 Medium"/>
        <family val="1"/>
        <charset val="128"/>
      </rPr>
      <t>※災害、虐待その他のやむを得ない事情がある場合はこの限りでない。
※「定員の遵守」（指定基準通達第四3（18））
　次に該当する利用定員を超えた利用者の受入については、適正なサービスの提供が確保されることを前提とし、地域の社会資源の状況等から新規の利用者を当該指定療養介護事業所において受け入れる必要がある場合等やむを得ない事情が存する場合に限り、可能。
① １日当たりの利用者の数
　ア 利用定員50人以下の指定療養介護事業所の場合
　　　１日当たりの利用者の数が、利用定員に110％を乗じて得た数以下。
　イ 利用定員51人以上の指定療養介護事業所の場合
　　　１日当たりの利用者の数が、利用定員から50 を差し引いた数に105％を乗じて
　　　得た数に、55 を加えて得た数以下。
② 過去３月間の利用者の数
　　過去３月間の利用者の延べ数が、利用定員に開所日数を乗じて得た数に105％
　　を乗じて得た数以下。</t>
    </r>
    <phoneticPr fontId="2"/>
  </si>
  <si>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・災害時の人員体制、指揮系統（参集方法、役割分担、避難に必要な職員数等）</t>
    <rPh sb="48" eb="50">
      <t>アンゼン</t>
    </rPh>
    <phoneticPr fontId="2"/>
  </si>
  <si>
    <r>
      <t xml:space="preserve">（１）利用者の使用する設備又は飲用に供する水について、衛生的な管理に努め、又は
衛生上必要な措置を講ずるとともに、医薬品及び医療機器の管理を適正に行ってい
るか。
</t>
    </r>
    <r>
      <rPr>
        <sz val="9"/>
        <color theme="1"/>
        <rFont val="BIZ UDP明朝 Medium"/>
        <family val="1"/>
        <charset val="128"/>
      </rPr>
      <t>※「衛生管理等」（指定基準通達第四3（20））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
    <rPh sb="57" eb="60">
      <t>イヤクヒン</t>
    </rPh>
    <rPh sb="60" eb="61">
      <t>オヨ</t>
    </rPh>
    <rPh sb="62" eb="66">
      <t>イリョウキキ</t>
    </rPh>
    <phoneticPr fontId="2"/>
  </si>
  <si>
    <t>情報提供を行ったことが分かる書類（パンフレッ
ト）</t>
    <rPh sb="0" eb="2">
      <t>ジョウホウ</t>
    </rPh>
    <rPh sb="2" eb="4">
      <t>テイキョウ</t>
    </rPh>
    <rPh sb="5" eb="6">
      <t>オコナ</t>
    </rPh>
    <rPh sb="11" eb="12">
      <t>ワ</t>
    </rPh>
    <rPh sb="14" eb="16">
      <t>ショルイ</t>
    </rPh>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</si>
  <si>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</si>
  <si>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</si>
  <si>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</si>
  <si>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2"/>
  </si>
  <si>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は、あらかじめ指定居宅介護事業者が定めておくことが望ましいこと。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63" eb="266">
      <t>ジギョウシャ</t>
    </rPh>
    <phoneticPr fontId="2"/>
  </si>
  <si>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2"/>
  </si>
  <si>
    <r>
      <t xml:space="preserve">（２）やむを得ず身体拘束等を行う場合には、以下の内容について記録しているか。
　①「身体拘束の態様及び時間」
　②「その際の利用者の心身の状況」
　③「緊急やむを得ない理由」
　④「その他必要な事項」
</t>
    </r>
    <r>
      <rPr>
        <sz val="9"/>
        <color theme="1"/>
        <rFont val="BIZ UDP明朝 Medium"/>
        <family val="1"/>
        <charset val="128"/>
      </rPr>
      <t>※該当事案なしの場合は回答不要。</t>
    </r>
    <rPh sb="21" eb="23">
      <t>イカ</t>
    </rPh>
    <rPh sb="24" eb="26">
      <t>ナイヨウ</t>
    </rPh>
    <rPh sb="30" eb="32">
      <t>キロク</t>
    </rPh>
    <rPh sb="42" eb="46">
      <t>シンタイコウソク</t>
    </rPh>
    <phoneticPr fontId="2"/>
  </si>
  <si>
    <t>身体拘束
記録簿</t>
    <rPh sb="0" eb="2">
      <t>シンタイ</t>
    </rPh>
    <rPh sb="2" eb="4">
      <t>コウソク</t>
    </rPh>
    <rPh sb="5" eb="8">
      <t>キロクボ</t>
    </rPh>
    <phoneticPr fontId="2"/>
  </si>
  <si>
    <t>委員会開催記録</t>
    <rPh sb="0" eb="3">
      <t>イインカイ</t>
    </rPh>
    <rPh sb="3" eb="5">
      <t>カイサイ</t>
    </rPh>
    <rPh sb="5" eb="7">
      <t>キロク</t>
    </rPh>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</si>
  <si>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</si>
  <si>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t>運営適正委員会の調査又はあっせんに協力したことが分かる書
類</t>
    <phoneticPr fontId="2"/>
  </si>
  <si>
    <t>再発防止の検討記録
損害賠償を速やかに行ったことが分かる書類（賠償責任保険書類
等）</t>
    <phoneticPr fontId="2"/>
  </si>
  <si>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2"/>
  </si>
  <si>
    <r>
      <t xml:space="preserve">(2)「4-16（２）」に係る法定代理受領を行わないサービスに係る支払を受けた場合は、当該事業者が提供した①「サービスの内容」、②「費用の額」、③「その他必要と認められる事項」を記載したサービス提供証明書を利用者に対して交付しているか。 
</t>
    </r>
    <r>
      <rPr>
        <sz val="9"/>
        <color theme="1"/>
        <rFont val="BIZ UDP明朝 Medium"/>
        <family val="1"/>
        <charset val="128"/>
      </rPr>
      <t>※該当なしの場合は、回答不要。</t>
    </r>
    <rPh sb="13" eb="14">
      <t>カカ</t>
    </rPh>
    <rPh sb="103" eb="106">
      <t>リヨウシャ</t>
    </rPh>
    <phoneticPr fontId="2"/>
  </si>
  <si>
    <r>
      <rPr>
        <sz val="9"/>
        <color rgb="FFFF0000"/>
        <rFont val="BIZ UDPゴシック"/>
        <family val="3"/>
        <charset val="128"/>
      </rPr>
      <t>（要配慮利用施設の場合）</t>
    </r>
    <r>
      <rPr>
        <sz val="9"/>
        <color theme="1"/>
        <rFont val="BIZ UDPゴシック"/>
        <family val="3"/>
        <charset val="128"/>
      </rPr>
      <t xml:space="preserve">
（５）要配慮利用施設となっている場合、避難確保計画を作成し、市町村に報告を行っているか。
</t>
    </r>
    <r>
      <rPr>
        <sz val="9"/>
        <color theme="1"/>
        <rFont val="BIZ UDP明朝 Medium"/>
        <family val="1"/>
        <charset val="128"/>
      </rPr>
      <t xml:space="preserve">
※要配慮利用施設
　市町村地域防災計画に定められている洪水浸水想定区域や土砂災害警戒区域内にある施設のこと。分からない場合は、市町村の防災担当に確認してください。</t>
    </r>
    <rPh sb="1" eb="2">
      <t>ヨウ</t>
    </rPh>
    <rPh sb="2" eb="4">
      <t>ハイリョ</t>
    </rPh>
    <rPh sb="4" eb="8">
      <t>リヨウシセツ</t>
    </rPh>
    <rPh sb="9" eb="11">
      <t>バアイ</t>
    </rPh>
    <phoneticPr fontId="2"/>
  </si>
  <si>
    <r>
      <rPr>
        <sz val="9"/>
        <color rgb="FFFF0000"/>
        <rFont val="BIZ UDPゴシック"/>
        <family val="3"/>
        <charset val="128"/>
      </rPr>
      <t>（要配慮利用施設の場合）</t>
    </r>
    <r>
      <rPr>
        <sz val="9"/>
        <color theme="1"/>
        <rFont val="BIZ UDPゴシック"/>
        <family val="3"/>
        <charset val="128"/>
      </rPr>
      <t xml:space="preserve">
（６）要配慮利用施設となっている場合、避難確保計画に基づき、避難訓練を実施しているか。</t>
    </r>
    <phoneticPr fontId="2"/>
  </si>
  <si>
    <r>
      <t xml:space="preserve">事業所の建物内の見やすい場所に、①「運営規程の概要」、②「従業者の勤務体制」、③「その他の利用申込者のサービスの選択に資すると認められる重要事項」を掲示しているか。
（なお、記載した書面を事業所に備え付け、かつ、これをいつでも関係者に自由に閲覧させることにより、同項の規定による掲示に代えることができる。）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2"/>
  </si>
  <si>
    <t>研修記録</t>
    <rPh sb="0" eb="2">
      <t>ケンシュウ</t>
    </rPh>
    <rPh sb="2" eb="4">
      <t>キロク</t>
    </rPh>
    <phoneticPr fontId="2"/>
  </si>
  <si>
    <r>
      <t xml:space="preserve">サービス管理責任者は、事業所ごとに、それぞれ①又は②に掲げる数となっているか。また、サービス管理責任者のうち1人以上は常勤となっているか。
  ①　利用者の数が60以下　　1以上
　②　利用者の数が61以上　　1に利用者の数が60を超えて40又はその端数を
　　　　　　　　　　　　　　　　　　　 増すごとに1を加えて得た数以上　
</t>
    </r>
    <r>
      <rPr>
        <sz val="9"/>
        <color theme="1"/>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t>
    </r>
    <r>
      <rPr>
        <sz val="9"/>
        <color theme="1"/>
        <rFont val="BIZ UDPゴシック"/>
        <family val="3"/>
        <charset val="128"/>
      </rPr>
      <t xml:space="preserve">
</t>
    </r>
    <r>
      <rPr>
        <sz val="9"/>
        <color theme="1"/>
        <rFont val="BIZ UDP明朝 Medium"/>
        <family val="1"/>
        <charset val="128"/>
      </rPr>
      <t>※医療型障害児入所施設及び指定発達支援医療機関と同一の施設において一体的に提供している場合は、障害児入所施設及び指定発達支援医療機関の人員基準を満たしていれば、基準を満たしているものとみなす。（基準を満たしている場合は「いる」に○）</t>
    </r>
    <rPh sb="46" eb="51">
      <t>カンリセキニンシャ</t>
    </rPh>
    <phoneticPr fontId="2"/>
  </si>
  <si>
    <r>
      <t xml:space="preserve">事業所ごとに、次に掲げる事業の運営についての重要事項に関する運営規程を定めているか。
　①　事業の目的及び運営の方針
　②　従業者の職種、員数及び職務の内容
</t>
    </r>
    <r>
      <rPr>
        <sz val="9"/>
        <color theme="1"/>
        <rFont val="BIZ UDP明朝 Medium"/>
        <family val="1"/>
        <charset val="128"/>
      </rPr>
      <t>　　　　→　「○人以上」と記載することも可。</t>
    </r>
    <r>
      <rPr>
        <sz val="9"/>
        <color theme="1"/>
        <rFont val="BIZ UDPゴシック"/>
        <family val="3"/>
        <charset val="128"/>
      </rPr>
      <t xml:space="preserve">
　③　利用定員
　　　 →</t>
    </r>
    <r>
      <rPr>
        <sz val="9"/>
        <color theme="1"/>
        <rFont val="BIZ UDP明朝 Medium"/>
        <family val="1"/>
        <charset val="128"/>
      </rPr>
      <t>指定療養介護の事業の専用の病室のベッド数と同数。
　　　　　複数のサービス単位が設置されている場合は、単位ごとに定める。</t>
    </r>
    <r>
      <rPr>
        <sz val="9"/>
        <color theme="1"/>
        <rFont val="BIZ UDPゴシック"/>
        <family val="3"/>
        <charset val="128"/>
      </rPr>
      <t xml:space="preserve">
　④　サービスの内容並びに支給決定障害者から受領する費用の種類及びその額
　　　 </t>
    </r>
    <r>
      <rPr>
        <sz val="9"/>
        <color theme="1"/>
        <rFont val="BIZ UDP明朝 Medium"/>
        <family val="1"/>
        <charset val="128"/>
      </rPr>
      <t>→年間行事・レクリエーション及び日課等を含めたサービスの内容</t>
    </r>
    <r>
      <rPr>
        <sz val="9"/>
        <color theme="1"/>
        <rFont val="BIZ UDPゴシック"/>
        <family val="3"/>
        <charset val="128"/>
      </rPr>
      <t xml:space="preserve">
　⑤　サービス利用に当たっての留意事項
　　　 </t>
    </r>
    <r>
      <rPr>
        <sz val="9"/>
        <color theme="1"/>
        <rFont val="BIZ UDP明朝 Medium"/>
        <family val="1"/>
        <charset val="128"/>
      </rPr>
      <t>→入院期間中の生活上のルール、設備の利用上の注意事項等</t>
    </r>
    <r>
      <rPr>
        <sz val="9"/>
        <color theme="1"/>
        <rFont val="BIZ UDPゴシック"/>
        <family val="3"/>
        <charset val="128"/>
      </rPr>
      <t xml:space="preserve">
　⑥　緊急時等における対応方法
　⑦　非常災害対策
　⑧　事業の主たる対象とする障害の種類を定めた場合には当該障害の種類
　⑨　虐待の防止のための措置に関する事項
</t>
    </r>
    <r>
      <rPr>
        <sz val="9"/>
        <color theme="1"/>
        <rFont val="BIZ UDP明朝 Medium"/>
        <family val="1"/>
        <charset val="128"/>
      </rPr>
      <t xml:space="preserve">       →　ア「虐待の防止に関する責任者の選定」
            イ「 成年後見制度の利用支援」
            ウ「苦情解決体制の整備」(⑩に記載があれば省略可）
            エ「従業者に対する虐待の防止を啓発・普及するための研修の実施
                （研修方法や研修計画など）」
            オ「虐待防止委員会の設置等に関すること」　　を指す。</t>
    </r>
    <r>
      <rPr>
        <sz val="9"/>
        <color theme="1"/>
        <rFont val="BIZ UDPゴシック"/>
        <family val="3"/>
        <charset val="128"/>
      </rPr>
      <t xml:space="preserve">
　⑩　苦情解決の手続きに関する事項
　⑪　その他運営に関する重要事項
　　　</t>
    </r>
    <r>
      <rPr>
        <sz val="9"/>
        <color theme="1"/>
        <rFont val="BIZ UDP明朝 Medium"/>
        <family val="1"/>
        <charset val="128"/>
      </rPr>
      <t>→利用者又は他の利用者等の生命又は身体を保護するため緊急やむを得ない
　　　　</t>
    </r>
    <r>
      <rPr>
        <sz val="9"/>
        <color theme="1"/>
        <rFont val="BIZ UDPゴシック"/>
        <family val="3"/>
        <charset val="128"/>
      </rPr>
      <t xml:space="preserve"> </t>
    </r>
    <r>
      <rPr>
        <sz val="9"/>
        <color theme="1"/>
        <rFont val="BIZ UDP明朝 Medium"/>
        <family val="1"/>
        <charset val="128"/>
      </rPr>
      <t>場合に身体的拘束等を行う際の手続等について定めておくことが望ましい。</t>
    </r>
    <rPh sb="115" eb="117">
      <t>シテイ</t>
    </rPh>
    <rPh sb="117" eb="119">
      <t>リョウヨウ</t>
    </rPh>
    <rPh sb="162" eb="164">
      <t>バアイ</t>
    </rPh>
    <rPh sb="592" eb="596">
      <t>クジョウカイケツ</t>
    </rPh>
    <rPh sb="597" eb="599">
      <t>テツヅ</t>
    </rPh>
    <rPh sb="601" eb="602">
      <t>カン</t>
    </rPh>
    <rPh sb="604" eb="606">
      <t>ジコウ</t>
    </rPh>
    <phoneticPr fontId="2"/>
  </si>
  <si>
    <t>○</t>
    <phoneticPr fontId="2"/>
  </si>
  <si>
    <t>基本方針・一般原則</t>
    <phoneticPr fontId="2"/>
  </si>
  <si>
    <t>運営規程
研修計画、研修実施記録
虐待防止関係書類
責任者を設置していることが分かる書類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セキニンシャ</t>
    </rPh>
    <rPh sb="30" eb="32">
      <t>セッチ</t>
    </rPh>
    <rPh sb="39" eb="40">
      <t>ワ</t>
    </rPh>
    <rPh sb="42" eb="44">
      <t>ショルイ</t>
    </rPh>
    <phoneticPr fontId="2"/>
  </si>
  <si>
    <t>○</t>
    <phoneticPr fontId="2"/>
  </si>
  <si>
    <t>4-53</t>
    <phoneticPr fontId="2"/>
  </si>
  <si>
    <t>衛生管理等</t>
  </si>
  <si>
    <t>いない</t>
    <phoneticPr fontId="2"/>
  </si>
  <si>
    <t>いない</t>
    <phoneticPr fontId="2"/>
  </si>
  <si>
    <t>身体拘束等の適正化のための指針</t>
    <rPh sb="0" eb="2">
      <t>シンタイ</t>
    </rPh>
    <rPh sb="2" eb="4">
      <t>コウソク</t>
    </rPh>
    <rPh sb="4" eb="5">
      <t>トウ</t>
    </rPh>
    <rPh sb="6" eb="8">
      <t>テキセイ</t>
    </rPh>
    <rPh sb="8" eb="9">
      <t>カ</t>
    </rPh>
    <rPh sb="13" eb="15">
      <t>シシン</t>
    </rPh>
    <phoneticPr fontId="2"/>
  </si>
  <si>
    <t>4-66</t>
    <phoneticPr fontId="2"/>
  </si>
  <si>
    <t>いない</t>
    <phoneticPr fontId="2"/>
  </si>
  <si>
    <t>第78条
（第41条の2準用）</t>
    <phoneticPr fontId="2"/>
  </si>
  <si>
    <t>4-66</t>
    <phoneticPr fontId="2"/>
  </si>
  <si>
    <t>いない</t>
    <phoneticPr fontId="2"/>
  </si>
  <si>
    <t>4-66</t>
    <phoneticPr fontId="2"/>
  </si>
  <si>
    <t>いる</t>
    <phoneticPr fontId="2"/>
  </si>
  <si>
    <t>4-71</t>
    <phoneticPr fontId="2"/>
  </si>
  <si>
    <t>いる</t>
    <phoneticPr fontId="2"/>
  </si>
  <si>
    <t>いない</t>
    <phoneticPr fontId="2"/>
  </si>
  <si>
    <t>第78条
（第34条の2準用）</t>
    <phoneticPr fontId="2"/>
  </si>
  <si>
    <t>いない</t>
    <phoneticPr fontId="2"/>
  </si>
  <si>
    <t>（3）利用者の人権の擁護、虐待の防止等のため、①「責任者を設置する等必要な体制の整備を行う」とともに、②「その従業者に対し、研修を実施する」等の措置を講じているか。</t>
    <phoneticPr fontId="2"/>
  </si>
  <si>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         が規定されているので参考にされたい。</t>
    </r>
    <rPh sb="136" eb="138">
      <t>ギム</t>
    </rPh>
    <phoneticPr fontId="2"/>
  </si>
  <si>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※身体拘束適正化検討委員会（指定基準通達第三3（３０））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746" eb="748">
      <t>ブンセキ</t>
    </rPh>
    <phoneticPr fontId="2"/>
  </si>
  <si>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※身体拘束等の適正化のための研修（指定基準通達第三3（３０））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2"/>
  </si>
  <si>
    <r>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t>
    </r>
    <r>
      <rPr>
        <sz val="9"/>
        <color theme="1"/>
        <rFont val="BIZ UDPゴシック"/>
        <family val="3"/>
        <charset val="128"/>
      </rPr>
      <t xml:space="preserve">
</t>
    </r>
    <r>
      <rPr>
        <sz val="9"/>
        <color theme="1"/>
        <rFont val="BIZ UDP明朝 Medium"/>
        <family val="1"/>
        <charset val="128"/>
      </rPr>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
    <rPh sb="163" eb="165">
      <t>イカ</t>
    </rPh>
    <phoneticPr fontId="2"/>
  </si>
  <si>
    <t>電磁的記録</t>
    <rPh sb="0" eb="3">
      <t>デンジテキ</t>
    </rPh>
    <rPh sb="3" eb="5">
      <t>キロク</t>
    </rPh>
    <phoneticPr fontId="17"/>
  </si>
  <si>
    <t>相手方の同意の記録</t>
    <rPh sb="0" eb="3">
      <t>アイテガタ</t>
    </rPh>
    <rPh sb="4" eb="6">
      <t>ドウイ</t>
    </rPh>
    <rPh sb="7" eb="9">
      <t>キロク</t>
    </rPh>
    <phoneticPr fontId="17"/>
  </si>
  <si>
    <t>業務継続計画
研修及び訓練を実施したことが分かる書類
業務継続計画の見直しを検討したことが分かる書類</t>
    <phoneticPr fontId="2"/>
  </si>
  <si>
    <r>
      <t>（４）　身体拘束等の適正化を図るため、身体拘束等の適正化のための指針を整備しているか。</t>
    </r>
    <r>
      <rPr>
        <sz val="9"/>
        <color theme="1"/>
        <rFont val="BIZ UDP明朝 Medium"/>
        <family val="1"/>
        <charset val="128"/>
      </rPr>
      <t xml:space="preserve">
※身体拘束等の適正化のための指針（指定基準通達第三3（３０））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2"/>
  </si>
  <si>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</si>
  <si>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2"/>
  </si>
  <si>
    <t>4-64</t>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</si>
  <si>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phoneticPr fontId="2"/>
  </si>
  <si>
    <t>（4）交付、説明、同意が必要な書類について、電磁的記録により記録の保存を行う場合、電磁的記録により行うことに対する相手方の同意は得ているか。</t>
    <phoneticPr fontId="2"/>
  </si>
  <si>
    <t>（5）（4）にあたっては、相手方がファイルへの記録を出力することによる文書を作成することができる方法で行っているか。</t>
    <phoneticPr fontId="2"/>
  </si>
  <si>
    <t>集中的支援加算</t>
    <rPh sb="0" eb="2">
      <t>シュウチュウ</t>
    </rPh>
    <rPh sb="2" eb="3">
      <t>テキ</t>
    </rPh>
    <rPh sb="3" eb="5">
      <t>シエン</t>
    </rPh>
    <rPh sb="5" eb="7">
      <t>カサン</t>
    </rPh>
    <phoneticPr fontId="2"/>
  </si>
  <si>
    <t>1000単位/日</t>
    <rPh sb="4" eb="6">
      <t>タンイ</t>
    </rPh>
    <rPh sb="7" eb="8">
      <t>ニチ</t>
    </rPh>
    <phoneticPr fontId="2"/>
  </si>
  <si>
    <t>　
　</t>
    <phoneticPr fontId="2"/>
  </si>
  <si>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指定療養介護事業所に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広域的支援人材は、利用者及び指定療養介護事業所のアセスメントを行う
　　　　こと。
　　イ 広域的支援人材と指定療養介護事業所の従業者が共同して、「集中的支援
　　　　実施計画」を作成し、概ね１月に１回以上の頻度で見直しを行うこと。
　　ウ 指定療養介護事業所の従業者は、広域的支援人材の助言援助を受けなが
　　　　ら、集中的支援実施計画、個別支援計画等に基づき支援を実施すること
　　エ 指定療養介護事業所は、広域的支援人材の訪問（オンライン等の活用を含
　　　　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
　　同意を得ること。
　・指定療養介護事業所は、広域的支援人材に対し、適切な額の費用を支払うこと。</t>
    <rPh sb="120" eb="122">
      <t>カツヨウ</t>
    </rPh>
    <rPh sb="125" eb="127">
      <t>トウガイ</t>
    </rPh>
    <rPh sb="127" eb="130">
      <t>リヨウシャ</t>
    </rPh>
    <rPh sb="466" eb="468">
      <t>リヨウ</t>
    </rPh>
    <rPh sb="497" eb="500">
      <t>リヨウシャ</t>
    </rPh>
    <rPh sb="525" eb="528">
      <t>リヨウシャ</t>
    </rPh>
    <phoneticPr fontId="2"/>
  </si>
  <si>
    <t>情報公表未報告減算</t>
    <rPh sb="0" eb="2">
      <t>ジョウホウ</t>
    </rPh>
    <rPh sb="2" eb="4">
      <t>コウヒョウ</t>
    </rPh>
    <rPh sb="4" eb="5">
      <t>ミ</t>
    </rPh>
    <rPh sb="5" eb="7">
      <t>ホウコク</t>
    </rPh>
    <phoneticPr fontId="2"/>
  </si>
  <si>
    <t>所定単位数の
1０／１００</t>
    <rPh sb="0" eb="2">
      <t>ショテイ</t>
    </rPh>
    <rPh sb="2" eb="5">
      <t>タンイスウ</t>
    </rPh>
    <phoneticPr fontId="17"/>
  </si>
  <si>
    <t>業務継続計画未策定減算</t>
    <phoneticPr fontId="2"/>
  </si>
  <si>
    <t>虐待防止措置未実施減算</t>
    <phoneticPr fontId="2"/>
  </si>
  <si>
    <t>所定単位数の
3／１００</t>
    <rPh sb="0" eb="2">
      <t>ショテイ</t>
    </rPh>
    <rPh sb="2" eb="5">
      <t>タンイスウ</t>
    </rPh>
    <phoneticPr fontId="17"/>
  </si>
  <si>
    <r>
      <t xml:space="preserve">法第76条の３第1項の規定に基づく情報公表対象サービス等情報に係る報告を行っていない場合
・報告を行っていない事実が生じた場合に、その翌月から報告を行っていない状況が解消されるに至った月までの間、利用者全員について、所定単位数から減算。
</t>
    </r>
    <r>
      <rPr>
        <strike/>
        <sz val="8"/>
        <color rgb="FFFF0000"/>
        <rFont val="BIZ UDPゴシック"/>
        <family val="3"/>
        <charset val="128"/>
      </rPr>
      <t/>
    </r>
    <rPh sb="96" eb="97">
      <t>アイダ</t>
    </rPh>
    <phoneticPr fontId="2"/>
  </si>
  <si>
    <t>所定単位数の
10／１００</t>
    <rPh sb="0" eb="2">
      <t>ショテイ</t>
    </rPh>
    <rPh sb="2" eb="5">
      <t>タンイスウ</t>
    </rPh>
    <phoneticPr fontId="17"/>
  </si>
  <si>
    <t>所定単位数の
1／１００</t>
    <rPh sb="0" eb="2">
      <t>ショテイ</t>
    </rPh>
    <rPh sb="2" eb="5">
      <t>タンイスウ</t>
    </rPh>
    <phoneticPr fontId="17"/>
  </si>
  <si>
    <t xml:space="preserve">指定障害福祉サービス基準第76条において準用する指定障害福祉サービス基準第40条の２に規定する基準を満たしていない場合
①虐待防止委員会を定期的（年に1 回以上）に開催するとともに、その結果について、従業者に周知徹底を図る。
②従業者に対し、虐待の防止のための研修を定期的（年に1 回以上）に実施しする。
③虐待防止措置（虐待防止委員会の開催及び虐待の防止のための研修の実施）を適切に実施するための担当者を配置する。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利用者全員について所定単位数から減算。
</t>
    <rPh sb="73" eb="74">
      <t>ネン</t>
    </rPh>
    <rPh sb="114" eb="117">
      <t>ジュウギョウシャ</t>
    </rPh>
    <rPh sb="118" eb="119">
      <t>タイ</t>
    </rPh>
    <phoneticPr fontId="2"/>
  </si>
  <si>
    <t>（2）利用者が自立した日常生活又は社会生活を営むことができるよう、利用者の意思決定の支援に配慮しているか。</t>
    <rPh sb="3" eb="6">
      <t>リヨウシャ</t>
    </rPh>
    <rPh sb="7" eb="9">
      <t>ジリツ</t>
    </rPh>
    <rPh sb="11" eb="13">
      <t>ニチジョウ</t>
    </rPh>
    <rPh sb="13" eb="15">
      <t>セイカツ</t>
    </rPh>
    <rPh sb="15" eb="16">
      <t>マタ</t>
    </rPh>
    <rPh sb="17" eb="19">
      <t>シャカイ</t>
    </rPh>
    <rPh sb="19" eb="21">
      <t>セイカツ</t>
    </rPh>
    <rPh sb="22" eb="23">
      <t>イトナ</t>
    </rPh>
    <rPh sb="33" eb="36">
      <t>リヨウシャ</t>
    </rPh>
    <rPh sb="37" eb="39">
      <t>イシ</t>
    </rPh>
    <rPh sb="39" eb="41">
      <t>ケッテイ</t>
    </rPh>
    <rPh sb="42" eb="44">
      <t>シエン</t>
    </rPh>
    <rPh sb="45" eb="47">
      <t>ハイリョ</t>
    </rPh>
    <phoneticPr fontId="2"/>
  </si>
  <si>
    <r>
      <t>（</t>
    </r>
    <r>
      <rPr>
        <sz val="9"/>
        <color theme="1"/>
        <rFont val="BIZ UDP明朝 Medium"/>
        <family val="1"/>
        <charset val="128"/>
      </rPr>
      <t>3</t>
    </r>
    <r>
      <rPr>
        <sz val="9"/>
        <color theme="1"/>
        <rFont val="BIZ UDPゴシック"/>
        <family val="3"/>
        <charset val="128"/>
      </rPr>
      <t xml:space="preserve">）従業者は、サービスの提供に当たっては懇切丁寧に行うことを旨とし、利用者又は家族に対し、支援上必要な事項について理解しやすいように説明を行っているか。
</t>
    </r>
    <r>
      <rPr>
        <sz val="9"/>
        <color theme="1"/>
        <rFont val="BIZ UDP明朝 Medium"/>
        <family val="1"/>
        <charset val="128"/>
      </rPr>
      <t xml:space="preserve">
※支援上必要な事項について（指定基準通達第四3（6））
　支援上必要な事項とは、個別支援計画の目標及び内容のほか、行事及び日課等も含むものである。</t>
    </r>
    <rPh sb="26" eb="27">
      <t>オコナ</t>
    </rPh>
    <rPh sb="119" eb="123">
      <t>コベツシエン</t>
    </rPh>
    <phoneticPr fontId="2"/>
  </si>
  <si>
    <t>（4）提供するサービスの質の評価を行い、常にその改善を図っているか。</t>
    <phoneticPr fontId="2"/>
  </si>
  <si>
    <t>（5）サービスの評価の結果を公表するよう努めているか。</t>
    <rPh sb="11" eb="13">
      <t>ケッカ</t>
    </rPh>
    <rPh sb="14" eb="16">
      <t>コウヒョウ</t>
    </rPh>
    <rPh sb="20" eb="21">
      <t>ツト</t>
    </rPh>
    <phoneticPr fontId="2"/>
  </si>
  <si>
    <t>（6）提供するサービスの質について定期的に外部の者による評価を受け、その結果を公表し、常にそのサービスの質の改善を図るよう努めているか。</t>
    <phoneticPr fontId="2"/>
  </si>
  <si>
    <t>（Ⅳ）</t>
    <phoneticPr fontId="17"/>
  </si>
  <si>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</si>
  <si>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サービス管理(児童発達支援管理)責任者</t>
    <rPh sb="4" eb="6">
      <t>カンリ</t>
    </rPh>
    <phoneticPr fontId="2"/>
  </si>
  <si>
    <t>（３）サービス管理責任者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2"/>
  </si>
  <si>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2"/>
  </si>
  <si>
    <t>第3条第2項</t>
    <rPh sb="0" eb="1">
      <t>ダイ</t>
    </rPh>
    <rPh sb="2" eb="3">
      <t>ジョウ</t>
    </rPh>
    <rPh sb="3" eb="4">
      <t>ダイ</t>
    </rPh>
    <rPh sb="5" eb="6">
      <t>コウ</t>
    </rPh>
    <phoneticPr fontId="2"/>
  </si>
  <si>
    <t>第3条第3項</t>
    <rPh sb="0" eb="1">
      <t>ダイ</t>
    </rPh>
    <rPh sb="2" eb="3">
      <t>ジョウ</t>
    </rPh>
    <rPh sb="3" eb="4">
      <t>ダイ</t>
    </rPh>
    <rPh sb="5" eb="6">
      <t>コウ</t>
    </rPh>
    <phoneticPr fontId="2"/>
  </si>
  <si>
    <t>（２）サービス管理責任者は、個別支援計画の作成に当たっては、適切な方法により、利用者の有する能力、その置かれている環境及び日常生活全般の状況等の評価を通じて利用者の希望する生活や課題等の把握（アセスメント）を行うとともに、自己決定の尊重及び意思決定の支援に配慮しつつ、利用者が自立した日常生活を営むことができるように支援する上での適切な支援内容の検討をしているか。</t>
    <rPh sb="14" eb="18">
      <t>コベツシエン</t>
    </rPh>
    <phoneticPr fontId="2"/>
  </si>
  <si>
    <t>（4）アセスメントに当たっては、利用者に面接して行なっているか。
この場合において、サービス管理責任者は、面接の趣旨を利用者に対して十分に説明し、理解を得ているか。</t>
    <phoneticPr fontId="2"/>
  </si>
  <si>
    <r>
      <t xml:space="preserve">（5）サービス管理責任者は、アセスメント及び支援内容の検討結果に基づき、以下の内容を記載した個別支援計画の原案を作成しているか。この場合において、当該事業所が提供するサービス以外の保健医療サービス又はその他の福祉サービス等との連携も含めて個別支援計画の原案に位置付けるよう努めているか。
</t>
    </r>
    <r>
      <rPr>
        <sz val="9"/>
        <rFont val="BIZ UDP明朝 Medium"/>
        <family val="1"/>
        <charset val="128"/>
      </rPr>
      <t>※「個別支援計画の内容」（指定基準通達第四3（７））
　①利用者及びその家族の生活に対する意向
　②総合的な支援の方針
　③生活全般の質を向上させるための課題
　④サービスの目標及びその達成時期
　⑤サービスを提供する上での留意事項等</t>
    </r>
    <rPh sb="36" eb="38">
      <t>イカ</t>
    </rPh>
    <rPh sb="39" eb="41">
      <t>ナイヨウ</t>
    </rPh>
    <rPh sb="42" eb="44">
      <t>キサイ</t>
    </rPh>
    <rPh sb="46" eb="52">
      <t>コベツシエンケイカク</t>
    </rPh>
    <rPh sb="53" eb="55">
      <t>ゲンアン</t>
    </rPh>
    <rPh sb="56" eb="58">
      <t>サクセイ</t>
    </rPh>
    <rPh sb="261" eb="262">
      <t>トウ</t>
    </rPh>
    <phoneticPr fontId="2"/>
  </si>
  <si>
    <r>
      <t xml:space="preserve">（6）サービス管理責任者は、個別支援計画の作成に係る会議を開催し、利用者の生活に対する意向等を改めて確認するとともに、個別支援計画の原案の内容について意見を求めているか。
</t>
    </r>
    <r>
      <rPr>
        <sz val="9"/>
        <rFont val="BIZ UDP明朝 Medium"/>
        <family val="1"/>
        <charset val="128"/>
      </rPr>
      <t>※個別支援計画の作成に係る会議
　利用者に対するサービスの提供に当たる担当者等を招集して行う会議をいい、テレビ電話装置等を活用して行うことができる。</t>
    </r>
    <rPh sb="59" eb="63">
      <t>コベツシエン</t>
    </rPh>
    <rPh sb="104" eb="107">
      <t>リヨウシャ</t>
    </rPh>
    <rPh sb="108" eb="109">
      <t>タイ</t>
    </rPh>
    <rPh sb="116" eb="118">
      <t>テイキョウ</t>
    </rPh>
    <rPh sb="119" eb="120">
      <t>ア</t>
    </rPh>
    <rPh sb="122" eb="126">
      <t>タントウシャトウ</t>
    </rPh>
    <rPh sb="127" eb="129">
      <t>ショウシュウ</t>
    </rPh>
    <rPh sb="131" eb="132">
      <t>オコナ</t>
    </rPh>
    <rPh sb="133" eb="135">
      <t>カイギ</t>
    </rPh>
    <rPh sb="142" eb="144">
      <t>デンワ</t>
    </rPh>
    <rPh sb="144" eb="147">
      <t>ソウチトウ</t>
    </rPh>
    <rPh sb="148" eb="150">
      <t>カツヨウ</t>
    </rPh>
    <rPh sb="152" eb="153">
      <t>オコナ</t>
    </rPh>
    <phoneticPr fontId="2"/>
  </si>
  <si>
    <t>（7）サービス管理責任者は、個別支援計画の原案の内容について利用者又はその家族に対して説明し、文書により利用者の同意を得ているか。</t>
    <rPh sb="14" eb="18">
      <t>コベツシエン</t>
    </rPh>
    <phoneticPr fontId="2"/>
  </si>
  <si>
    <t>（８）サービス管理責任者は、個別支援計画を作成した際には、当該個別支援計画を利用者及び指定特定相談支援事業者等に交付しているか。</t>
    <phoneticPr fontId="2"/>
  </si>
  <si>
    <t>（９）サービス管理責任者は、個別支援計画の作成後、個別支援計画の実施状況の把握（モニタリング）（利用者についての継続的なアセスメントを含む。）を行うとともに、少なくとも6月に1回以上、個別支援計画の見直しを行い、必要に応じて個別支援計画の変更を行っているか。</t>
    <rPh sb="14" eb="20">
      <t>コベツシエンケイカク</t>
    </rPh>
    <rPh sb="25" eb="31">
      <t>コベツシエンケイカク</t>
    </rPh>
    <rPh sb="92" eb="98">
      <t>コベツシエンケイカク</t>
    </rPh>
    <rPh sb="112" eb="116">
      <t>コベツシエン</t>
    </rPh>
    <phoneticPr fontId="2"/>
  </si>
  <si>
    <t>（１０）サービス管理責任者は、モニタリングに当たり、利用者及びその家族等と連絡を継続的に行うこととし、特段の事情のない限り、次に定めるところにより行っているか。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2"/>
  </si>
  <si>
    <t>（１１）個別支援計画に変更のあった場合、「4-20（2）～(８)」に準じて取り扱っているか。</t>
    <rPh sb="4" eb="8">
      <t>コベツシエン</t>
    </rPh>
    <phoneticPr fontId="2"/>
  </si>
  <si>
    <t>（１）サービス管理責任者は、個別支援計画作成等のほか次に掲げる業務を行っているか。
①　利用申込者の利用に際し、その者に係る指定障害福祉サービス事業者等に対する照会等により、その者の心身の状況、当該指定療養介護事業所以外における指定障害福祉サービス等の利用状況等を把握すること。
②　利用者の心身の状況、置かれている環境等に照らし、利用者が自立した日常生活を営むことができるよう定期的に検討するとともに、自立した日常生活を営むことができると認められる利用者に、地域生活への移行へ向けた必要な支援を行うこと。
③　他の従事者に対するサービス提供に係る技術指導及び助言を行うこと。</t>
    <rPh sb="14" eb="18">
      <t>コベツシエン</t>
    </rPh>
    <rPh sb="26" eb="27">
      <t>ツギ</t>
    </rPh>
    <rPh sb="28" eb="29">
      <t>カカ</t>
    </rPh>
    <rPh sb="232" eb="236">
      <t>チイキセイカツ</t>
    </rPh>
    <rPh sb="238" eb="240">
      <t>イコウ</t>
    </rPh>
    <rPh sb="241" eb="242">
      <t>ム</t>
    </rPh>
    <rPh sb="272" eb="274">
      <t>テイキョウ</t>
    </rPh>
    <rPh sb="275" eb="276">
      <t>カカ</t>
    </rPh>
    <phoneticPr fontId="2"/>
  </si>
  <si>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明朝 Medium"/>
        <family val="1"/>
        <charset val="128"/>
      </rPr>
      <t xml:space="preserve">
※「感染症及び食中毒の予防及びまん延の防止のための対策を検討する委員会（「感染対策委員会）」（指定基準通達第四3（20））
　・幅広い職種による構成　（例）管理者、事務長、医師、看護職員、生活支援員、栄養士等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8" eb="220">
      <t>コウセイ</t>
    </rPh>
    <rPh sb="249" eb="250">
      <t>トウ</t>
    </rPh>
    <rPh sb="274" eb="276">
      <t>センニン</t>
    </rPh>
    <rPh sb="387" eb="389">
      <t>ジッシ</t>
    </rPh>
    <rPh sb="389" eb="390">
      <t>カ</t>
    </rPh>
    <rPh sb="424" eb="426">
      <t>ジッシ</t>
    </rPh>
    <rPh sb="552" eb="554">
      <t>カノウ</t>
    </rPh>
    <phoneticPr fontId="2"/>
  </si>
  <si>
    <r>
      <t xml:space="preserve">(３)事業所において感染症又は食中毒が発生し、又はまん延しないように、事業所における感染症及び食中毒の予防及びまん延の防止のための指針を整備しているか。
</t>
    </r>
    <r>
      <rPr>
        <sz val="9"/>
        <color theme="1"/>
        <rFont val="BIZ UDP明朝 Medium"/>
        <family val="1"/>
        <charset val="128"/>
      </rPr>
      <t xml:space="preserve">
※「感染症及び食中毒の予防及びまん延の防止のための指針」（指定基準通達第四3
　　（20））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79" eb="281">
      <t>テアラ</t>
    </rPh>
    <phoneticPr fontId="2"/>
  </si>
  <si>
    <r>
      <t xml:space="preserve">(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
</t>
    </r>
    <r>
      <rPr>
        <sz val="9"/>
        <color theme="1"/>
        <rFont val="BIZ UDPゴシック"/>
        <family val="3"/>
        <charset val="128"/>
      </rPr>
      <t xml:space="preserve">
</t>
    </r>
    <r>
      <rPr>
        <sz val="9"/>
        <color theme="1"/>
        <rFont val="BIZ UDP明朝 Medium"/>
        <family val="1"/>
        <charset val="128"/>
      </rPr>
      <t>※「感染症及び食中毒の予防及びまん延の防止のための研修」（指定基準通達第四3
　　（20））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※「感染症の予防及びまん延の防止のための訓練」（指定基準通達第四3（20））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2" eb="164">
      <t>ナイヨウ</t>
    </rPh>
    <rPh sb="306" eb="308">
      <t>ギョウシャ</t>
    </rPh>
    <phoneticPr fontId="2"/>
  </si>
  <si>
    <t>第209条</t>
    <rPh sb="0" eb="1">
      <t>ダイ</t>
    </rPh>
    <rPh sb="4" eb="5">
      <t>ジョウ</t>
    </rPh>
    <phoneticPr fontId="2"/>
  </si>
  <si>
    <r>
      <t xml:space="preserve">（１）感染症や非常災害の発生時において、利用者に対するサービスの提供を継続的に実施し、及び非常時の体制で早期の業務再開を図るための業務継続計画を策定し、当該計画に従い必要な措置を講じているか。
</t>
    </r>
    <r>
      <rPr>
        <sz val="9"/>
        <rFont val="BIZ UDP明朝 Medium"/>
        <family val="1"/>
        <charset val="128"/>
      </rPr>
      <t>※業務継続計画の作成について（指定基準通達第三3（23））
　・義務付けについて３年間の経過措置あり。令和６年３月31日までは、努力義務。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2"/>
  </si>
  <si>
    <r>
      <t xml:space="preserve">（２）事業者は、従業者に対し、業務継続計画について周知するとともに、必要な研修及び訓練を定期的に実施しているか。
</t>
    </r>
    <r>
      <rPr>
        <sz val="9"/>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6" eb="68">
      <t>シュウチ</t>
    </rPh>
    <rPh sb="69" eb="71">
      <t>ケンシュウ</t>
    </rPh>
    <rPh sb="72" eb="74">
      <t>クンレン</t>
    </rPh>
    <rPh sb="562" eb="564">
      <t>テキセツ</t>
    </rPh>
    <phoneticPr fontId="2"/>
  </si>
  <si>
    <t>（３）事業者は、定期的に業務継続計画の見直しを行い、必要に応じて業務継続計画の変更を行っているか。</t>
    <phoneticPr fontId="2"/>
  </si>
  <si>
    <t>974単位/日</t>
    <rPh sb="3" eb="5">
      <t>タンイ</t>
    </rPh>
    <rPh sb="6" eb="7">
      <t>ニチ</t>
    </rPh>
    <phoneticPr fontId="2"/>
  </si>
  <si>
    <t>ア 区分６に該当する利用者が利用者の数の50％以上であること。
イ 常勤換算方法により、従業者の員数が利用者の数を２で除して
　　得た数以上であること。
ウ　(一)又は(三)に該当する者について算定すること。
(一) 区分６に該当し、気管切開に伴う人工呼吸器による呼吸管理を行っている者
(二) 区分５以上に該当し、次のイからニまでのいずれかに該当する者であること。
　　　　イ 重症心身障害者又は進行性筋萎縮症患者
　　　　ロ 医療的ケアスコア（スコア表の基本スコア及び見守りスコアを
　　　　　　合算して算出する点数）が16点以上の者
　　　　ハ 行動関連項目の合計点数
　　　　　　が10点以上かつ医療的ケアスコアが８点以上の者
　　　　ニ 厚生労働大臣が定める基準並びにこども家庭庁長官及び厚
　　　　　　生労働大臣が定める基準に規定する基準に適合すると
　　　　　　認められた遷延性意識障害者であって、医療的ケアスコア
　　　　　　が８点以上の者
(三) (一)及び(二)に掲げる者に準ずる者として、機能訓練、療養上の
　　　　管理、看護及び医学的管理の下における介護その他必要な医療
　　　　並びに日常生活上の世話を要する障害者であって、常時介護を
　　　　要するものであると市町村が認めた者</t>
    <rPh sb="2" eb="4">
      <t>クブン</t>
    </rPh>
    <rPh sb="6" eb="8">
      <t>ガイトウ</t>
    </rPh>
    <rPh sb="10" eb="13">
      <t>リヨウシャ</t>
    </rPh>
    <rPh sb="14" eb="17">
      <t>リヨウシャ</t>
    </rPh>
    <rPh sb="18" eb="19">
      <t>カズ</t>
    </rPh>
    <rPh sb="23" eb="25">
      <t>イジョウ</t>
    </rPh>
    <rPh sb="34" eb="36">
      <t>ジョウキン</t>
    </rPh>
    <rPh sb="36" eb="38">
      <t>カンサン</t>
    </rPh>
    <rPh sb="38" eb="40">
      <t>ホウホウ</t>
    </rPh>
    <rPh sb="44" eb="47">
      <t>ジュウギョウシャ</t>
    </rPh>
    <rPh sb="48" eb="50">
      <t>インスウ</t>
    </rPh>
    <rPh sb="51" eb="54">
      <t>リヨウシャ</t>
    </rPh>
    <rPh sb="55" eb="56">
      <t>カズ</t>
    </rPh>
    <rPh sb="59" eb="60">
      <t>ジョ</t>
    </rPh>
    <rPh sb="65" eb="66">
      <t>エ</t>
    </rPh>
    <rPh sb="67" eb="68">
      <t>カズ</t>
    </rPh>
    <rPh sb="68" eb="70">
      <t>イジョウ</t>
    </rPh>
    <rPh sb="85" eb="86">
      <t>サン</t>
    </rPh>
    <rPh sb="227" eb="228">
      <t>ヒョウ</t>
    </rPh>
    <rPh sb="388" eb="389">
      <t>ミト</t>
    </rPh>
    <phoneticPr fontId="2"/>
  </si>
  <si>
    <t>948単位/日</t>
    <rPh sb="3" eb="5">
      <t>タンイ</t>
    </rPh>
    <rPh sb="6" eb="7">
      <t>ニチ</t>
    </rPh>
    <phoneticPr fontId="2"/>
  </si>
  <si>
    <t>900単位/日</t>
    <rPh sb="3" eb="5">
      <t>タンイ</t>
    </rPh>
    <rPh sb="6" eb="7">
      <t>ニチ</t>
    </rPh>
    <phoneticPr fontId="2"/>
  </si>
  <si>
    <t>861単位/日</t>
    <rPh sb="3" eb="5">
      <t>タンイ</t>
    </rPh>
    <rPh sb="6" eb="7">
      <t>ニチ</t>
    </rPh>
    <phoneticPr fontId="2"/>
  </si>
  <si>
    <t>710単位/日</t>
    <rPh sb="3" eb="5">
      <t>タンイ</t>
    </rPh>
    <rPh sb="6" eb="7">
      <t>ニチ</t>
    </rPh>
    <phoneticPr fontId="2"/>
  </si>
  <si>
    <t>674単位/日</t>
    <rPh sb="3" eb="5">
      <t>タンイ</t>
    </rPh>
    <rPh sb="6" eb="7">
      <t>ニチ</t>
    </rPh>
    <phoneticPr fontId="2"/>
  </si>
  <si>
    <t>６25単位/日</t>
    <rPh sb="3" eb="5">
      <t>タンイ</t>
    </rPh>
    <rPh sb="6" eb="7">
      <t>ニチ</t>
    </rPh>
    <phoneticPr fontId="2"/>
  </si>
  <si>
    <t>595単位/日</t>
    <rPh sb="3" eb="5">
      <t>タンイ</t>
    </rPh>
    <rPh sb="6" eb="7">
      <t>ニチ</t>
    </rPh>
    <phoneticPr fontId="2"/>
  </si>
  <si>
    <t>561単位/日</t>
    <rPh sb="3" eb="5">
      <t>タンイ</t>
    </rPh>
    <rPh sb="6" eb="7">
      <t>ニチ</t>
    </rPh>
    <phoneticPr fontId="2"/>
  </si>
  <si>
    <t>５32単位/日</t>
    <rPh sb="3" eb="5">
      <t>タンイ</t>
    </rPh>
    <rPh sb="6" eb="7">
      <t>ニチ</t>
    </rPh>
    <phoneticPr fontId="2"/>
  </si>
  <si>
    <t>502単位/日</t>
    <rPh sb="3" eb="5">
      <t>タンイ</t>
    </rPh>
    <rPh sb="6" eb="7">
      <t>ニチ</t>
    </rPh>
    <phoneticPr fontId="2"/>
  </si>
  <si>
    <t>481単位/日</t>
    <rPh sb="3" eb="5">
      <t>タンイ</t>
    </rPh>
    <rPh sb="6" eb="7">
      <t>ニチ</t>
    </rPh>
    <phoneticPr fontId="2"/>
  </si>
  <si>
    <t>452単位/日</t>
    <rPh sb="3" eb="5">
      <t>タンイ</t>
    </rPh>
    <rPh sb="6" eb="7">
      <t>ニチ</t>
    </rPh>
    <phoneticPr fontId="2"/>
  </si>
  <si>
    <t>416単位/日</t>
    <rPh sb="3" eb="5">
      <t>タンイ</t>
    </rPh>
    <rPh sb="6" eb="7">
      <t>ニチ</t>
    </rPh>
    <phoneticPr fontId="2"/>
  </si>
  <si>
    <t>385単位/日</t>
    <rPh sb="3" eb="5">
      <t>タンイ</t>
    </rPh>
    <rPh sb="6" eb="7">
      <t>ニチ</t>
    </rPh>
    <phoneticPr fontId="2"/>
  </si>
  <si>
    <t>366単位/日</t>
    <rPh sb="3" eb="5">
      <t>タンイ</t>
    </rPh>
    <rPh sb="6" eb="7">
      <t>ニチ</t>
    </rPh>
    <phoneticPr fontId="2"/>
  </si>
  <si>
    <t>４52単位/日</t>
    <rPh sb="3" eb="5">
      <t>タンイ</t>
    </rPh>
    <rPh sb="6" eb="7">
      <t>ニチ</t>
    </rPh>
    <phoneticPr fontId="2"/>
  </si>
  <si>
    <t>915単位/日</t>
    <rPh sb="3" eb="5">
      <t>タンイ</t>
    </rPh>
    <rPh sb="6" eb="7">
      <t>ニチ</t>
    </rPh>
    <phoneticPr fontId="2"/>
  </si>
  <si>
    <t>911単位/日</t>
    <rPh sb="3" eb="5">
      <t>タンイ</t>
    </rPh>
    <rPh sb="6" eb="7">
      <t>ニチ</t>
    </rPh>
    <phoneticPr fontId="2"/>
  </si>
  <si>
    <t>882単位/日</t>
    <rPh sb="3" eb="5">
      <t>タンイ</t>
    </rPh>
    <rPh sb="6" eb="7">
      <t>ニチ</t>
    </rPh>
    <phoneticPr fontId="2"/>
  </si>
  <si>
    <t>８46単位/日</t>
    <rPh sb="3" eb="5">
      <t>タンイ</t>
    </rPh>
    <rPh sb="6" eb="7">
      <t>ニチ</t>
    </rPh>
    <phoneticPr fontId="2"/>
  </si>
  <si>
    <r>
      <t xml:space="preserve">指定障害福祉サービス基準第76条において準用する指定障害福祉サービス基準第35条の２第２項又は第３項に規定する基準を満たしていない場合
①身体拘束を行う場合に、その態様及び時間、その際の利用者の心身の状況並びに緊急やむを得ない理由その他必要な事項を記録する
②身体拘束等の適正化のための対策を検討する委員会を定期的（年に1 回以上）に開催するとともに、その結果について、従業者に周知徹底を図る
③身体拘束等の適正化のための指針を整備する
④従業者に対し、身体拘束等の適正化のための研修を定期的（年に1 回以上）に実施する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利用者全員について所定単位数から減算。
</t>
    </r>
    <r>
      <rPr>
        <strike/>
        <sz val="8"/>
        <color rgb="FFFF0000"/>
        <rFont val="BIZ UDPゴシック"/>
        <family val="3"/>
        <charset val="128"/>
      </rPr>
      <t/>
    </r>
    <phoneticPr fontId="2"/>
  </si>
  <si>
    <t>利用者が地域生活への移行に向けて指定地域移行支援事業者が行う障害福祉サービスの体験的な利用支援を利用する場合であって、指定療養介護事業所の従業者が、体験利用日の日中に介護等の支援を行った場合や体験利用に係る指定地域移行支援事業者との連絡調整等の支援を行った場合に、日中部分に係る報酬の所定単位数を算定。</t>
    <rPh sb="4" eb="6">
      <t>チイキ</t>
    </rPh>
    <rPh sb="6" eb="8">
      <t>セイカツ</t>
    </rPh>
    <rPh sb="10" eb="12">
      <t>イコウ</t>
    </rPh>
    <rPh sb="13" eb="14">
      <t>ム</t>
    </rPh>
    <rPh sb="16" eb="18">
      <t>シテイ</t>
    </rPh>
    <rPh sb="18" eb="20">
      <t>チイキ</t>
    </rPh>
    <rPh sb="20" eb="22">
      <t>イコウ</t>
    </rPh>
    <rPh sb="22" eb="24">
      <t>シエン</t>
    </rPh>
    <rPh sb="24" eb="27">
      <t>ジギョウシャ</t>
    </rPh>
    <rPh sb="28" eb="29">
      <t>オコナ</t>
    </rPh>
    <rPh sb="30" eb="32">
      <t>ショウガイ</t>
    </rPh>
    <rPh sb="32" eb="34">
      <t>フクシ</t>
    </rPh>
    <rPh sb="39" eb="42">
      <t>タイケンテキ</t>
    </rPh>
    <rPh sb="43" eb="45">
      <t>リヨウ</t>
    </rPh>
    <rPh sb="45" eb="47">
      <t>シエン</t>
    </rPh>
    <rPh sb="48" eb="50">
      <t>リヨウ</t>
    </rPh>
    <rPh sb="52" eb="54">
      <t>バアイ</t>
    </rPh>
    <rPh sb="59" eb="61">
      <t>シテイ</t>
    </rPh>
    <rPh sb="61" eb="63">
      <t>リョウヨウ</t>
    </rPh>
    <rPh sb="63" eb="65">
      <t>カイゴ</t>
    </rPh>
    <rPh sb="65" eb="68">
      <t>ジギョウショ</t>
    </rPh>
    <rPh sb="69" eb="71">
      <t>ジュウギョウ</t>
    </rPh>
    <rPh sb="103" eb="105">
      <t>シテイ</t>
    </rPh>
    <rPh sb="105" eb="107">
      <t>チイキ</t>
    </rPh>
    <rPh sb="107" eb="109">
      <t>イコウ</t>
    </rPh>
    <rPh sb="109" eb="111">
      <t>シエン</t>
    </rPh>
    <phoneticPr fontId="2"/>
  </si>
  <si>
    <r>
      <t>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「関係書類」欄の書類については、監査資料として事前に提出するものを除き、</t>
    </r>
    <r>
      <rPr>
        <sz val="11"/>
        <color rgb="FFFF0000"/>
        <rFont val="BIZ UDPゴシック"/>
        <family val="3"/>
        <charset val="128"/>
      </rPr>
      <t>運営指導当日に準備しておくこと</t>
    </r>
    <r>
      <rPr>
        <sz val="11"/>
        <rFont val="BIZ UDPゴシック"/>
        <family val="3"/>
        <charset val="128"/>
      </rPr>
      <t xml:space="preserve">。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1" eb="14">
      <t>キニュウラン</t>
    </rPh>
    <rPh sb="16" eb="18">
      <t>ウンエイ</t>
    </rPh>
    <rPh sb="20" eb="22">
      <t>ホウシュウ</t>
    </rPh>
    <rPh sb="33" eb="35">
      <t>ガイトウ</t>
    </rPh>
    <rPh sb="35" eb="37">
      <t>カショ</t>
    </rPh>
    <rPh sb="47" eb="49">
      <t>センタク</t>
    </rPh>
    <rPh sb="81" eb="83">
      <t>カイトウ</t>
    </rPh>
    <rPh sb="156" eb="158">
      <t>カンサ</t>
    </rPh>
    <rPh sb="176" eb="178">
      <t>ウンエイ</t>
    </rPh>
    <rPh sb="213" eb="214">
      <t>ホウ</t>
    </rPh>
    <rPh sb="343" eb="346">
      <t>セコウレイ</t>
    </rPh>
    <rPh sb="406" eb="410">
      <t>シテイキジュン</t>
    </rPh>
    <rPh sb="480" eb="486">
      <t>シテイキジュンツウタツ</t>
    </rPh>
    <rPh sb="727" eb="731">
      <t>ヒヨウキジュン</t>
    </rPh>
    <rPh sb="731" eb="733">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</si>
  <si>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</si>
  <si>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7"/>
  </si>
  <si>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</si>
  <si>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</si>
  <si>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</si>
  <si>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</si>
  <si>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7"/>
  </si>
  <si>
    <t>（Ⅰ）イ</t>
    <phoneticPr fontId="17"/>
  </si>
  <si>
    <t>（Ⅰ）ロ</t>
    <phoneticPr fontId="17"/>
  </si>
  <si>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</si>
  <si>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（Ⅱ）イ</t>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</si>
  <si>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
  </si>
  <si>
    <t>（Ⅱ）ロ</t>
    <phoneticPr fontId="17"/>
  </si>
  <si>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</si>
  <si>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</si>
  <si>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
  </si>
  <si>
    <t>1月につき所定単位数の16.4％</t>
    <rPh sb="1" eb="2">
      <t>ツキ</t>
    </rPh>
    <rPh sb="5" eb="7">
      <t>ショテイ</t>
    </rPh>
    <rPh sb="7" eb="9">
      <t>タンイ</t>
    </rPh>
    <rPh sb="9" eb="10">
      <t>スウ</t>
    </rPh>
    <phoneticPr fontId="17"/>
  </si>
  <si>
    <t>1月につき所定単位数の17.1％</t>
    <rPh sb="1" eb="2">
      <t>ツキ</t>
    </rPh>
    <rPh sb="5" eb="7">
      <t>ショテイ</t>
    </rPh>
    <rPh sb="7" eb="9">
      <t>タンイ</t>
    </rPh>
    <rPh sb="9" eb="10">
      <t>スウ</t>
    </rPh>
    <phoneticPr fontId="17"/>
  </si>
  <si>
    <t>1月につき所定単位数の16.2％</t>
    <rPh sb="1" eb="2">
      <t>ツキ</t>
    </rPh>
    <rPh sb="5" eb="7">
      <t>ショテイ</t>
    </rPh>
    <rPh sb="7" eb="9">
      <t>タンイ</t>
    </rPh>
    <rPh sb="9" eb="10">
      <t>スウ</t>
    </rPh>
    <phoneticPr fontId="17"/>
  </si>
  <si>
    <t>1月につき所定単位数の16.9％</t>
    <rPh sb="1" eb="2">
      <t>ツキ</t>
    </rPh>
    <rPh sb="5" eb="7">
      <t>ショテイ</t>
    </rPh>
    <rPh sb="7" eb="9">
      <t>タンイ</t>
    </rPh>
    <rPh sb="9" eb="10">
      <t>スウ</t>
    </rPh>
    <phoneticPr fontId="17"/>
  </si>
  <si>
    <t>1月につき所定単位数の14.3％</t>
    <rPh sb="1" eb="2">
      <t>ツキ</t>
    </rPh>
    <rPh sb="5" eb="7">
      <t>ショテイ</t>
    </rPh>
    <rPh sb="7" eb="9">
      <t>タンイ</t>
    </rPh>
    <rPh sb="9" eb="10">
      <t>スウ</t>
    </rPh>
    <phoneticPr fontId="17"/>
  </si>
  <si>
    <t>1月につき所定単位数の12.6％</t>
    <rPh sb="1" eb="2">
      <t>ツキ</t>
    </rPh>
    <rPh sb="5" eb="7">
      <t>ショテイ</t>
    </rPh>
    <rPh sb="7" eb="9">
      <t>タンイ</t>
    </rPh>
    <rPh sb="9" eb="10">
      <t>スウ</t>
    </rPh>
    <phoneticPr fontId="17"/>
  </si>
  <si>
    <r>
      <t>令</t>
    </r>
    <r>
      <rPr>
        <b/>
        <sz val="24"/>
        <color theme="1"/>
        <rFont val="BIZ UDPゴシック"/>
        <family val="3"/>
        <charset val="128"/>
      </rPr>
      <t>和８年度（２０２６</t>
    </r>
    <r>
      <rPr>
        <b/>
        <sz val="24"/>
        <rFont val="BIZ UDPゴシック"/>
        <family val="3"/>
        <charset val="128"/>
      </rPr>
      <t>年度）指定障害福祉サービス事業者自己点検表
（療養介護）</t>
    </r>
    <rPh sb="33" eb="37">
      <t>リョウヨウカイゴ</t>
    </rPh>
    <phoneticPr fontId="2"/>
  </si>
  <si>
    <t>令和８年度（２０２６年度）　指定障害福祉サービス事業者自己点検表（運営）</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phoneticPr fontId="2"/>
  </si>
  <si>
    <t>令和８年度（２０２６年度）　指定障害福祉サービス事業者自己点検表（報酬）</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phoneticPr fontId="2"/>
  </si>
  <si>
    <t>指定障害福祉サービス基準第76条において準用する指定障害福祉サービス基準第33条の２第１項に規定する基準を満たしていない場合
・業務継続計画の策定及び当該業務継続計画に従い必要な措置を講じていない事実が生じた場合に、その翌月から基準に満たない状況が解消されるに至った月までの間、利用者全員について所定単位数から減算。</t>
    <rPh sb="137" eb="138">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</si>
</sst>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8"/>
      <color theme="0"/>
      <name val="BIZ UDPゴシック"/>
      <family val="3"/>
      <charset val="128"/>
    </font>
    <font>
      <sz val="8"/>
      <name val="ＭＳ Ｐゴシック"/>
      <family val="3"/>
      <charset val="128"/>
    </font>
    <font>
      <b/>
      <sz val="8"/>
      <color theme="0"/>
      <name val="BIZ UDPゴシック"/>
      <family val="3"/>
      <charset val="128"/>
    </font>
    <font>
      <sz val="11"/>
      <color theme="1"/>
      <name val="ＭＳ Ｐゴシック"/>
      <family val="3"/>
      <charset val="128"/>
    </font>
    <font>
      <sz val="9"/>
      <name val="BIZ UDP明朝 Medium"/>
      <family val="1"/>
      <charset val="128"/>
    </font>
    <font>
      <strike/>
      <sz val="8"/>
      <color rgb="FFFF0000"/>
      <name val="BIZ UDPゴシック"/>
      <family val="3"/>
      <charset val="128"/>
    </font>
    <font>
      <sz val="8"/>
      <name val="BIZ UDP明朝 Medium"/>
      <family val="1"/>
      <charset val="128"/>
    </font>
    <font>
      <u/>
      <sz val="11"/>
      <color rgb="FFFF0000"/>
      <name val="BIZ UDPゴシック"/>
      <family val="3"/>
      <charset val="128"/>
    </font>
    <font>
      <b/>
      <sz val="24"/>
      <color theme="1"/>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6" fillId="0" borderId="0">
      <alignment vertical="center"/>
    </xf>
  </cellStyleXfs>
  <cellXfs count="269">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4" fillId="4" borderId="1" xfId="0" applyFont="1" applyFill="1" applyBorder="1" applyAlignment="1">
      <alignment vertical="center" wrapText="1"/>
    </xf>
    <xf numFmtId="49" fontId="4" fillId="4" borderId="1" xfId="0" applyNumberFormat="1" applyFont="1" applyFill="1" applyBorder="1" applyAlignment="1">
      <alignment horizontal="right" vertical="center"/>
    </xf>
    <xf numFmtId="0" fontId="7" fillId="2" borderId="0" xfId="0" applyFont="1" applyFill="1" applyAlignment="1">
      <alignment vertical="center" wrapText="1"/>
    </xf>
    <xf numFmtId="49" fontId="4" fillId="0" borderId="3" xfId="0" applyNumberFormat="1" applyFont="1" applyBorder="1" applyAlignment="1">
      <alignment horizontal="center" vertical="center"/>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49" fontId="4" fillId="6" borderId="1" xfId="0" applyNumberFormat="1" applyFont="1" applyFill="1" applyBorder="1" applyAlignment="1">
      <alignment horizontal="right" vertical="center"/>
    </xf>
    <xf numFmtId="0" fontId="4" fillId="6" borderId="1" xfId="0" applyFont="1" applyFill="1" applyBorder="1" applyAlignment="1">
      <alignment vertical="center" wrapText="1"/>
    </xf>
    <xf numFmtId="0" fontId="3" fillId="6"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lignment vertical="center"/>
    </xf>
    <xf numFmtId="49" fontId="4" fillId="6" borderId="1" xfId="0" applyNumberFormat="1" applyFont="1" applyFill="1" applyBorder="1" applyAlignment="1">
      <alignment horizontal="right" vertical="center" wrapText="1"/>
    </xf>
    <xf numFmtId="49" fontId="13" fillId="5" borderId="0" xfId="0" applyNumberFormat="1" applyFont="1" applyFill="1" applyAlignment="1">
      <alignment horizontal="left" vertical="center"/>
    </xf>
    <xf numFmtId="49" fontId="3" fillId="5" borderId="0" xfId="0" applyNumberFormat="1" applyFont="1" applyFill="1" applyAlignment="1">
      <alignment horizontal="center" vertical="center"/>
    </xf>
    <xf numFmtId="49" fontId="14" fillId="5" borderId="0" xfId="0" applyNumberFormat="1" applyFont="1" applyFill="1" applyAlignment="1">
      <alignment horizontal="left"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8" fillId="0" borderId="1" xfId="1" applyFont="1" applyBorder="1">
      <alignment vertical="center"/>
    </xf>
    <xf numFmtId="0" fontId="8" fillId="2" borderId="0" xfId="0" applyFont="1" applyFill="1">
      <alignment vertical="center"/>
    </xf>
    <xf numFmtId="0" fontId="12" fillId="2" borderId="19" xfId="0" applyFont="1" applyFill="1" applyBorder="1" applyAlignment="1">
      <alignment vertical="center" wrapText="1"/>
    </xf>
    <xf numFmtId="0" fontId="7"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12" fillId="2" borderId="2" xfId="0" applyFont="1" applyFill="1" applyBorder="1" applyAlignment="1">
      <alignment vertical="center" wrapText="1"/>
    </xf>
    <xf numFmtId="49" fontId="4" fillId="7" borderId="1" xfId="0" applyNumberFormat="1" applyFont="1" applyFill="1" applyBorder="1" applyAlignment="1">
      <alignment horizontal="right" vertical="center"/>
    </xf>
    <xf numFmtId="0" fontId="4" fillId="7" borderId="1" xfId="0" applyFont="1" applyFill="1" applyBorder="1" applyAlignment="1">
      <alignment vertical="center" wrapText="1"/>
    </xf>
    <xf numFmtId="0" fontId="4" fillId="7" borderId="1" xfId="0"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1" xfId="0" applyFont="1" applyFill="1" applyBorder="1">
      <alignment vertical="center"/>
    </xf>
    <xf numFmtId="0" fontId="4" fillId="7" borderId="16" xfId="0" applyFont="1" applyFill="1" applyBorder="1" applyAlignment="1">
      <alignment vertical="center" wrapText="1"/>
    </xf>
    <xf numFmtId="0" fontId="4" fillId="7" borderId="17" xfId="0" applyFont="1" applyFill="1" applyBorder="1" applyAlignment="1">
      <alignment vertical="center" wrapText="1"/>
    </xf>
    <xf numFmtId="0" fontId="4" fillId="7"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0" fontId="8" fillId="2" borderId="16" xfId="0" applyFont="1" applyFill="1" applyBorder="1">
      <alignment vertical="center"/>
    </xf>
    <xf numFmtId="0" fontId="8" fillId="2" borderId="17" xfId="0" applyFont="1" applyFill="1" applyBorder="1">
      <alignment vertical="center"/>
    </xf>
    <xf numFmtId="49" fontId="4" fillId="8" borderId="1" xfId="0" applyNumberFormat="1" applyFont="1" applyFill="1" applyBorder="1" applyAlignment="1">
      <alignment horizontal="right" vertical="center"/>
    </xf>
    <xf numFmtId="0" fontId="18" fillId="8" borderId="1" xfId="1" applyFont="1" applyFill="1" applyBorder="1" applyAlignment="1">
      <alignment vertical="center" wrapText="1"/>
    </xf>
    <xf numFmtId="0" fontId="18" fillId="8" borderId="1" xfId="1" applyFont="1" applyFill="1" applyBorder="1" applyAlignment="1">
      <alignment horizontal="center" vertical="center"/>
    </xf>
    <xf numFmtId="0" fontId="18" fillId="8" borderId="1" xfId="1" applyFont="1" applyFill="1" applyBorder="1">
      <alignment vertical="center"/>
    </xf>
    <xf numFmtId="0" fontId="19" fillId="8"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22" fillId="0" borderId="15" xfId="1" applyFont="1" applyBorder="1" applyAlignment="1">
      <alignment horizontal="center" vertical="center" shrinkToFit="1"/>
    </xf>
    <xf numFmtId="0" fontId="16" fillId="5" borderId="0" xfId="1" applyFill="1">
      <alignment vertical="center"/>
    </xf>
    <xf numFmtId="0" fontId="22" fillId="5" borderId="0" xfId="1" applyFont="1" applyFill="1" applyAlignment="1">
      <alignment horizontal="center" vertical="center"/>
    </xf>
    <xf numFmtId="0" fontId="22" fillId="5" borderId="0" xfId="1" applyFont="1" applyFill="1">
      <alignment vertical="center"/>
    </xf>
    <xf numFmtId="0" fontId="5" fillId="5" borderId="6" xfId="0" applyFont="1" applyFill="1" applyBorder="1">
      <alignment vertical="center"/>
    </xf>
    <xf numFmtId="0" fontId="0" fillId="5" borderId="0" xfId="0" applyFill="1">
      <alignment vertical="center"/>
    </xf>
    <xf numFmtId="0" fontId="10" fillId="8" borderId="1" xfId="0" applyFont="1" applyFill="1" applyBorder="1" applyAlignment="1">
      <alignment vertical="center" wrapText="1"/>
    </xf>
    <xf numFmtId="0" fontId="4" fillId="8" borderId="1" xfId="0" applyFont="1" applyFill="1" applyBorder="1" applyAlignment="1">
      <alignment vertical="center" wrapText="1"/>
    </xf>
    <xf numFmtId="0" fontId="3" fillId="8" borderId="1" xfId="0" applyFont="1" applyFill="1" applyBorder="1">
      <alignment vertical="center"/>
    </xf>
    <xf numFmtId="0" fontId="4" fillId="2" borderId="1" xfId="0" applyFont="1" applyFill="1" applyBorder="1" applyAlignment="1">
      <alignment vertical="center" wrapText="1"/>
    </xf>
    <xf numFmtId="0" fontId="3" fillId="2" borderId="1" xfId="0" applyFont="1" applyFill="1" applyBorder="1">
      <alignment vertical="center"/>
    </xf>
    <xf numFmtId="0" fontId="3" fillId="7" borderId="1" xfId="0" applyFont="1" applyFill="1" applyBorder="1">
      <alignment vertical="center"/>
    </xf>
    <xf numFmtId="49" fontId="25" fillId="5" borderId="0" xfId="0" applyNumberFormat="1" applyFont="1" applyFill="1" applyAlignment="1">
      <alignment horizontal="left" vertical="center"/>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4"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0" borderId="0" xfId="0" applyFont="1" applyAlignment="1">
      <alignment horizontal="center" vertical="center" wrapText="1"/>
    </xf>
    <xf numFmtId="0" fontId="26" fillId="5"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2" borderId="1" xfId="0" applyFont="1" applyFill="1" applyBorder="1">
      <alignment vertical="center"/>
    </xf>
    <xf numFmtId="0" fontId="26" fillId="0" borderId="3" xfId="0" applyFont="1" applyBorder="1" applyAlignment="1">
      <alignment horizontal="center" vertical="center" wrapText="1"/>
    </xf>
    <xf numFmtId="0" fontId="18" fillId="0" borderId="1" xfId="0" applyFont="1" applyBorder="1" applyAlignment="1">
      <alignment horizontal="right" vertical="center" wrapText="1"/>
    </xf>
    <xf numFmtId="49" fontId="4" fillId="5" borderId="2" xfId="0" applyNumberFormat="1" applyFont="1" applyFill="1" applyBorder="1" applyAlignment="1">
      <alignment horizontal="right" vertical="center"/>
    </xf>
    <xf numFmtId="0" fontId="18" fillId="5" borderId="1" xfId="0" applyFont="1" applyFill="1" applyBorder="1" applyAlignment="1">
      <alignment horizontal="right" vertical="center" wrapText="1"/>
    </xf>
    <xf numFmtId="0" fontId="18" fillId="5" borderId="2" xfId="1" applyFont="1" applyFill="1" applyBorder="1" applyAlignment="1">
      <alignment horizontal="center" vertical="center" wrapText="1"/>
    </xf>
    <xf numFmtId="0" fontId="18" fillId="5" borderId="2" xfId="1" applyFont="1" applyFill="1" applyBorder="1" applyAlignment="1">
      <alignment horizontal="center" vertical="center"/>
    </xf>
    <xf numFmtId="0" fontId="18" fillId="5" borderId="1" xfId="1" applyFont="1" applyFill="1" applyBorder="1">
      <alignment vertical="center"/>
    </xf>
    <xf numFmtId="0" fontId="18" fillId="5" borderId="1" xfId="1" applyFont="1" applyFill="1" applyBorder="1" applyAlignment="1">
      <alignment horizontal="center" vertical="center"/>
    </xf>
    <xf numFmtId="0" fontId="18" fillId="5" borderId="1" xfId="0" applyFont="1" applyFill="1" applyBorder="1" applyAlignment="1">
      <alignment horizontal="center" vertical="center" wrapText="1" shrinkToFit="1"/>
    </xf>
    <xf numFmtId="0" fontId="21" fillId="5" borderId="1" xfId="1" applyFont="1" applyFill="1" applyBorder="1" applyAlignment="1">
      <alignment horizontal="center" vertical="center"/>
    </xf>
    <xf numFmtId="0" fontId="18" fillId="5" borderId="17" xfId="1" applyFont="1" applyFill="1" applyBorder="1">
      <alignment vertical="center"/>
    </xf>
    <xf numFmtId="0" fontId="18" fillId="0" borderId="2" xfId="0" applyFont="1" applyBorder="1" applyAlignment="1">
      <alignment horizontal="right" vertical="center" shrinkToFit="1"/>
    </xf>
    <xf numFmtId="0" fontId="18" fillId="0" borderId="1" xfId="0" applyFont="1" applyBorder="1" applyAlignment="1">
      <alignment horizontal="right" vertical="center" shrinkToFit="1"/>
    </xf>
    <xf numFmtId="0" fontId="18" fillId="0" borderId="1" xfId="0" applyFont="1" applyBorder="1" applyAlignment="1">
      <alignment horizontal="center" vertical="center"/>
    </xf>
    <xf numFmtId="0" fontId="29" fillId="5" borderId="20" xfId="0" applyFont="1" applyFill="1" applyBorder="1" applyAlignment="1">
      <alignment vertical="center" wrapText="1"/>
    </xf>
    <xf numFmtId="0" fontId="18" fillId="5" borderId="1" xfId="0" applyFont="1" applyFill="1" applyBorder="1" applyAlignment="1">
      <alignment vertical="center" wrapText="1"/>
    </xf>
    <xf numFmtId="0" fontId="29" fillId="5" borderId="14" xfId="0" applyFont="1" applyFill="1" applyBorder="1" applyAlignment="1">
      <alignment vertical="center" wrapText="1"/>
    </xf>
    <xf numFmtId="0" fontId="18" fillId="5" borderId="16" xfId="0" applyFont="1" applyFill="1" applyBorder="1" applyAlignment="1">
      <alignment vertical="center" wrapText="1"/>
    </xf>
    <xf numFmtId="0" fontId="18" fillId="5" borderId="17" xfId="0" applyFont="1" applyFill="1" applyBorder="1" applyAlignment="1">
      <alignment vertical="center" wrapText="1"/>
    </xf>
    <xf numFmtId="0" fontId="18"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29" fillId="5" borderId="20" xfId="0" applyFont="1" applyFill="1" applyBorder="1" applyAlignment="1">
      <alignment horizontal="center" vertical="center" wrapText="1"/>
    </xf>
    <xf numFmtId="0" fontId="18" fillId="0" borderId="1" xfId="1" applyFont="1" applyBorder="1" applyAlignment="1">
      <alignment horizontal="center" vertical="center"/>
    </xf>
    <xf numFmtId="0" fontId="18" fillId="0" borderId="1" xfId="0" applyFont="1" applyBorder="1" applyAlignment="1">
      <alignment vertical="center" wrapText="1"/>
    </xf>
    <xf numFmtId="0" fontId="18" fillId="8" borderId="1" xfId="1" applyFont="1" applyFill="1" applyBorder="1" applyAlignment="1">
      <alignment horizontal="left" vertical="center" wrapText="1"/>
    </xf>
    <xf numFmtId="0" fontId="31" fillId="2" borderId="2" xfId="0" applyFont="1" applyFill="1" applyBorder="1" applyAlignment="1">
      <alignment horizontal="center" vertical="center"/>
    </xf>
    <xf numFmtId="0" fontId="25" fillId="7"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30" fillId="0" borderId="0" xfId="1" applyFont="1">
      <alignment vertical="center"/>
    </xf>
    <xf numFmtId="0" fontId="4" fillId="2" borderId="19" xfId="0" applyFont="1" applyFill="1" applyBorder="1" applyAlignment="1">
      <alignment vertical="center" wrapText="1"/>
    </xf>
    <xf numFmtId="0" fontId="26" fillId="5" borderId="16" xfId="0" applyFont="1" applyFill="1" applyBorder="1" applyAlignment="1">
      <alignment vertical="center" wrapText="1"/>
    </xf>
    <xf numFmtId="0" fontId="32" fillId="0" borderId="0" xfId="1" applyFont="1">
      <alignment vertical="center"/>
    </xf>
    <xf numFmtId="0" fontId="4" fillId="2" borderId="0" xfId="0" applyFont="1" applyFill="1" applyAlignment="1">
      <alignment vertical="center" wrapText="1"/>
    </xf>
    <xf numFmtId="0" fontId="26" fillId="5" borderId="14" xfId="0" applyFont="1" applyFill="1" applyBorder="1" applyAlignment="1">
      <alignment vertical="center" wrapText="1"/>
    </xf>
    <xf numFmtId="0" fontId="26" fillId="5" borderId="15" xfId="0" applyFont="1" applyFill="1" applyBorder="1">
      <alignment vertical="center"/>
    </xf>
    <xf numFmtId="0" fontId="26" fillId="5" borderId="13" xfId="0" applyFont="1" applyFill="1" applyBorder="1" applyAlignment="1">
      <alignment vertical="center" wrapText="1"/>
    </xf>
    <xf numFmtId="0" fontId="26" fillId="5" borderId="14" xfId="0" applyFont="1" applyFill="1" applyBorder="1">
      <alignment vertical="center"/>
    </xf>
    <xf numFmtId="0" fontId="18" fillId="5" borderId="2" xfId="0" applyFont="1" applyFill="1" applyBorder="1" applyAlignment="1">
      <alignment horizontal="right" vertical="center" wrapText="1"/>
    </xf>
    <xf numFmtId="0" fontId="18" fillId="5" borderId="17" xfId="0" applyFont="1" applyFill="1" applyBorder="1" applyAlignment="1">
      <alignment horizontal="center" vertical="center" shrinkToFit="1"/>
    </xf>
    <xf numFmtId="0" fontId="26" fillId="5" borderId="6" xfId="0" applyFont="1" applyFill="1" applyBorder="1" applyAlignment="1">
      <alignment vertical="center" wrapText="1"/>
    </xf>
    <xf numFmtId="0" fontId="26" fillId="5" borderId="1"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 xfId="0" applyFont="1" applyFill="1" applyBorder="1" applyAlignment="1">
      <alignment horizontal="center" vertical="center" wrapText="1"/>
    </xf>
    <xf numFmtId="0" fontId="26" fillId="5" borderId="21" xfId="0" applyFont="1" applyFill="1" applyBorder="1" applyAlignment="1">
      <alignment horizontal="center" vertical="center"/>
    </xf>
    <xf numFmtId="0" fontId="29" fillId="5" borderId="16" xfId="0" applyFont="1" applyFill="1" applyBorder="1" applyAlignment="1">
      <alignment horizontal="center" vertical="center"/>
    </xf>
    <xf numFmtId="0" fontId="18" fillId="5" borderId="18" xfId="0" applyFont="1" applyFill="1" applyBorder="1" applyAlignment="1">
      <alignment horizontal="center" vertical="center" shrinkToFit="1"/>
    </xf>
    <xf numFmtId="0" fontId="18" fillId="5" borderId="13" xfId="0" applyFont="1" applyFill="1" applyBorder="1" applyAlignment="1">
      <alignment horizontal="left" vertical="center"/>
    </xf>
    <xf numFmtId="0" fontId="18" fillId="0" borderId="1" xfId="0" applyFont="1" applyBorder="1" applyAlignment="1">
      <alignment horizontal="center" vertical="center" shrinkToFit="1"/>
    </xf>
    <xf numFmtId="0" fontId="29" fillId="5" borderId="14" xfId="0" applyFont="1" applyFill="1" applyBorder="1" applyAlignment="1">
      <alignment horizontal="left" vertical="center"/>
    </xf>
    <xf numFmtId="0" fontId="26" fillId="5" borderId="22" xfId="0" applyFont="1" applyFill="1" applyBorder="1" applyAlignment="1">
      <alignment horizontal="center" vertical="center"/>
    </xf>
    <xf numFmtId="0" fontId="18" fillId="5" borderId="15" xfId="0" applyFont="1" applyFill="1" applyBorder="1" applyAlignment="1">
      <alignment vertical="center" wrapText="1"/>
    </xf>
    <xf numFmtId="0" fontId="18" fillId="5" borderId="20" xfId="0" applyFont="1" applyFill="1" applyBorder="1">
      <alignment vertical="center"/>
    </xf>
    <xf numFmtId="0" fontId="3" fillId="5" borderId="0" xfId="0" applyFont="1" applyFill="1" applyAlignment="1">
      <alignment horizontal="left" vertical="center"/>
    </xf>
    <xf numFmtId="0" fontId="9" fillId="2" borderId="20" xfId="0" applyFont="1" applyFill="1" applyBorder="1" applyAlignment="1">
      <alignment horizontal="left" vertical="center"/>
    </xf>
    <xf numFmtId="0" fontId="3" fillId="7" borderId="2" xfId="0" applyFont="1" applyFill="1" applyBorder="1" applyAlignment="1">
      <alignment horizontal="left" vertical="center"/>
    </xf>
    <xf numFmtId="0" fontId="9" fillId="2" borderId="15" xfId="0" applyFont="1" applyFill="1" applyBorder="1" applyAlignment="1">
      <alignment horizontal="left" vertical="center"/>
    </xf>
    <xf numFmtId="0" fontId="18" fillId="5" borderId="2" xfId="1" applyFont="1" applyFill="1" applyBorder="1" applyAlignment="1">
      <alignment horizontal="left" vertical="center" wrapText="1"/>
    </xf>
    <xf numFmtId="0" fontId="18" fillId="5" borderId="15" xfId="1" applyFont="1" applyFill="1" applyBorder="1" applyAlignment="1">
      <alignment horizontal="left" vertical="center" wrapText="1"/>
    </xf>
    <xf numFmtId="0" fontId="16" fillId="0" borderId="0" xfId="1" applyAlignment="1">
      <alignment horizontal="left" vertical="center" wrapText="1"/>
    </xf>
    <xf numFmtId="49" fontId="4" fillId="7" borderId="1" xfId="0" applyNumberFormat="1" applyFont="1" applyFill="1" applyBorder="1" applyAlignment="1">
      <alignment horizontal="right" vertical="center" wrapText="1"/>
    </xf>
    <xf numFmtId="0" fontId="26" fillId="5" borderId="3" xfId="0" applyFont="1" applyFill="1" applyBorder="1" applyAlignment="1">
      <alignment vertical="center" wrapText="1"/>
    </xf>
    <xf numFmtId="0" fontId="29" fillId="5" borderId="19" xfId="0" applyFont="1" applyFill="1" applyBorder="1" applyAlignment="1">
      <alignment vertical="center" wrapText="1"/>
    </xf>
    <xf numFmtId="0" fontId="29" fillId="5" borderId="2" xfId="0" applyFont="1" applyFill="1" applyBorder="1" applyAlignment="1">
      <alignment vertical="center" wrapText="1"/>
    </xf>
    <xf numFmtId="0" fontId="18" fillId="5" borderId="17" xfId="0" applyFont="1" applyFill="1" applyBorder="1" applyAlignment="1">
      <alignment horizontal="center" vertical="center" wrapText="1" shrinkToFit="1"/>
    </xf>
    <xf numFmtId="0" fontId="26" fillId="5" borderId="18"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26" fillId="5" borderId="3" xfId="0" applyFont="1" applyFill="1" applyBorder="1" applyAlignment="1">
      <alignment horizontal="center" vertical="center"/>
    </xf>
    <xf numFmtId="0" fontId="29" fillId="5" borderId="2" xfId="0" applyFont="1" applyFill="1" applyBorder="1" applyAlignment="1">
      <alignment horizontal="center" vertical="center"/>
    </xf>
    <xf numFmtId="0" fontId="18" fillId="0" borderId="16" xfId="0" applyFont="1" applyBorder="1" applyAlignment="1">
      <alignment horizontal="center" vertical="center" wrapText="1"/>
    </xf>
    <xf numFmtId="0" fontId="18" fillId="5" borderId="21" xfId="0" applyFont="1" applyFill="1" applyBorder="1" applyAlignment="1">
      <alignment horizontal="center" vertical="center" wrapText="1"/>
    </xf>
    <xf numFmtId="0" fontId="29" fillId="5" borderId="19" xfId="0" applyFont="1" applyFill="1" applyBorder="1" applyAlignment="1">
      <alignment horizontal="left" vertical="center"/>
    </xf>
    <xf numFmtId="0" fontId="29" fillId="5" borderId="2" xfId="0" applyFont="1" applyFill="1" applyBorder="1">
      <alignment vertical="center"/>
    </xf>
    <xf numFmtId="0" fontId="29" fillId="5" borderId="19" xfId="0" applyFont="1" applyFill="1" applyBorder="1" applyAlignment="1">
      <alignment horizontal="center" vertical="center"/>
    </xf>
    <xf numFmtId="0" fontId="4" fillId="0" borderId="13" xfId="0" applyFont="1" applyBorder="1" applyAlignment="1">
      <alignment horizontal="center" vertical="center" wrapText="1"/>
    </xf>
    <xf numFmtId="0" fontId="4" fillId="8" borderId="15" xfId="0" applyFont="1" applyFill="1" applyBorder="1" applyAlignment="1">
      <alignment vertical="center" wrapText="1"/>
    </xf>
    <xf numFmtId="0" fontId="4" fillId="2" borderId="15" xfId="0" applyFont="1" applyFill="1" applyBorder="1" applyAlignment="1">
      <alignment vertical="center" wrapText="1"/>
    </xf>
    <xf numFmtId="0" fontId="4" fillId="0" borderId="15" xfId="0" applyFont="1" applyBorder="1" applyAlignment="1">
      <alignment vertical="center" wrapText="1"/>
    </xf>
    <xf numFmtId="0" fontId="4" fillId="4" borderId="15" xfId="0" applyFont="1" applyFill="1" applyBorder="1" applyAlignment="1">
      <alignment vertical="center" wrapText="1"/>
    </xf>
    <xf numFmtId="0" fontId="4" fillId="5" borderId="15" xfId="0" applyFont="1" applyFill="1" applyBorder="1" applyAlignment="1">
      <alignment vertical="center" wrapText="1"/>
    </xf>
    <xf numFmtId="0" fontId="7" fillId="2" borderId="15" xfId="0" applyFont="1" applyFill="1" applyBorder="1" applyAlignment="1">
      <alignment vertical="center" wrapText="1"/>
    </xf>
    <xf numFmtId="0" fontId="4" fillId="6" borderId="15" xfId="0" applyFont="1" applyFill="1" applyBorder="1" applyAlignment="1">
      <alignment vertical="center" wrapText="1"/>
    </xf>
    <xf numFmtId="0" fontId="15" fillId="5" borderId="15" xfId="0" applyFont="1" applyFill="1" applyBorder="1" applyAlignment="1">
      <alignment vertical="center" wrapText="1"/>
    </xf>
    <xf numFmtId="0" fontId="4" fillId="7" borderId="15" xfId="0" applyFont="1" applyFill="1" applyBorder="1" applyAlignment="1">
      <alignment vertical="center" wrapText="1"/>
    </xf>
    <xf numFmtId="0" fontId="10" fillId="3" borderId="30" xfId="0" applyFont="1" applyFill="1" applyBorder="1" applyAlignment="1">
      <alignment horizontal="center" vertical="center" wrapText="1"/>
    </xf>
    <xf numFmtId="0" fontId="4" fillId="8" borderId="31" xfId="0" applyFont="1" applyFill="1" applyBorder="1" applyAlignment="1">
      <alignment horizontal="center" vertical="center"/>
    </xf>
    <xf numFmtId="0" fontId="10" fillId="3" borderId="30" xfId="0" applyFont="1" applyFill="1" applyBorder="1" applyAlignment="1">
      <alignment vertical="center" wrapText="1"/>
    </xf>
    <xf numFmtId="0" fontId="10" fillId="2" borderId="30" xfId="0" applyFont="1" applyFill="1" applyBorder="1" applyAlignment="1">
      <alignment vertical="center" wrapText="1"/>
    </xf>
    <xf numFmtId="0" fontId="4" fillId="2" borderId="31" xfId="0" applyFont="1" applyFill="1" applyBorder="1" applyAlignment="1">
      <alignment horizontal="center" vertical="center"/>
    </xf>
    <xf numFmtId="0" fontId="4" fillId="0" borderId="31" xfId="0" applyFont="1" applyBorder="1" applyAlignment="1">
      <alignment horizontal="center" vertical="center"/>
    </xf>
    <xf numFmtId="0" fontId="4" fillId="4" borderId="31" xfId="0" applyFont="1" applyFill="1" applyBorder="1" applyAlignment="1">
      <alignment horizontal="center" vertical="center"/>
    </xf>
    <xf numFmtId="0" fontId="4" fillId="5" borderId="31" xfId="0" applyFont="1" applyFill="1" applyBorder="1" applyAlignment="1">
      <alignment horizontal="center" vertical="center"/>
    </xf>
    <xf numFmtId="0" fontId="12" fillId="2" borderId="30" xfId="0" applyFont="1" applyFill="1" applyBorder="1">
      <alignment vertical="center"/>
    </xf>
    <xf numFmtId="0" fontId="7" fillId="2" borderId="31" xfId="0" applyFont="1" applyFill="1" applyBorder="1" applyAlignment="1">
      <alignment horizontal="center" vertical="center"/>
    </xf>
    <xf numFmtId="0" fontId="10" fillId="6" borderId="30" xfId="0" applyFont="1" applyFill="1" applyBorder="1">
      <alignment vertical="center"/>
    </xf>
    <xf numFmtId="0" fontId="4" fillId="6" borderId="31" xfId="0" applyFont="1" applyFill="1" applyBorder="1" applyAlignment="1">
      <alignment horizontal="center" vertical="center"/>
    </xf>
    <xf numFmtId="0" fontId="4" fillId="7" borderId="30" xfId="0" applyFont="1" applyFill="1" applyBorder="1" applyAlignment="1">
      <alignment horizontal="center" vertical="center"/>
    </xf>
    <xf numFmtId="0" fontId="4" fillId="7" borderId="31" xfId="0" applyFont="1" applyFill="1" applyBorder="1" applyAlignment="1">
      <alignment horizontal="center" vertical="center"/>
    </xf>
    <xf numFmtId="0" fontId="4" fillId="0" borderId="27" xfId="0" applyFont="1" applyBorder="1" applyAlignment="1">
      <alignment horizontal="center" vertical="center" wrapText="1"/>
    </xf>
    <xf numFmtId="0" fontId="27" fillId="8"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27" fillId="4" borderId="17"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10" fillId="3" borderId="30" xfId="0" applyFont="1" applyFill="1" applyBorder="1" applyAlignment="1">
      <alignment horizontal="center" vertical="center"/>
    </xf>
    <xf numFmtId="0" fontId="10" fillId="2" borderId="30" xfId="0" applyFont="1" applyFill="1" applyBorder="1" applyAlignment="1">
      <alignment horizontal="center" vertical="center"/>
    </xf>
    <xf numFmtId="0" fontId="5" fillId="0" borderId="0" xfId="0" applyFont="1" applyAlignment="1">
      <alignment vertical="center" wrapText="1"/>
    </xf>
    <xf numFmtId="0" fontId="27" fillId="0" borderId="1" xfId="0" applyFont="1" applyBorder="1" applyAlignment="1">
      <alignment horizontal="center" vertical="center"/>
    </xf>
    <xf numFmtId="0" fontId="10" fillId="3" borderId="32" xfId="0" applyFont="1" applyFill="1" applyBorder="1" applyAlignment="1">
      <alignment horizontal="center" vertical="center" wrapText="1"/>
    </xf>
    <xf numFmtId="0" fontId="4" fillId="0" borderId="33" xfId="0" applyFont="1" applyBorder="1" applyAlignment="1">
      <alignment horizontal="center" vertical="center"/>
    </xf>
    <xf numFmtId="0" fontId="18" fillId="5" borderId="1" xfId="1" applyFont="1" applyFill="1" applyBorder="1" applyAlignment="1">
      <alignment vertical="center" wrapText="1"/>
    </xf>
    <xf numFmtId="0" fontId="10" fillId="5" borderId="30" xfId="0" applyFont="1" applyFill="1" applyBorder="1" applyAlignment="1">
      <alignment horizontal="center" vertical="center" wrapText="1"/>
    </xf>
    <xf numFmtId="0" fontId="35" fillId="5" borderId="1" xfId="0" applyFont="1" applyFill="1" applyBorder="1" applyAlignment="1">
      <alignment horizontal="center" vertical="center" wrapText="1"/>
    </xf>
    <xf numFmtId="49" fontId="15" fillId="5" borderId="1" xfId="0" applyNumberFormat="1" applyFont="1" applyFill="1" applyBorder="1" applyAlignment="1">
      <alignment horizontal="right" vertical="center"/>
    </xf>
    <xf numFmtId="0" fontId="15" fillId="5" borderId="1" xfId="0" applyFont="1" applyFill="1" applyBorder="1" applyAlignment="1">
      <alignment vertical="center" wrapText="1"/>
    </xf>
    <xf numFmtId="0" fontId="18" fillId="5" borderId="16" xfId="0" applyFont="1" applyFill="1" applyBorder="1">
      <alignment vertical="center"/>
    </xf>
    <xf numFmtId="0" fontId="18" fillId="5" borderId="17"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36" fillId="10" borderId="0" xfId="0" applyFont="1" applyFill="1" applyAlignment="1">
      <alignment horizontal="right" vertical="center"/>
    </xf>
    <xf numFmtId="0" fontId="20" fillId="9" borderId="24" xfId="1" applyFont="1" applyFill="1" applyBorder="1" applyAlignment="1">
      <alignment horizontal="left" vertical="center" wrapText="1"/>
    </xf>
    <xf numFmtId="0" fontId="20" fillId="9" borderId="25" xfId="1" applyFont="1" applyFill="1" applyBorder="1" applyAlignment="1">
      <alignment horizontal="left" vertical="center"/>
    </xf>
    <xf numFmtId="0" fontId="20" fillId="9" borderId="26" xfId="1" applyFont="1" applyFill="1" applyBorder="1" applyAlignment="1">
      <alignment horizontal="left" vertical="center"/>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5"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6" fillId="0" borderId="0" xfId="0" applyFont="1" applyAlignment="1">
      <alignment horizontal="center" vertical="center" wrapText="1"/>
    </xf>
    <xf numFmtId="0" fontId="14" fillId="5" borderId="11" xfId="0" applyFont="1" applyFill="1" applyBorder="1" applyAlignment="1">
      <alignment horizontal="center" vertical="center" shrinkToFit="1"/>
    </xf>
    <xf numFmtId="0" fontId="14" fillId="5" borderId="12" xfId="0" applyFont="1" applyFill="1" applyBorder="1" applyAlignment="1">
      <alignment horizontal="center" vertical="center" shrinkToFit="1"/>
    </xf>
    <xf numFmtId="49" fontId="3" fillId="5" borderId="0" xfId="0" applyNumberFormat="1" applyFont="1" applyFill="1" applyAlignment="1">
      <alignment horizontal="center" vertical="center"/>
    </xf>
    <xf numFmtId="0" fontId="14" fillId="5" borderId="4"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9" fillId="8" borderId="1" xfId="1" applyFont="1" applyFill="1" applyBorder="1" applyAlignment="1">
      <alignment horizontal="left" vertical="center" wrapText="1"/>
    </xf>
    <xf numFmtId="0" fontId="18" fillId="8" borderId="1" xfId="1" applyFont="1" applyFill="1" applyBorder="1" applyAlignment="1">
      <alignment horizontal="left" vertical="center" wrapText="1"/>
    </xf>
    <xf numFmtId="0" fontId="18" fillId="0" borderId="3" xfId="1" applyFont="1" applyBorder="1" applyAlignment="1">
      <alignment horizontal="center" vertical="center"/>
    </xf>
    <xf numFmtId="0" fontId="18" fillId="0" borderId="2" xfId="1" applyFont="1" applyBorder="1" applyAlignment="1">
      <alignment horizontal="center" vertical="center"/>
    </xf>
    <xf numFmtId="49" fontId="4" fillId="5" borderId="0" xfId="0" applyNumberFormat="1" applyFont="1" applyFill="1" applyAlignment="1">
      <alignment horizontal="center" vertical="center" wrapText="1"/>
    </xf>
    <xf numFmtId="49" fontId="4" fillId="5" borderId="0" xfId="0" applyNumberFormat="1" applyFont="1" applyFill="1" applyAlignment="1">
      <alignment horizontal="center" vertical="center"/>
    </xf>
    <xf numFmtId="0" fontId="4" fillId="5" borderId="23" xfId="0" applyFont="1" applyFill="1" applyBorder="1" applyAlignment="1">
      <alignment horizontal="center" vertical="center" wrapTex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24" fillId="0" borderId="0" xfId="1" applyFont="1" applyFill="1" applyAlignment="1">
      <alignment horizontal="center" vertical="center" wrapText="1"/>
    </xf>
    <xf numFmtId="49" fontId="13" fillId="0" borderId="0" xfId="0" applyNumberFormat="1" applyFont="1" applyFill="1" applyAlignment="1">
      <alignment horizontal="left" vertical="center"/>
    </xf>
    <xf numFmtId="49" fontId="13" fillId="0" borderId="0" xfId="0" applyNumberFormat="1" applyFont="1" applyFill="1" applyAlignment="1">
      <alignment horizontal="left" vertical="center" shrinkToFit="1"/>
    </xf>
    <xf numFmtId="0" fontId="18" fillId="0" borderId="1" xfId="0" applyFont="1" applyFill="1" applyBorder="1" applyAlignment="1">
      <alignment vertical="center" wrapText="1"/>
    </xf>
    <xf numFmtId="49" fontId="4" fillId="0" borderId="1" xfId="0" applyNumberFormat="1" applyFont="1" applyFill="1" applyBorder="1" applyAlignment="1">
      <alignment horizontal="right" vertical="center"/>
    </xf>
    <xf numFmtId="0" fontId="26" fillId="0" borderId="13" xfId="0" applyFont="1" applyFill="1" applyBorder="1">
      <alignment vertical="center"/>
    </xf>
    <xf numFmtId="0" fontId="26" fillId="0" borderId="22" xfId="0" applyFont="1" applyFill="1" applyBorder="1">
      <alignment vertical="center"/>
    </xf>
    <xf numFmtId="0" fontId="26" fillId="0" borderId="16" xfId="0" applyFont="1" applyFill="1" applyBorder="1" applyAlignment="1">
      <alignment horizontal="center" vertical="center" wrapText="1"/>
    </xf>
    <xf numFmtId="0" fontId="26" fillId="0" borderId="16" xfId="0" applyFont="1" applyFill="1" applyBorder="1" applyAlignment="1">
      <alignment vertical="center" wrapText="1"/>
    </xf>
    <xf numFmtId="0" fontId="26" fillId="0" borderId="22" xfId="0" applyFont="1" applyFill="1" applyBorder="1" applyAlignment="1">
      <alignment vertical="center" wrapText="1"/>
    </xf>
    <xf numFmtId="0" fontId="26" fillId="0" borderId="16" xfId="0" applyFont="1" applyFill="1" applyBorder="1" applyAlignment="1">
      <alignment horizontal="center" vertical="center"/>
    </xf>
    <xf numFmtId="0" fontId="26"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6" fillId="0" borderId="1" xfId="1" applyFont="1" applyFill="1" applyBorder="1">
      <alignment vertical="center"/>
    </xf>
    <xf numFmtId="0" fontId="26" fillId="0" borderId="14" xfId="0" applyFont="1" applyFill="1" applyBorder="1" applyAlignment="1">
      <alignment vertical="center" wrapText="1"/>
    </xf>
    <xf numFmtId="0" fontId="26" fillId="0" borderId="18" xfId="0"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6" fillId="0" borderId="20" xfId="0" applyFont="1" applyFill="1" applyBorder="1" applyAlignment="1">
      <alignment vertical="center" wrapText="1"/>
    </xf>
    <xf numFmtId="0" fontId="26" fillId="0" borderId="21" xfId="0" applyFont="1" applyFill="1" applyBorder="1" applyAlignment="1">
      <alignment vertical="center" wrapText="1"/>
    </xf>
    <xf numFmtId="0" fontId="26" fillId="0" borderId="14" xfId="0" applyFont="1" applyFill="1" applyBorder="1">
      <alignment vertical="center"/>
    </xf>
    <xf numFmtId="0" fontId="26" fillId="0" borderId="0" xfId="0" applyFont="1" applyFill="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3"/>
  <sheetViews>
    <sheetView tabSelected="1" view="pageBreakPreview" zoomScale="75" zoomScaleNormal="75" zoomScaleSheetLayoutView="75" workbookViewId="0">
      <selection activeCell="R12" sqref="R12"/>
    </sheetView>
  </sheetViews>
  <sheetFormatPr defaultColWidth="8.6640625" defaultRowHeight="13.5" customHeight="1" x14ac:dyDescent="0.2"/>
  <cols>
    <col min="1" max="1" width="4.6640625" style="39" customWidth="1"/>
    <col min="2" max="2" width="4.6640625" style="65" customWidth="1"/>
    <col min="3" max="3" width="15.6640625" style="65" customWidth="1"/>
    <col min="4" max="4" width="7.6640625" style="65" customWidth="1"/>
    <col min="5" max="5" width="28.6640625" style="65" customWidth="1"/>
    <col min="6" max="6" width="15.6640625" style="39" customWidth="1"/>
    <col min="7" max="7" width="7.6640625" style="65" customWidth="1"/>
    <col min="8" max="8" width="28.6640625" style="39" customWidth="1"/>
    <col min="9" max="9" width="15.6640625" style="39" customWidth="1"/>
    <col min="10" max="10" width="7.6640625" style="65" customWidth="1"/>
    <col min="11" max="11" width="28.6640625" style="39" customWidth="1"/>
    <col min="12" max="12" width="4.6640625" style="39" customWidth="1"/>
    <col min="13" max="16384" width="8.6640625" style="39"/>
  </cols>
  <sheetData>
    <row r="1" spans="2:12" ht="45.75" customHeight="1" x14ac:dyDescent="0.2">
      <c r="B1" s="70"/>
      <c r="C1" s="70"/>
      <c r="D1" s="70"/>
      <c r="E1" s="70"/>
      <c r="F1" s="68"/>
      <c r="G1" s="70"/>
      <c r="H1" s="68"/>
      <c r="I1" s="68"/>
      <c r="J1" s="70"/>
      <c r="K1" s="68"/>
      <c r="L1" s="68"/>
    </row>
    <row r="2" spans="2:12" ht="72" customHeight="1" x14ac:dyDescent="0.2">
      <c r="B2" s="70"/>
      <c r="C2" s="246" t="s">
        <v>713</v>
      </c>
      <c r="D2" s="246"/>
      <c r="E2" s="246"/>
      <c r="F2" s="246"/>
      <c r="G2" s="246"/>
      <c r="H2" s="246"/>
      <c r="I2" s="246"/>
      <c r="J2" s="246"/>
      <c r="K2" s="246"/>
      <c r="L2" s="68"/>
    </row>
    <row r="3" spans="2:12" ht="9" customHeight="1" x14ac:dyDescent="0.2">
      <c r="B3" s="70"/>
      <c r="C3" s="70"/>
      <c r="D3" s="70"/>
      <c r="E3" s="70"/>
      <c r="F3" s="68"/>
      <c r="G3" s="70"/>
      <c r="H3" s="68"/>
      <c r="I3" s="68"/>
      <c r="J3" s="70"/>
      <c r="K3" s="68"/>
      <c r="L3" s="68"/>
    </row>
    <row r="4" spans="2:12" ht="25.5" customHeight="1" x14ac:dyDescent="0.2">
      <c r="B4" s="70"/>
      <c r="C4" s="70" t="s">
        <v>217</v>
      </c>
      <c r="D4" s="70"/>
      <c r="E4" s="70"/>
      <c r="F4" s="68"/>
      <c r="G4" s="70"/>
      <c r="H4" s="68"/>
      <c r="I4" s="68"/>
      <c r="J4" s="70"/>
      <c r="K4" s="68"/>
      <c r="L4" s="68"/>
    </row>
    <row r="5" spans="2:12" ht="27" customHeight="1" x14ac:dyDescent="0.2">
      <c r="C5" s="66" t="s">
        <v>214</v>
      </c>
      <c r="D5" s="215"/>
      <c r="E5" s="217"/>
      <c r="F5" s="217"/>
      <c r="G5" s="216"/>
      <c r="H5" s="70"/>
      <c r="I5" s="69"/>
      <c r="J5" s="69"/>
      <c r="K5" s="70"/>
      <c r="L5" s="68"/>
    </row>
    <row r="6" spans="2:12" ht="9" customHeight="1" x14ac:dyDescent="0.2">
      <c r="B6" s="70"/>
      <c r="C6" s="70"/>
      <c r="D6" s="70"/>
      <c r="E6" s="70"/>
      <c r="F6" s="68"/>
      <c r="G6" s="70"/>
      <c r="H6" s="68"/>
      <c r="I6" s="68"/>
      <c r="J6" s="70"/>
      <c r="K6" s="68"/>
      <c r="L6" s="68"/>
    </row>
    <row r="7" spans="2:12" ht="27" customHeight="1" x14ac:dyDescent="0.2">
      <c r="B7" s="70"/>
      <c r="C7" s="66" t="s">
        <v>216</v>
      </c>
      <c r="D7" s="215"/>
      <c r="E7" s="216"/>
      <c r="F7" s="66" t="s">
        <v>215</v>
      </c>
      <c r="G7" s="215"/>
      <c r="H7" s="217"/>
      <c r="I7" s="217"/>
      <c r="J7" s="217"/>
      <c r="K7" s="216"/>
      <c r="L7" s="68"/>
    </row>
    <row r="8" spans="2:12" ht="9" customHeight="1" x14ac:dyDescent="0.2">
      <c r="B8" s="70"/>
      <c r="C8" s="70"/>
      <c r="D8" s="70"/>
      <c r="E8" s="70"/>
      <c r="F8" s="68"/>
      <c r="G8" s="70"/>
      <c r="H8" s="68"/>
      <c r="I8" s="68"/>
      <c r="J8" s="70"/>
      <c r="K8" s="68"/>
      <c r="L8" s="68"/>
    </row>
    <row r="9" spans="2:12" ht="27" customHeight="1" x14ac:dyDescent="0.2">
      <c r="B9" s="70"/>
      <c r="C9" s="67" t="s">
        <v>212</v>
      </c>
      <c r="D9" s="219"/>
      <c r="E9" s="220"/>
      <c r="F9" s="67" t="s">
        <v>531</v>
      </c>
      <c r="G9" s="219"/>
      <c r="H9" s="220"/>
      <c r="I9" s="67" t="s">
        <v>213</v>
      </c>
      <c r="J9" s="219"/>
      <c r="K9" s="220"/>
      <c r="L9" s="68"/>
    </row>
    <row r="10" spans="2:12" ht="13.5" customHeight="1" x14ac:dyDescent="0.2">
      <c r="B10" s="70"/>
      <c r="C10" s="218"/>
      <c r="D10" s="218"/>
      <c r="E10" s="218"/>
      <c r="F10" s="68"/>
      <c r="G10" s="68"/>
      <c r="H10" s="68"/>
      <c r="I10" s="68"/>
      <c r="J10" s="68"/>
      <c r="K10" s="68"/>
      <c r="L10" s="68"/>
    </row>
    <row r="11" spans="2:12" ht="25.5" customHeight="1" thickBot="1" x14ac:dyDescent="0.25">
      <c r="B11" s="70"/>
      <c r="C11" s="70" t="s">
        <v>218</v>
      </c>
      <c r="D11" s="70"/>
      <c r="E11" s="70"/>
      <c r="F11" s="68"/>
      <c r="G11" s="70"/>
      <c r="H11" s="68"/>
      <c r="I11" s="68"/>
      <c r="J11" s="70"/>
      <c r="K11" s="68"/>
      <c r="L11" s="68"/>
    </row>
    <row r="12" spans="2:12" ht="227.25" customHeight="1" thickBot="1" x14ac:dyDescent="0.25">
      <c r="B12" s="70"/>
      <c r="C12" s="212" t="s">
        <v>690</v>
      </c>
      <c r="D12" s="213"/>
      <c r="E12" s="213"/>
      <c r="F12" s="213"/>
      <c r="G12" s="213"/>
      <c r="H12" s="213"/>
      <c r="I12" s="213"/>
      <c r="J12" s="213"/>
      <c r="K12" s="214"/>
      <c r="L12" s="68"/>
    </row>
    <row r="13" spans="2:12" ht="13.5" customHeight="1" x14ac:dyDescent="0.2">
      <c r="B13" s="70"/>
      <c r="C13" s="70"/>
      <c r="D13" s="70"/>
      <c r="E13" s="70"/>
      <c r="F13" s="68"/>
      <c r="G13" s="70"/>
      <c r="H13" s="68"/>
      <c r="I13" s="68"/>
      <c r="J13" s="70"/>
      <c r="K13" s="68"/>
      <c r="L13" s="68"/>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9">
    <mergeCell ref="C12:K12"/>
    <mergeCell ref="C2:K2"/>
    <mergeCell ref="D7:E7"/>
    <mergeCell ref="D5:G5"/>
    <mergeCell ref="G7:K7"/>
    <mergeCell ref="C10:E10"/>
    <mergeCell ref="D9:E9"/>
    <mergeCell ref="G9:H9"/>
    <mergeCell ref="J9:K9"/>
  </mergeCells>
  <phoneticPr fontId="2"/>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4"/>
  <sheetViews>
    <sheetView view="pageBreakPreview" topLeftCell="A166" zoomScaleNormal="100" zoomScaleSheetLayoutView="100" workbookViewId="0">
      <selection activeCell="B1" sqref="B1:D2"/>
    </sheetView>
  </sheetViews>
  <sheetFormatPr defaultRowHeight="13.8" x14ac:dyDescent="0.2"/>
  <cols>
    <col min="1" max="1" width="4.6640625" style="36" customWidth="1"/>
    <col min="2" max="2" width="5.6640625" style="26" customWidth="1"/>
    <col min="3" max="3" width="21.21875" style="4" customWidth="1"/>
    <col min="4" max="4" width="60.6640625" style="4" customWidth="1"/>
    <col min="5" max="5" width="3.6640625" style="11" customWidth="1"/>
    <col min="6" max="6" width="7.6640625" style="25" customWidth="1"/>
    <col min="7" max="7" width="4" style="11" customWidth="1"/>
    <col min="8" max="8" width="7.6640625" style="25" customWidth="1"/>
    <col min="9" max="9" width="11.109375" style="87" customWidth="1"/>
    <col min="10" max="10" width="18.109375" style="87" customWidth="1"/>
    <col min="11" max="11" width="33.21875" style="1" customWidth="1"/>
  </cols>
  <sheetData>
    <row r="1" spans="1:12" ht="14.25" customHeight="1" x14ac:dyDescent="0.15">
      <c r="A1" s="37"/>
      <c r="B1" s="247" t="s">
        <v>714</v>
      </c>
      <c r="C1" s="247"/>
      <c r="D1" s="247"/>
      <c r="E1" s="226" t="s">
        <v>139</v>
      </c>
      <c r="F1" s="226"/>
      <c r="G1" s="227">
        <f>はじめに!D7</f>
        <v>0</v>
      </c>
      <c r="H1" s="228"/>
      <c r="I1" s="229"/>
      <c r="J1" s="223" t="s">
        <v>138</v>
      </c>
      <c r="K1" s="224">
        <f>はじめに!G7</f>
        <v>0</v>
      </c>
    </row>
    <row r="2" spans="1:12" ht="14.25" customHeight="1" thickBot="1" x14ac:dyDescent="0.25">
      <c r="A2" s="4" t="s">
        <v>183</v>
      </c>
      <c r="B2" s="247"/>
      <c r="C2" s="247"/>
      <c r="D2" s="247"/>
      <c r="E2" s="226"/>
      <c r="F2" s="226"/>
      <c r="G2" s="230"/>
      <c r="H2" s="231"/>
      <c r="I2" s="232"/>
      <c r="J2" s="223"/>
      <c r="K2" s="225"/>
    </row>
    <row r="3" spans="1:12" ht="14.25" customHeight="1" thickBot="1" x14ac:dyDescent="0.25">
      <c r="A3" s="4" t="s">
        <v>153</v>
      </c>
      <c r="B3" s="30"/>
      <c r="C3" s="30"/>
      <c r="D3" s="30"/>
      <c r="E3" s="31"/>
      <c r="F3" s="31"/>
      <c r="G3" s="32"/>
      <c r="H3" s="32"/>
      <c r="I3" s="79"/>
      <c r="J3" s="88"/>
      <c r="K3" s="33"/>
    </row>
    <row r="4" spans="1:12" ht="13.2" x14ac:dyDescent="0.2">
      <c r="A4" s="38" t="s">
        <v>154</v>
      </c>
      <c r="B4" s="15" t="s">
        <v>51</v>
      </c>
      <c r="C4" s="8" t="s">
        <v>33</v>
      </c>
      <c r="D4" s="164" t="s">
        <v>32</v>
      </c>
      <c r="E4" s="221" t="s">
        <v>30</v>
      </c>
      <c r="F4" s="222"/>
      <c r="G4" s="221" t="s">
        <v>31</v>
      </c>
      <c r="H4" s="222"/>
      <c r="I4" s="188" t="s">
        <v>141</v>
      </c>
      <c r="J4" s="91" t="s">
        <v>36</v>
      </c>
      <c r="K4" s="9" t="s">
        <v>37</v>
      </c>
    </row>
    <row r="5" spans="1:12" ht="28.8" x14ac:dyDescent="0.2">
      <c r="A5" s="36" t="s">
        <v>145</v>
      </c>
      <c r="B5" s="60"/>
      <c r="C5" s="73" t="s">
        <v>46</v>
      </c>
      <c r="D5" s="165" t="s">
        <v>142</v>
      </c>
      <c r="E5" s="174" t="s">
        <v>41</v>
      </c>
      <c r="F5" s="175" t="s">
        <v>34</v>
      </c>
      <c r="G5" s="197"/>
      <c r="H5" s="175" t="s">
        <v>35</v>
      </c>
      <c r="I5" s="189" t="s">
        <v>144</v>
      </c>
      <c r="J5" s="210" t="s">
        <v>647</v>
      </c>
      <c r="K5" s="75"/>
    </row>
    <row r="6" spans="1:12" ht="21.6" x14ac:dyDescent="0.2">
      <c r="A6" s="36" t="s">
        <v>145</v>
      </c>
      <c r="B6" s="60"/>
      <c r="C6" s="74"/>
      <c r="D6" s="165" t="s">
        <v>143</v>
      </c>
      <c r="E6" s="176"/>
      <c r="F6" s="175" t="s">
        <v>34</v>
      </c>
      <c r="G6" s="197" t="s">
        <v>41</v>
      </c>
      <c r="H6" s="175" t="s">
        <v>35</v>
      </c>
      <c r="I6" s="189" t="s">
        <v>58</v>
      </c>
      <c r="J6" s="210" t="s">
        <v>648</v>
      </c>
      <c r="K6" s="75"/>
    </row>
    <row r="7" spans="1:12" x14ac:dyDescent="0.2">
      <c r="A7" s="36" t="s">
        <v>145</v>
      </c>
      <c r="B7" s="27" t="s">
        <v>50</v>
      </c>
      <c r="C7" s="6" t="s">
        <v>49</v>
      </c>
      <c r="D7" s="166"/>
      <c r="E7" s="177"/>
      <c r="F7" s="178"/>
      <c r="G7" s="198"/>
      <c r="H7" s="178"/>
      <c r="I7" s="190"/>
      <c r="J7" s="80"/>
      <c r="K7" s="77"/>
    </row>
    <row r="8" spans="1:12" ht="43.2" x14ac:dyDescent="0.2">
      <c r="A8" s="36" t="s">
        <v>145</v>
      </c>
      <c r="B8" s="5">
        <v>1</v>
      </c>
      <c r="C8" s="3" t="s">
        <v>49</v>
      </c>
      <c r="D8" s="167" t="s">
        <v>291</v>
      </c>
      <c r="E8" s="174"/>
      <c r="F8" s="179" t="s">
        <v>34</v>
      </c>
      <c r="G8" s="174"/>
      <c r="H8" s="179" t="s">
        <v>35</v>
      </c>
      <c r="I8" s="191" t="s">
        <v>140</v>
      </c>
      <c r="J8" s="81" t="s">
        <v>306</v>
      </c>
      <c r="K8" s="2"/>
    </row>
    <row r="9" spans="1:12" ht="21.6" x14ac:dyDescent="0.2">
      <c r="A9" s="36" t="s">
        <v>146</v>
      </c>
      <c r="B9" s="13">
        <v>1</v>
      </c>
      <c r="C9" s="12" t="s">
        <v>55</v>
      </c>
      <c r="D9" s="168" t="s">
        <v>449</v>
      </c>
      <c r="E9" s="174"/>
      <c r="F9" s="180" t="s">
        <v>34</v>
      </c>
      <c r="G9" s="174"/>
      <c r="H9" s="180" t="s">
        <v>35</v>
      </c>
      <c r="I9" s="192" t="s">
        <v>53</v>
      </c>
      <c r="J9" s="82" t="s">
        <v>53</v>
      </c>
      <c r="K9" s="16"/>
    </row>
    <row r="10" spans="1:12" ht="76.8" x14ac:dyDescent="0.2">
      <c r="A10" s="36" t="s">
        <v>588</v>
      </c>
      <c r="B10" s="13">
        <v>1</v>
      </c>
      <c r="C10" s="12" t="s">
        <v>589</v>
      </c>
      <c r="D10" s="168" t="s">
        <v>609</v>
      </c>
      <c r="E10" s="174"/>
      <c r="F10" s="180" t="s">
        <v>34</v>
      </c>
      <c r="G10" s="174"/>
      <c r="H10" s="180" t="s">
        <v>35</v>
      </c>
      <c r="I10" s="192" t="s">
        <v>590</v>
      </c>
      <c r="J10" s="82" t="s">
        <v>53</v>
      </c>
      <c r="K10" s="16"/>
    </row>
    <row r="11" spans="1:12" ht="108" x14ac:dyDescent="0.2">
      <c r="A11" s="36" t="s">
        <v>182</v>
      </c>
      <c r="B11" s="5">
        <v>1</v>
      </c>
      <c r="C11" s="3" t="s">
        <v>55</v>
      </c>
      <c r="D11" s="167" t="s">
        <v>520</v>
      </c>
      <c r="E11" s="174"/>
      <c r="F11" s="179" t="s">
        <v>34</v>
      </c>
      <c r="G11" s="174"/>
      <c r="H11" s="179" t="s">
        <v>35</v>
      </c>
      <c r="I11" s="191" t="s">
        <v>144</v>
      </c>
      <c r="J11" s="81" t="s">
        <v>350</v>
      </c>
      <c r="K11" s="2"/>
    </row>
    <row r="12" spans="1:12" x14ac:dyDescent="0.2">
      <c r="A12" s="36" t="s">
        <v>150</v>
      </c>
      <c r="B12" s="27" t="s">
        <v>42</v>
      </c>
      <c r="C12" s="6" t="s">
        <v>43</v>
      </c>
      <c r="D12" s="170"/>
      <c r="E12" s="182"/>
      <c r="F12" s="183"/>
      <c r="G12" s="182"/>
      <c r="H12" s="183"/>
      <c r="I12" s="194"/>
      <c r="J12" s="83"/>
      <c r="K12" s="7"/>
    </row>
    <row r="13" spans="1:12" ht="86.4" x14ac:dyDescent="0.2">
      <c r="A13" s="36" t="s">
        <v>41</v>
      </c>
      <c r="B13" s="5" t="s">
        <v>38</v>
      </c>
      <c r="C13" s="3" t="s">
        <v>539</v>
      </c>
      <c r="D13" s="167" t="s">
        <v>519</v>
      </c>
      <c r="E13" s="174"/>
      <c r="F13" s="179" t="s">
        <v>34</v>
      </c>
      <c r="G13" s="174"/>
      <c r="H13" s="179" t="s">
        <v>35</v>
      </c>
      <c r="I13" s="191" t="s">
        <v>266</v>
      </c>
      <c r="J13" s="81" t="s">
        <v>351</v>
      </c>
      <c r="K13" s="81"/>
      <c r="L13" s="28"/>
    </row>
    <row r="14" spans="1:12" ht="157.5" customHeight="1" x14ac:dyDescent="0.2">
      <c r="A14" s="36" t="s">
        <v>41</v>
      </c>
      <c r="B14" s="5" t="s">
        <v>265</v>
      </c>
      <c r="C14" s="3" t="s">
        <v>539</v>
      </c>
      <c r="D14" s="167" t="s">
        <v>552</v>
      </c>
      <c r="E14" s="174"/>
      <c r="F14" s="179" t="s">
        <v>34</v>
      </c>
      <c r="G14" s="174"/>
      <c r="H14" s="179" t="s">
        <v>35</v>
      </c>
      <c r="I14" s="191" t="s">
        <v>53</v>
      </c>
      <c r="J14" s="81" t="s">
        <v>53</v>
      </c>
      <c r="K14" s="81"/>
      <c r="L14" s="28"/>
    </row>
    <row r="15" spans="1:12" ht="126.75" customHeight="1" x14ac:dyDescent="0.2">
      <c r="A15" s="36" t="s">
        <v>41</v>
      </c>
      <c r="B15" s="5" t="s">
        <v>38</v>
      </c>
      <c r="C15" s="3" t="s">
        <v>539</v>
      </c>
      <c r="D15" s="167" t="s">
        <v>551</v>
      </c>
      <c r="E15" s="174"/>
      <c r="F15" s="179" t="s">
        <v>34</v>
      </c>
      <c r="G15" s="174"/>
      <c r="H15" s="179" t="s">
        <v>35</v>
      </c>
      <c r="I15" s="191" t="s">
        <v>53</v>
      </c>
      <c r="J15" s="81" t="s">
        <v>53</v>
      </c>
      <c r="K15" s="81"/>
      <c r="L15" s="28"/>
    </row>
    <row r="16" spans="1:12" ht="152.25" customHeight="1" x14ac:dyDescent="0.2">
      <c r="A16" s="36" t="s">
        <v>41</v>
      </c>
      <c r="B16" s="5" t="s">
        <v>40</v>
      </c>
      <c r="C16" s="3" t="s">
        <v>644</v>
      </c>
      <c r="D16" s="167" t="s">
        <v>586</v>
      </c>
      <c r="E16" s="174"/>
      <c r="F16" s="179" t="s">
        <v>34</v>
      </c>
      <c r="G16" s="174"/>
      <c r="H16" s="179" t="s">
        <v>35</v>
      </c>
      <c r="I16" s="191" t="s">
        <v>53</v>
      </c>
      <c r="J16" s="81" t="s">
        <v>53</v>
      </c>
      <c r="K16" s="81"/>
      <c r="L16" s="28"/>
    </row>
    <row r="17" spans="1:12" ht="118.5" customHeight="1" x14ac:dyDescent="0.2">
      <c r="A17" s="36" t="s">
        <v>145</v>
      </c>
      <c r="B17" s="5" t="s">
        <v>39</v>
      </c>
      <c r="C17" s="3" t="s">
        <v>0</v>
      </c>
      <c r="D17" s="167" t="s">
        <v>553</v>
      </c>
      <c r="E17" s="174"/>
      <c r="F17" s="179" t="s">
        <v>34</v>
      </c>
      <c r="G17" s="174"/>
      <c r="H17" s="179" t="s">
        <v>35</v>
      </c>
      <c r="I17" s="191" t="s">
        <v>279</v>
      </c>
      <c r="J17" s="81" t="s">
        <v>352</v>
      </c>
      <c r="K17" s="2"/>
    </row>
    <row r="18" spans="1:12" ht="38.4" x14ac:dyDescent="0.2">
      <c r="A18" s="36" t="s">
        <v>225</v>
      </c>
      <c r="B18" s="5" t="s">
        <v>226</v>
      </c>
      <c r="C18" s="3" t="s">
        <v>227</v>
      </c>
      <c r="D18" s="167" t="s">
        <v>454</v>
      </c>
      <c r="E18" s="174"/>
      <c r="F18" s="179" t="s">
        <v>34</v>
      </c>
      <c r="G18" s="174"/>
      <c r="H18" s="179" t="s">
        <v>35</v>
      </c>
      <c r="I18" s="191" t="s">
        <v>228</v>
      </c>
      <c r="J18" s="81" t="s">
        <v>351</v>
      </c>
      <c r="K18" s="81"/>
      <c r="L18" s="28"/>
    </row>
    <row r="19" spans="1:12" ht="32.4" x14ac:dyDescent="0.2">
      <c r="A19" s="36" t="s">
        <v>229</v>
      </c>
      <c r="B19" s="5" t="s">
        <v>230</v>
      </c>
      <c r="C19" s="3" t="s">
        <v>231</v>
      </c>
      <c r="D19" s="167" t="s">
        <v>554</v>
      </c>
      <c r="E19" s="174"/>
      <c r="F19" s="179" t="s">
        <v>34</v>
      </c>
      <c r="G19" s="174"/>
      <c r="H19" s="179" t="s">
        <v>35</v>
      </c>
      <c r="I19" s="191" t="s">
        <v>232</v>
      </c>
      <c r="J19" s="81" t="s">
        <v>53</v>
      </c>
      <c r="K19" s="81"/>
      <c r="L19" s="28"/>
    </row>
    <row r="20" spans="1:12" x14ac:dyDescent="0.2">
      <c r="A20" s="36" t="s">
        <v>267</v>
      </c>
      <c r="B20" s="27" t="s">
        <v>44</v>
      </c>
      <c r="C20" s="6" t="s">
        <v>45</v>
      </c>
      <c r="D20" s="170"/>
      <c r="E20" s="182"/>
      <c r="F20" s="183"/>
      <c r="G20" s="182"/>
      <c r="H20" s="183"/>
      <c r="I20" s="194"/>
      <c r="J20" s="83"/>
      <c r="K20" s="7"/>
    </row>
    <row r="21" spans="1:12" ht="105.75" customHeight="1" x14ac:dyDescent="0.2">
      <c r="A21" s="36" t="s">
        <v>41</v>
      </c>
      <c r="B21" s="5" t="s">
        <v>300</v>
      </c>
      <c r="C21" s="3" t="s">
        <v>52</v>
      </c>
      <c r="D21" s="167" t="s">
        <v>450</v>
      </c>
      <c r="E21" s="174"/>
      <c r="F21" s="179" t="s">
        <v>34</v>
      </c>
      <c r="G21" s="174"/>
      <c r="H21" s="179" t="s">
        <v>35</v>
      </c>
      <c r="I21" s="191" t="s">
        <v>500</v>
      </c>
      <c r="J21" s="81" t="s">
        <v>353</v>
      </c>
      <c r="K21" s="2"/>
    </row>
    <row r="22" spans="1:12" ht="64.8" x14ac:dyDescent="0.2">
      <c r="A22" s="36" t="s">
        <v>41</v>
      </c>
      <c r="B22" s="5" t="s">
        <v>300</v>
      </c>
      <c r="C22" s="3" t="s">
        <v>45</v>
      </c>
      <c r="D22" s="167" t="s">
        <v>453</v>
      </c>
      <c r="E22" s="174"/>
      <c r="F22" s="179" t="s">
        <v>34</v>
      </c>
      <c r="G22" s="174"/>
      <c r="H22" s="179" t="s">
        <v>35</v>
      </c>
      <c r="I22" s="191" t="s">
        <v>53</v>
      </c>
      <c r="J22" s="81" t="s">
        <v>53</v>
      </c>
      <c r="K22" s="2"/>
    </row>
    <row r="23" spans="1:12" x14ac:dyDescent="0.2">
      <c r="A23" s="36" t="s">
        <v>145</v>
      </c>
      <c r="B23" s="27" t="s">
        <v>108</v>
      </c>
      <c r="C23" s="6" t="s">
        <v>107</v>
      </c>
      <c r="D23" s="170"/>
      <c r="E23" s="182"/>
      <c r="F23" s="183"/>
      <c r="G23" s="182"/>
      <c r="H23" s="183"/>
      <c r="I23" s="194"/>
      <c r="J23" s="83"/>
      <c r="K23" s="7"/>
    </row>
    <row r="24" spans="1:12" ht="118.8" x14ac:dyDescent="0.2">
      <c r="A24" s="36" t="s">
        <v>147</v>
      </c>
      <c r="B24" s="5" t="s">
        <v>54</v>
      </c>
      <c r="C24" s="3" t="s">
        <v>56</v>
      </c>
      <c r="D24" s="167" t="s">
        <v>555</v>
      </c>
      <c r="E24" s="174"/>
      <c r="F24" s="179" t="s">
        <v>34</v>
      </c>
      <c r="G24" s="174"/>
      <c r="H24" s="179" t="s">
        <v>35</v>
      </c>
      <c r="I24" s="191" t="s">
        <v>157</v>
      </c>
      <c r="J24" s="81" t="s">
        <v>380</v>
      </c>
      <c r="K24" s="2"/>
    </row>
    <row r="25" spans="1:12" ht="167.25" customHeight="1" x14ac:dyDescent="0.2">
      <c r="A25" s="36" t="s">
        <v>145</v>
      </c>
      <c r="B25" s="5" t="s">
        <v>54</v>
      </c>
      <c r="C25" s="3" t="s">
        <v>1</v>
      </c>
      <c r="D25" s="167" t="s">
        <v>556</v>
      </c>
      <c r="E25" s="174"/>
      <c r="F25" s="179" t="s">
        <v>34</v>
      </c>
      <c r="G25" s="174"/>
      <c r="H25" s="179" t="s">
        <v>35</v>
      </c>
      <c r="I25" s="191" t="s">
        <v>532</v>
      </c>
      <c r="J25" s="81" t="s">
        <v>53</v>
      </c>
      <c r="K25" s="2"/>
    </row>
    <row r="26" spans="1:12" ht="141" customHeight="1" x14ac:dyDescent="0.2">
      <c r="A26" s="36" t="s">
        <v>41</v>
      </c>
      <c r="B26" s="5" t="s">
        <v>307</v>
      </c>
      <c r="C26" s="3" t="s">
        <v>336</v>
      </c>
      <c r="D26" s="167" t="s">
        <v>469</v>
      </c>
      <c r="E26" s="174"/>
      <c r="F26" s="179" t="s">
        <v>34</v>
      </c>
      <c r="G26" s="174"/>
      <c r="H26" s="179" t="s">
        <v>35</v>
      </c>
      <c r="I26" s="191" t="s">
        <v>501</v>
      </c>
      <c r="J26" s="81" t="s">
        <v>354</v>
      </c>
      <c r="K26" s="2"/>
    </row>
    <row r="27" spans="1:12" ht="30.75" customHeight="1" x14ac:dyDescent="0.2">
      <c r="A27" s="36" t="s">
        <v>41</v>
      </c>
      <c r="B27" s="5" t="s">
        <v>307</v>
      </c>
      <c r="C27" s="3" t="s">
        <v>336</v>
      </c>
      <c r="D27" s="167" t="s">
        <v>459</v>
      </c>
      <c r="E27" s="174"/>
      <c r="F27" s="179" t="s">
        <v>34</v>
      </c>
      <c r="G27" s="174"/>
      <c r="H27" s="179" t="s">
        <v>35</v>
      </c>
      <c r="I27" s="191" t="s">
        <v>502</v>
      </c>
      <c r="J27" s="81" t="s">
        <v>53</v>
      </c>
      <c r="K27" s="2"/>
    </row>
    <row r="28" spans="1:12" ht="21.6" x14ac:dyDescent="0.2">
      <c r="A28" s="36" t="s">
        <v>337</v>
      </c>
      <c r="B28" s="5" t="s">
        <v>307</v>
      </c>
      <c r="C28" s="3" t="s">
        <v>336</v>
      </c>
      <c r="D28" s="167" t="s">
        <v>460</v>
      </c>
      <c r="E28" s="174"/>
      <c r="F28" s="179" t="s">
        <v>34</v>
      </c>
      <c r="G28" s="174"/>
      <c r="H28" s="179" t="s">
        <v>35</v>
      </c>
      <c r="I28" s="191" t="s">
        <v>503</v>
      </c>
      <c r="J28" s="81" t="s">
        <v>53</v>
      </c>
      <c r="K28" s="2"/>
    </row>
    <row r="29" spans="1:12" ht="114.75" customHeight="1" x14ac:dyDescent="0.2">
      <c r="B29" s="5" t="s">
        <v>59</v>
      </c>
      <c r="C29" s="3" t="s">
        <v>470</v>
      </c>
      <c r="D29" s="167" t="s">
        <v>521</v>
      </c>
      <c r="E29" s="174"/>
      <c r="F29" s="179" t="s">
        <v>455</v>
      </c>
      <c r="G29" s="174"/>
      <c r="H29" s="179" t="s">
        <v>34</v>
      </c>
      <c r="I29" s="191" t="s">
        <v>64</v>
      </c>
      <c r="J29" s="81" t="s">
        <v>381</v>
      </c>
      <c r="K29" s="2"/>
    </row>
    <row r="30" spans="1:12" ht="36" customHeight="1" x14ac:dyDescent="0.2">
      <c r="B30" s="5" t="s">
        <v>57</v>
      </c>
      <c r="C30" s="3" t="s">
        <v>2</v>
      </c>
      <c r="D30" s="167" t="s">
        <v>471</v>
      </c>
      <c r="E30" s="174"/>
      <c r="F30" s="179" t="s">
        <v>34</v>
      </c>
      <c r="G30" s="174"/>
      <c r="H30" s="179" t="s">
        <v>35</v>
      </c>
      <c r="I30" s="191" t="s">
        <v>60</v>
      </c>
      <c r="J30" s="81" t="s">
        <v>382</v>
      </c>
      <c r="K30" s="2"/>
    </row>
    <row r="31" spans="1:12" x14ac:dyDescent="0.2">
      <c r="B31" s="29" t="s">
        <v>308</v>
      </c>
      <c r="C31" s="21" t="s">
        <v>68</v>
      </c>
      <c r="D31" s="171"/>
      <c r="E31" s="184"/>
      <c r="F31" s="185"/>
      <c r="G31" s="184"/>
      <c r="H31" s="185"/>
      <c r="I31" s="195"/>
      <c r="J31" s="85"/>
      <c r="K31" s="22"/>
    </row>
    <row r="32" spans="1:12" ht="27.75" customHeight="1" x14ac:dyDescent="0.2">
      <c r="A32" s="36" t="s">
        <v>145</v>
      </c>
      <c r="B32" s="5" t="s">
        <v>61</v>
      </c>
      <c r="C32" s="3" t="s">
        <v>3</v>
      </c>
      <c r="D32" s="167" t="s">
        <v>472</v>
      </c>
      <c r="E32" s="174"/>
      <c r="F32" s="179" t="s">
        <v>34</v>
      </c>
      <c r="G32" s="174"/>
      <c r="H32" s="179" t="s">
        <v>35</v>
      </c>
      <c r="I32" s="191" t="s">
        <v>158</v>
      </c>
      <c r="J32" s="81" t="s">
        <v>383</v>
      </c>
      <c r="K32" s="2"/>
    </row>
    <row r="33" spans="1:11" ht="43.2" x14ac:dyDescent="0.2">
      <c r="B33" s="5" t="s">
        <v>62</v>
      </c>
      <c r="C33" s="3" t="s">
        <v>4</v>
      </c>
      <c r="D33" s="167" t="s">
        <v>548</v>
      </c>
      <c r="E33" s="174"/>
      <c r="F33" s="179" t="s">
        <v>34</v>
      </c>
      <c r="G33" s="174"/>
      <c r="H33" s="179" t="s">
        <v>35</v>
      </c>
      <c r="I33" s="191" t="s">
        <v>64</v>
      </c>
      <c r="J33" s="81" t="s">
        <v>384</v>
      </c>
      <c r="K33" s="2"/>
    </row>
    <row r="34" spans="1:11" ht="32.4" x14ac:dyDescent="0.2">
      <c r="B34" s="5" t="s">
        <v>62</v>
      </c>
      <c r="C34" s="3" t="s">
        <v>4</v>
      </c>
      <c r="D34" s="167" t="s">
        <v>549</v>
      </c>
      <c r="E34" s="174"/>
      <c r="F34" s="179" t="s">
        <v>34</v>
      </c>
      <c r="G34" s="174"/>
      <c r="H34" s="179" t="s">
        <v>309</v>
      </c>
      <c r="I34" s="191" t="s">
        <v>63</v>
      </c>
      <c r="J34" s="81" t="s">
        <v>285</v>
      </c>
      <c r="K34" s="2"/>
    </row>
    <row r="35" spans="1:11" ht="21.6" x14ac:dyDescent="0.2">
      <c r="A35" s="36" t="s">
        <v>148</v>
      </c>
      <c r="B35" s="13" t="s">
        <v>65</v>
      </c>
      <c r="C35" s="12" t="s">
        <v>5</v>
      </c>
      <c r="D35" s="168" t="s">
        <v>557</v>
      </c>
      <c r="E35" s="174"/>
      <c r="F35" s="180" t="s">
        <v>34</v>
      </c>
      <c r="G35" s="174"/>
      <c r="H35" s="180" t="s">
        <v>35</v>
      </c>
      <c r="I35" s="192" t="s">
        <v>159</v>
      </c>
      <c r="J35" s="82" t="s">
        <v>385</v>
      </c>
      <c r="K35" s="16"/>
    </row>
    <row r="36" spans="1:11" ht="32.4" x14ac:dyDescent="0.2">
      <c r="A36" s="36" t="s">
        <v>145</v>
      </c>
      <c r="B36" s="13" t="s">
        <v>66</v>
      </c>
      <c r="C36" s="12" t="s">
        <v>6</v>
      </c>
      <c r="D36" s="168" t="s">
        <v>558</v>
      </c>
      <c r="E36" s="174"/>
      <c r="F36" s="180" t="s">
        <v>34</v>
      </c>
      <c r="G36" s="174"/>
      <c r="H36" s="180" t="s">
        <v>35</v>
      </c>
      <c r="I36" s="192" t="s">
        <v>160</v>
      </c>
      <c r="J36" s="82" t="s">
        <v>386</v>
      </c>
      <c r="K36" s="16"/>
    </row>
    <row r="37" spans="1:11" ht="43.2" x14ac:dyDescent="0.2">
      <c r="A37" s="36" t="s">
        <v>145</v>
      </c>
      <c r="B37" s="13" t="s">
        <v>66</v>
      </c>
      <c r="C37" s="12" t="s">
        <v>6</v>
      </c>
      <c r="D37" s="168" t="s">
        <v>559</v>
      </c>
      <c r="E37" s="174"/>
      <c r="F37" s="180" t="s">
        <v>34</v>
      </c>
      <c r="G37" s="174"/>
      <c r="H37" s="180" t="s">
        <v>35</v>
      </c>
      <c r="I37" s="192" t="s">
        <v>310</v>
      </c>
      <c r="J37" s="82" t="s">
        <v>285</v>
      </c>
      <c r="K37" s="16"/>
    </row>
    <row r="38" spans="1:11" x14ac:dyDescent="0.2">
      <c r="B38" s="29" t="s">
        <v>311</v>
      </c>
      <c r="C38" s="21" t="s">
        <v>68</v>
      </c>
      <c r="D38" s="171"/>
      <c r="E38" s="184"/>
      <c r="F38" s="185"/>
      <c r="G38" s="184"/>
      <c r="H38" s="185"/>
      <c r="I38" s="195"/>
      <c r="J38" s="85"/>
      <c r="K38" s="22"/>
    </row>
    <row r="39" spans="1:11" ht="86.4" x14ac:dyDescent="0.2">
      <c r="A39" s="36" t="s">
        <v>148</v>
      </c>
      <c r="B39" s="5" t="s">
        <v>67</v>
      </c>
      <c r="C39" s="3" t="s">
        <v>290</v>
      </c>
      <c r="D39" s="167" t="s">
        <v>522</v>
      </c>
      <c r="E39" s="174"/>
      <c r="F39" s="179" t="s">
        <v>34</v>
      </c>
      <c r="G39" s="174"/>
      <c r="H39" s="179" t="s">
        <v>35</v>
      </c>
      <c r="I39" s="191" t="s">
        <v>161</v>
      </c>
      <c r="J39" s="81" t="s">
        <v>355</v>
      </c>
      <c r="K39" s="2"/>
    </row>
    <row r="40" spans="1:11" ht="21.6" x14ac:dyDescent="0.2">
      <c r="A40" s="36" t="s">
        <v>145</v>
      </c>
      <c r="B40" s="5" t="s">
        <v>67</v>
      </c>
      <c r="C40" s="3" t="s">
        <v>7</v>
      </c>
      <c r="D40" s="167" t="s">
        <v>282</v>
      </c>
      <c r="E40" s="174"/>
      <c r="F40" s="179" t="s">
        <v>34</v>
      </c>
      <c r="G40" s="174"/>
      <c r="H40" s="179" t="s">
        <v>35</v>
      </c>
      <c r="I40" s="191" t="s">
        <v>162</v>
      </c>
      <c r="J40" s="81" t="s">
        <v>285</v>
      </c>
      <c r="K40" s="2"/>
    </row>
    <row r="41" spans="1:11" ht="21.6" x14ac:dyDescent="0.2">
      <c r="A41" s="36" t="s">
        <v>41</v>
      </c>
      <c r="B41" s="29" t="s">
        <v>338</v>
      </c>
      <c r="C41" s="21" t="s">
        <v>68</v>
      </c>
      <c r="D41" s="171"/>
      <c r="E41" s="184"/>
      <c r="F41" s="185"/>
      <c r="G41" s="184"/>
      <c r="H41" s="185"/>
      <c r="I41" s="195"/>
      <c r="J41" s="85"/>
      <c r="K41" s="22"/>
    </row>
    <row r="42" spans="1:11" ht="129.6" x14ac:dyDescent="0.2">
      <c r="B42" s="5" t="s">
        <v>69</v>
      </c>
      <c r="C42" s="3" t="s">
        <v>25</v>
      </c>
      <c r="D42" s="167" t="s">
        <v>580</v>
      </c>
      <c r="E42" s="174"/>
      <c r="F42" s="179" t="s">
        <v>34</v>
      </c>
      <c r="G42" s="174"/>
      <c r="H42" s="179" t="s">
        <v>35</v>
      </c>
      <c r="I42" s="191" t="s">
        <v>506</v>
      </c>
      <c r="J42" s="81" t="s">
        <v>387</v>
      </c>
      <c r="K42" s="2"/>
    </row>
    <row r="43" spans="1:11" ht="43.2" x14ac:dyDescent="0.2">
      <c r="B43" s="5" t="s">
        <v>69</v>
      </c>
      <c r="C43" s="3" t="s">
        <v>70</v>
      </c>
      <c r="D43" s="167" t="s">
        <v>550</v>
      </c>
      <c r="E43" s="174"/>
      <c r="F43" s="179" t="s">
        <v>34</v>
      </c>
      <c r="G43" s="174"/>
      <c r="H43" s="179" t="s">
        <v>35</v>
      </c>
      <c r="I43" s="191" t="s">
        <v>507</v>
      </c>
      <c r="J43" s="81" t="s">
        <v>285</v>
      </c>
      <c r="K43" s="2"/>
    </row>
    <row r="44" spans="1:11" ht="21.6" x14ac:dyDescent="0.2">
      <c r="A44" s="36" t="s">
        <v>145</v>
      </c>
      <c r="B44" s="5" t="s">
        <v>71</v>
      </c>
      <c r="C44" s="3" t="s">
        <v>8</v>
      </c>
      <c r="D44" s="167" t="s">
        <v>458</v>
      </c>
      <c r="E44" s="174"/>
      <c r="F44" s="179" t="s">
        <v>34</v>
      </c>
      <c r="G44" s="174"/>
      <c r="H44" s="179" t="s">
        <v>35</v>
      </c>
      <c r="I44" s="191" t="s">
        <v>269</v>
      </c>
      <c r="J44" s="81" t="s">
        <v>356</v>
      </c>
      <c r="K44" s="2"/>
    </row>
    <row r="45" spans="1:11" ht="64.8" x14ac:dyDescent="0.2">
      <c r="A45" s="36" t="s">
        <v>149</v>
      </c>
      <c r="B45" s="5" t="s">
        <v>71</v>
      </c>
      <c r="C45" s="3" t="s">
        <v>8</v>
      </c>
      <c r="D45" s="167" t="s">
        <v>560</v>
      </c>
      <c r="E45" s="174"/>
      <c r="F45" s="179" t="s">
        <v>34</v>
      </c>
      <c r="G45" s="174"/>
      <c r="H45" s="179" t="s">
        <v>35</v>
      </c>
      <c r="I45" s="191" t="s">
        <v>53</v>
      </c>
      <c r="J45" s="81" t="s">
        <v>53</v>
      </c>
      <c r="K45" s="2"/>
    </row>
    <row r="46" spans="1:11" ht="129.6" x14ac:dyDescent="0.2">
      <c r="A46" s="36" t="s">
        <v>145</v>
      </c>
      <c r="B46" s="5" t="s">
        <v>73</v>
      </c>
      <c r="C46" s="3" t="s">
        <v>268</v>
      </c>
      <c r="D46" s="167" t="s">
        <v>540</v>
      </c>
      <c r="E46" s="174"/>
      <c r="F46" s="179" t="s">
        <v>34</v>
      </c>
      <c r="G46" s="174"/>
      <c r="H46" s="179" t="s">
        <v>35</v>
      </c>
      <c r="I46" s="191" t="s">
        <v>53</v>
      </c>
      <c r="J46" s="81" t="s">
        <v>53</v>
      </c>
      <c r="K46" s="2"/>
    </row>
    <row r="47" spans="1:11" ht="21.6" x14ac:dyDescent="0.2">
      <c r="A47" s="36" t="s">
        <v>145</v>
      </c>
      <c r="B47" s="5" t="s">
        <v>71</v>
      </c>
      <c r="C47" s="3" t="s">
        <v>8</v>
      </c>
      <c r="D47" s="167" t="s">
        <v>451</v>
      </c>
      <c r="E47" s="174"/>
      <c r="F47" s="179" t="s">
        <v>34</v>
      </c>
      <c r="G47" s="174"/>
      <c r="H47" s="179" t="s">
        <v>35</v>
      </c>
      <c r="I47" s="191" t="s">
        <v>163</v>
      </c>
      <c r="J47" s="81" t="s">
        <v>53</v>
      </c>
      <c r="K47" s="2"/>
    </row>
    <row r="48" spans="1:11" ht="32.4" x14ac:dyDescent="0.2">
      <c r="A48" s="36" t="s">
        <v>148</v>
      </c>
      <c r="B48" s="5" t="s">
        <v>71</v>
      </c>
      <c r="C48" s="3" t="s">
        <v>8</v>
      </c>
      <c r="D48" s="167" t="s">
        <v>452</v>
      </c>
      <c r="E48" s="174"/>
      <c r="F48" s="179" t="s">
        <v>34</v>
      </c>
      <c r="G48" s="174"/>
      <c r="H48" s="179" t="s">
        <v>35</v>
      </c>
      <c r="I48" s="191" t="s">
        <v>164</v>
      </c>
      <c r="J48" s="81" t="s">
        <v>53</v>
      </c>
      <c r="K48" s="2"/>
    </row>
    <row r="49" spans="1:11" ht="108" x14ac:dyDescent="0.2">
      <c r="B49" s="5" t="s">
        <v>72</v>
      </c>
      <c r="C49" s="3" t="s">
        <v>9</v>
      </c>
      <c r="D49" s="167" t="s">
        <v>524</v>
      </c>
      <c r="E49" s="174"/>
      <c r="F49" s="179" t="s">
        <v>34</v>
      </c>
      <c r="G49" s="174"/>
      <c r="H49" s="179" t="s">
        <v>35</v>
      </c>
      <c r="I49" s="191" t="s">
        <v>505</v>
      </c>
      <c r="J49" s="81" t="s">
        <v>357</v>
      </c>
      <c r="K49" s="2"/>
    </row>
    <row r="50" spans="1:11" ht="32.4" x14ac:dyDescent="0.2">
      <c r="B50" s="5" t="s">
        <v>72</v>
      </c>
      <c r="C50" s="3" t="s">
        <v>9</v>
      </c>
      <c r="D50" s="167" t="s">
        <v>221</v>
      </c>
      <c r="E50" s="174"/>
      <c r="F50" s="179" t="s">
        <v>34</v>
      </c>
      <c r="G50" s="174"/>
      <c r="H50" s="179" t="s">
        <v>35</v>
      </c>
      <c r="I50" s="191" t="s">
        <v>53</v>
      </c>
      <c r="J50" s="81" t="s">
        <v>285</v>
      </c>
      <c r="K50" s="2"/>
    </row>
    <row r="51" spans="1:11" ht="32.4" x14ac:dyDescent="0.2">
      <c r="A51" s="36" t="s">
        <v>145</v>
      </c>
      <c r="B51" s="5" t="s">
        <v>74</v>
      </c>
      <c r="C51" s="3" t="s">
        <v>10</v>
      </c>
      <c r="D51" s="167" t="s">
        <v>457</v>
      </c>
      <c r="E51" s="174"/>
      <c r="F51" s="179" t="s">
        <v>34</v>
      </c>
      <c r="G51" s="174"/>
      <c r="H51" s="179" t="s">
        <v>35</v>
      </c>
      <c r="I51" s="191" t="s">
        <v>165</v>
      </c>
      <c r="J51" s="81" t="s">
        <v>358</v>
      </c>
      <c r="K51" s="2"/>
    </row>
    <row r="52" spans="1:11" ht="54" x14ac:dyDescent="0.2">
      <c r="A52" s="36" t="s">
        <v>145</v>
      </c>
      <c r="B52" s="5" t="s">
        <v>74</v>
      </c>
      <c r="C52" s="3" t="s">
        <v>10</v>
      </c>
      <c r="D52" s="167" t="s">
        <v>581</v>
      </c>
      <c r="E52" s="174"/>
      <c r="F52" s="179" t="s">
        <v>34</v>
      </c>
      <c r="G52" s="174"/>
      <c r="H52" s="179" t="s">
        <v>35</v>
      </c>
      <c r="I52" s="191" t="s">
        <v>166</v>
      </c>
      <c r="J52" s="81" t="s">
        <v>285</v>
      </c>
      <c r="K52" s="2"/>
    </row>
    <row r="53" spans="1:11" ht="32.4" x14ac:dyDescent="0.2">
      <c r="B53" s="5" t="s">
        <v>75</v>
      </c>
      <c r="C53" s="3" t="s">
        <v>11</v>
      </c>
      <c r="D53" s="167" t="s">
        <v>523</v>
      </c>
      <c r="E53" s="174"/>
      <c r="F53" s="179" t="s">
        <v>34</v>
      </c>
      <c r="G53" s="174"/>
      <c r="H53" s="179" t="s">
        <v>35</v>
      </c>
      <c r="I53" s="191"/>
      <c r="J53" s="81" t="s">
        <v>359</v>
      </c>
      <c r="K53" s="2"/>
    </row>
    <row r="54" spans="1:11" ht="21.6" x14ac:dyDescent="0.2">
      <c r="B54" s="206" t="s">
        <v>75</v>
      </c>
      <c r="C54" s="207" t="s">
        <v>11</v>
      </c>
      <c r="D54" s="172" t="s">
        <v>637</v>
      </c>
      <c r="E54" s="174"/>
      <c r="F54" s="179" t="s">
        <v>34</v>
      </c>
      <c r="G54" s="174"/>
      <c r="H54" s="179" t="s">
        <v>35</v>
      </c>
      <c r="I54" s="191"/>
      <c r="J54" s="81" t="s">
        <v>53</v>
      </c>
      <c r="K54" s="2"/>
    </row>
    <row r="55" spans="1:11" ht="75.599999999999994" x14ac:dyDescent="0.2">
      <c r="B55" s="5" t="s">
        <v>75</v>
      </c>
      <c r="C55" s="3" t="s">
        <v>76</v>
      </c>
      <c r="D55" s="167" t="s">
        <v>638</v>
      </c>
      <c r="E55" s="174"/>
      <c r="F55" s="179" t="s">
        <v>34</v>
      </c>
      <c r="G55" s="174"/>
      <c r="H55" s="179" t="s">
        <v>35</v>
      </c>
      <c r="I55" s="191"/>
      <c r="J55" s="81" t="s">
        <v>285</v>
      </c>
      <c r="K55" s="2"/>
    </row>
    <row r="56" spans="1:11" x14ac:dyDescent="0.2">
      <c r="B56" s="5" t="s">
        <v>75</v>
      </c>
      <c r="C56" s="3" t="s">
        <v>76</v>
      </c>
      <c r="D56" s="167" t="s">
        <v>639</v>
      </c>
      <c r="E56" s="174"/>
      <c r="F56" s="179" t="s">
        <v>34</v>
      </c>
      <c r="G56" s="174"/>
      <c r="H56" s="179" t="s">
        <v>35</v>
      </c>
      <c r="I56" s="191"/>
      <c r="J56" s="81" t="s">
        <v>53</v>
      </c>
      <c r="K56" s="2"/>
    </row>
    <row r="57" spans="1:11" x14ac:dyDescent="0.2">
      <c r="B57" s="13" t="s">
        <v>75</v>
      </c>
      <c r="C57" s="12" t="s">
        <v>11</v>
      </c>
      <c r="D57" s="168" t="s">
        <v>640</v>
      </c>
      <c r="E57" s="174"/>
      <c r="F57" s="180" t="s">
        <v>34</v>
      </c>
      <c r="G57" s="174"/>
      <c r="H57" s="180" t="s">
        <v>35</v>
      </c>
      <c r="I57" s="192"/>
      <c r="J57" s="82" t="s">
        <v>285</v>
      </c>
      <c r="K57" s="16"/>
    </row>
    <row r="58" spans="1:11" ht="21.6" x14ac:dyDescent="0.2">
      <c r="B58" s="13" t="s">
        <v>75</v>
      </c>
      <c r="C58" s="12" t="s">
        <v>11</v>
      </c>
      <c r="D58" s="168" t="s">
        <v>641</v>
      </c>
      <c r="E58" s="174"/>
      <c r="F58" s="180" t="s">
        <v>34</v>
      </c>
      <c r="G58" s="174"/>
      <c r="H58" s="180" t="s">
        <v>35</v>
      </c>
      <c r="I58" s="192"/>
      <c r="J58" s="82" t="s">
        <v>285</v>
      </c>
      <c r="K58" s="16"/>
    </row>
    <row r="59" spans="1:11" ht="57.6" x14ac:dyDescent="0.2">
      <c r="A59" s="36" t="s">
        <v>41</v>
      </c>
      <c r="B59" s="5" t="s">
        <v>77</v>
      </c>
      <c r="C59" s="3" t="s">
        <v>12</v>
      </c>
      <c r="D59" s="167" t="s">
        <v>456</v>
      </c>
      <c r="E59" s="174"/>
      <c r="F59" s="179" t="s">
        <v>34</v>
      </c>
      <c r="G59" s="174"/>
      <c r="H59" s="179" t="s">
        <v>35</v>
      </c>
      <c r="I59" s="191" t="s">
        <v>270</v>
      </c>
      <c r="J59" s="81" t="s">
        <v>360</v>
      </c>
      <c r="K59" s="2"/>
    </row>
    <row r="60" spans="1:11" ht="69" customHeight="1" x14ac:dyDescent="0.2">
      <c r="A60" s="36" t="s">
        <v>145</v>
      </c>
      <c r="B60" s="5" t="s">
        <v>77</v>
      </c>
      <c r="C60" s="3" t="s">
        <v>12</v>
      </c>
      <c r="D60" s="172" t="s">
        <v>649</v>
      </c>
      <c r="E60" s="174"/>
      <c r="F60" s="179" t="s">
        <v>34</v>
      </c>
      <c r="G60" s="174"/>
      <c r="H60" s="179" t="s">
        <v>35</v>
      </c>
      <c r="I60" s="191" t="s">
        <v>167</v>
      </c>
      <c r="J60" s="81" t="s">
        <v>285</v>
      </c>
      <c r="K60" s="2"/>
    </row>
    <row r="61" spans="1:11" ht="38.4" x14ac:dyDescent="0.2">
      <c r="A61" s="36" t="s">
        <v>41</v>
      </c>
      <c r="B61" s="5" t="s">
        <v>77</v>
      </c>
      <c r="C61" s="3" t="s">
        <v>12</v>
      </c>
      <c r="D61" s="172" t="s">
        <v>645</v>
      </c>
      <c r="E61" s="174"/>
      <c r="F61" s="179" t="s">
        <v>34</v>
      </c>
      <c r="G61" s="174"/>
      <c r="H61" s="179" t="s">
        <v>35</v>
      </c>
      <c r="I61" s="191" t="s">
        <v>271</v>
      </c>
      <c r="J61" s="81" t="s">
        <v>53</v>
      </c>
      <c r="K61" s="2"/>
    </row>
    <row r="62" spans="1:11" ht="38.4" x14ac:dyDescent="0.2">
      <c r="A62" s="36" t="s">
        <v>145</v>
      </c>
      <c r="B62" s="5" t="s">
        <v>77</v>
      </c>
      <c r="C62" s="3" t="s">
        <v>12</v>
      </c>
      <c r="D62" s="172" t="s">
        <v>650</v>
      </c>
      <c r="E62" s="174"/>
      <c r="F62" s="179" t="s">
        <v>34</v>
      </c>
      <c r="G62" s="174"/>
      <c r="H62" s="179" t="s">
        <v>35</v>
      </c>
      <c r="I62" s="191" t="s">
        <v>271</v>
      </c>
      <c r="J62" s="81" t="s">
        <v>285</v>
      </c>
      <c r="K62" s="2"/>
    </row>
    <row r="63" spans="1:11" ht="118.8" x14ac:dyDescent="0.2">
      <c r="A63" s="36" t="s">
        <v>145</v>
      </c>
      <c r="B63" s="5" t="s">
        <v>77</v>
      </c>
      <c r="C63" s="3" t="s">
        <v>12</v>
      </c>
      <c r="D63" s="172" t="s">
        <v>651</v>
      </c>
      <c r="E63" s="174"/>
      <c r="F63" s="179" t="s">
        <v>34</v>
      </c>
      <c r="G63" s="174"/>
      <c r="H63" s="179" t="s">
        <v>35</v>
      </c>
      <c r="I63" s="191" t="s">
        <v>272</v>
      </c>
      <c r="J63" s="81" t="s">
        <v>285</v>
      </c>
      <c r="K63" s="2"/>
    </row>
    <row r="64" spans="1:11" ht="98.25" customHeight="1" x14ac:dyDescent="0.2">
      <c r="A64" s="36" t="s">
        <v>145</v>
      </c>
      <c r="B64" s="5" t="s">
        <v>77</v>
      </c>
      <c r="C64" s="3" t="s">
        <v>12</v>
      </c>
      <c r="D64" s="172" t="s">
        <v>652</v>
      </c>
      <c r="E64" s="174"/>
      <c r="F64" s="179" t="s">
        <v>34</v>
      </c>
      <c r="G64" s="174"/>
      <c r="H64" s="179" t="s">
        <v>35</v>
      </c>
      <c r="I64" s="191" t="s">
        <v>273</v>
      </c>
      <c r="J64" s="81" t="s">
        <v>285</v>
      </c>
      <c r="K64" s="2"/>
    </row>
    <row r="65" spans="1:12" ht="21.6" x14ac:dyDescent="0.2">
      <c r="A65" s="36" t="s">
        <v>41</v>
      </c>
      <c r="B65" s="5" t="s">
        <v>77</v>
      </c>
      <c r="C65" s="3" t="s">
        <v>12</v>
      </c>
      <c r="D65" s="172" t="s">
        <v>653</v>
      </c>
      <c r="E65" s="174"/>
      <c r="F65" s="179" t="s">
        <v>34</v>
      </c>
      <c r="G65" s="174"/>
      <c r="H65" s="179" t="s">
        <v>35</v>
      </c>
      <c r="I65" s="191" t="s">
        <v>168</v>
      </c>
      <c r="J65" s="81" t="s">
        <v>53</v>
      </c>
      <c r="K65" s="2"/>
    </row>
    <row r="66" spans="1:12" ht="28.8" x14ac:dyDescent="0.2">
      <c r="A66" s="36" t="s">
        <v>41</v>
      </c>
      <c r="B66" s="5" t="s">
        <v>77</v>
      </c>
      <c r="C66" s="3" t="s">
        <v>12</v>
      </c>
      <c r="D66" s="172" t="s">
        <v>654</v>
      </c>
      <c r="E66" s="174"/>
      <c r="F66" s="179" t="s">
        <v>34</v>
      </c>
      <c r="G66" s="174"/>
      <c r="H66" s="179" t="s">
        <v>35</v>
      </c>
      <c r="I66" s="191" t="s">
        <v>274</v>
      </c>
      <c r="J66" s="81" t="s">
        <v>285</v>
      </c>
      <c r="K66" s="2"/>
    </row>
    <row r="67" spans="1:12" ht="43.2" x14ac:dyDescent="0.2">
      <c r="A67" s="36" t="s">
        <v>41</v>
      </c>
      <c r="B67" s="5" t="s">
        <v>77</v>
      </c>
      <c r="C67" s="3" t="s">
        <v>12</v>
      </c>
      <c r="D67" s="207" t="s">
        <v>655</v>
      </c>
      <c r="E67" s="174"/>
      <c r="F67" s="179" t="s">
        <v>34</v>
      </c>
      <c r="G67" s="174"/>
      <c r="H67" s="179" t="s">
        <v>35</v>
      </c>
      <c r="I67" s="191" t="s">
        <v>275</v>
      </c>
      <c r="J67" s="81" t="s">
        <v>285</v>
      </c>
      <c r="K67" s="2"/>
    </row>
    <row r="68" spans="1:12" ht="54" x14ac:dyDescent="0.2">
      <c r="A68" s="36" t="s">
        <v>41</v>
      </c>
      <c r="B68" s="5" t="s">
        <v>77</v>
      </c>
      <c r="C68" s="3" t="s">
        <v>12</v>
      </c>
      <c r="D68" s="172" t="s">
        <v>656</v>
      </c>
      <c r="E68" s="174"/>
      <c r="F68" s="179" t="s">
        <v>34</v>
      </c>
      <c r="G68" s="174"/>
      <c r="H68" s="179" t="s">
        <v>35</v>
      </c>
      <c r="I68" s="191" t="s">
        <v>276</v>
      </c>
      <c r="J68" s="81" t="s">
        <v>53</v>
      </c>
      <c r="K68" s="2"/>
    </row>
    <row r="69" spans="1:12" ht="21.6" x14ac:dyDescent="0.2">
      <c r="A69" s="36" t="s">
        <v>41</v>
      </c>
      <c r="B69" s="5" t="s">
        <v>77</v>
      </c>
      <c r="C69" s="3" t="s">
        <v>12</v>
      </c>
      <c r="D69" s="172" t="s">
        <v>657</v>
      </c>
      <c r="E69" s="174"/>
      <c r="F69" s="179" t="s">
        <v>34</v>
      </c>
      <c r="G69" s="174"/>
      <c r="H69" s="179" t="s">
        <v>35</v>
      </c>
      <c r="I69" s="191" t="s">
        <v>277</v>
      </c>
      <c r="J69" s="81" t="s">
        <v>285</v>
      </c>
      <c r="K69" s="2"/>
    </row>
    <row r="70" spans="1:12" ht="140.4" x14ac:dyDescent="0.2">
      <c r="A70" s="36" t="s">
        <v>145</v>
      </c>
      <c r="B70" s="5" t="s">
        <v>81</v>
      </c>
      <c r="C70" s="207" t="s">
        <v>26</v>
      </c>
      <c r="D70" s="172" t="s">
        <v>658</v>
      </c>
      <c r="E70" s="174"/>
      <c r="F70" s="179" t="s">
        <v>34</v>
      </c>
      <c r="G70" s="174"/>
      <c r="H70" s="179" t="s">
        <v>35</v>
      </c>
      <c r="I70" s="191" t="s">
        <v>541</v>
      </c>
      <c r="J70" s="81" t="s">
        <v>361</v>
      </c>
      <c r="K70" s="2"/>
    </row>
    <row r="71" spans="1:12" ht="32.4" x14ac:dyDescent="0.2">
      <c r="A71" s="36" t="s">
        <v>41</v>
      </c>
      <c r="B71" s="5" t="s">
        <v>81</v>
      </c>
      <c r="C71" s="207" t="s">
        <v>26</v>
      </c>
      <c r="D71" s="172" t="s">
        <v>646</v>
      </c>
      <c r="E71" s="174"/>
      <c r="F71" s="179" t="s">
        <v>34</v>
      </c>
      <c r="G71" s="174"/>
      <c r="H71" s="179" t="s">
        <v>35</v>
      </c>
      <c r="I71" s="191" t="s">
        <v>53</v>
      </c>
      <c r="J71" s="81" t="s">
        <v>361</v>
      </c>
      <c r="K71" s="2"/>
    </row>
    <row r="72" spans="1:12" ht="28.8" x14ac:dyDescent="0.2">
      <c r="B72" s="5" t="s">
        <v>82</v>
      </c>
      <c r="C72" s="3" t="s">
        <v>13</v>
      </c>
      <c r="D72" s="167" t="s">
        <v>313</v>
      </c>
      <c r="E72" s="174"/>
      <c r="F72" s="179" t="s">
        <v>34</v>
      </c>
      <c r="G72" s="174"/>
      <c r="H72" s="179" t="s">
        <v>35</v>
      </c>
      <c r="I72" s="191" t="s">
        <v>504</v>
      </c>
      <c r="J72" s="81" t="s">
        <v>370</v>
      </c>
      <c r="K72" s="2"/>
    </row>
    <row r="73" spans="1:12" ht="21.6" x14ac:dyDescent="0.2">
      <c r="B73" s="5" t="s">
        <v>82</v>
      </c>
      <c r="C73" s="3" t="s">
        <v>13</v>
      </c>
      <c r="D73" s="167" t="s">
        <v>314</v>
      </c>
      <c r="E73" s="174"/>
      <c r="F73" s="179" t="s">
        <v>34</v>
      </c>
      <c r="G73" s="174"/>
      <c r="H73" s="179" t="s">
        <v>35</v>
      </c>
      <c r="I73" s="191" t="s">
        <v>53</v>
      </c>
      <c r="J73" s="81" t="s">
        <v>285</v>
      </c>
      <c r="K73" s="2"/>
    </row>
    <row r="74" spans="1:12" x14ac:dyDescent="0.2">
      <c r="B74" s="29" t="s">
        <v>339</v>
      </c>
      <c r="C74" s="21" t="s">
        <v>121</v>
      </c>
      <c r="D74" s="171"/>
      <c r="E74" s="184"/>
      <c r="F74" s="185"/>
      <c r="G74" s="184"/>
      <c r="H74" s="185"/>
      <c r="I74" s="195"/>
      <c r="J74" s="85"/>
      <c r="K74" s="22"/>
    </row>
    <row r="75" spans="1:12" ht="64.8" x14ac:dyDescent="0.2">
      <c r="B75" s="13" t="s">
        <v>340</v>
      </c>
      <c r="C75" s="12" t="s">
        <v>341</v>
      </c>
      <c r="D75" s="168" t="s">
        <v>562</v>
      </c>
      <c r="E75" s="174"/>
      <c r="F75" s="180" t="s">
        <v>34</v>
      </c>
      <c r="G75" s="174"/>
      <c r="H75" s="180" t="s">
        <v>235</v>
      </c>
      <c r="I75" s="192" t="s">
        <v>508</v>
      </c>
      <c r="J75" s="82" t="s">
        <v>366</v>
      </c>
      <c r="K75" s="82"/>
      <c r="L75" s="28"/>
    </row>
    <row r="76" spans="1:12" ht="86.4" x14ac:dyDescent="0.2">
      <c r="B76" s="13" t="s">
        <v>340</v>
      </c>
      <c r="C76" s="12" t="s">
        <v>341</v>
      </c>
      <c r="D76" s="168" t="s">
        <v>563</v>
      </c>
      <c r="E76" s="174"/>
      <c r="F76" s="180" t="s">
        <v>34</v>
      </c>
      <c r="G76" s="174"/>
      <c r="H76" s="180" t="s">
        <v>35</v>
      </c>
      <c r="I76" s="192" t="s">
        <v>364</v>
      </c>
      <c r="J76" s="82" t="s">
        <v>364</v>
      </c>
      <c r="K76" s="82"/>
      <c r="L76" s="28"/>
    </row>
    <row r="77" spans="1:12" x14ac:dyDescent="0.2">
      <c r="B77" s="29" t="s">
        <v>342</v>
      </c>
      <c r="C77" s="21" t="s">
        <v>121</v>
      </c>
      <c r="D77" s="171"/>
      <c r="E77" s="184"/>
      <c r="F77" s="185"/>
      <c r="G77" s="184"/>
      <c r="H77" s="185"/>
      <c r="I77" s="195"/>
      <c r="J77" s="85"/>
      <c r="K77" s="22"/>
    </row>
    <row r="78" spans="1:12" ht="32.4" x14ac:dyDescent="0.2">
      <c r="B78" s="17" t="s">
        <v>233</v>
      </c>
      <c r="C78" s="18" t="s">
        <v>234</v>
      </c>
      <c r="D78" s="169" t="s">
        <v>312</v>
      </c>
      <c r="E78" s="174"/>
      <c r="F78" s="181" t="s">
        <v>34</v>
      </c>
      <c r="G78" s="174"/>
      <c r="H78" s="181" t="s">
        <v>35</v>
      </c>
      <c r="I78" s="193" t="s">
        <v>509</v>
      </c>
      <c r="J78" s="81" t="s">
        <v>362</v>
      </c>
      <c r="K78" s="84"/>
      <c r="L78" s="28"/>
    </row>
    <row r="79" spans="1:12" ht="75.599999999999994" x14ac:dyDescent="0.2">
      <c r="B79" s="17" t="s">
        <v>344</v>
      </c>
      <c r="C79" s="18" t="s">
        <v>345</v>
      </c>
      <c r="D79" s="169" t="s">
        <v>561</v>
      </c>
      <c r="E79" s="174"/>
      <c r="F79" s="181" t="s">
        <v>34</v>
      </c>
      <c r="G79" s="174"/>
      <c r="H79" s="181" t="s">
        <v>346</v>
      </c>
      <c r="I79" s="193" t="s">
        <v>53</v>
      </c>
      <c r="J79" s="81" t="s">
        <v>363</v>
      </c>
      <c r="K79" s="84"/>
      <c r="L79" s="28"/>
    </row>
    <row r="80" spans="1:12" x14ac:dyDescent="0.2">
      <c r="B80" s="29" t="s">
        <v>343</v>
      </c>
      <c r="C80" s="21" t="s">
        <v>121</v>
      </c>
      <c r="D80" s="171"/>
      <c r="E80" s="184"/>
      <c r="F80" s="185"/>
      <c r="G80" s="184"/>
      <c r="H80" s="185"/>
      <c r="I80" s="195"/>
      <c r="J80" s="85"/>
      <c r="K80" s="22"/>
    </row>
    <row r="81" spans="1:12" ht="32.4" x14ac:dyDescent="0.2">
      <c r="B81" s="17" t="s">
        <v>238</v>
      </c>
      <c r="C81" s="18" t="s">
        <v>239</v>
      </c>
      <c r="D81" s="169" t="s">
        <v>461</v>
      </c>
      <c r="E81" s="174"/>
      <c r="F81" s="181" t="s">
        <v>240</v>
      </c>
      <c r="G81" s="174"/>
      <c r="H81" s="181" t="s">
        <v>241</v>
      </c>
      <c r="I81" s="193" t="s">
        <v>510</v>
      </c>
      <c r="J81" s="84" t="s">
        <v>365</v>
      </c>
      <c r="K81" s="84"/>
      <c r="L81" s="28"/>
    </row>
    <row r="82" spans="1:12" ht="21.6" x14ac:dyDescent="0.2">
      <c r="B82" s="17" t="s">
        <v>238</v>
      </c>
      <c r="C82" s="18" t="s">
        <v>239</v>
      </c>
      <c r="D82" s="169" t="s">
        <v>462</v>
      </c>
      <c r="E82" s="174"/>
      <c r="F82" s="181" t="s">
        <v>242</v>
      </c>
      <c r="G82" s="174"/>
      <c r="H82" s="181" t="s">
        <v>347</v>
      </c>
      <c r="I82" s="193" t="s">
        <v>511</v>
      </c>
      <c r="J82" s="84" t="s">
        <v>53</v>
      </c>
      <c r="K82" s="84"/>
      <c r="L82" s="28"/>
    </row>
    <row r="83" spans="1:12" x14ac:dyDescent="0.2">
      <c r="B83" s="17" t="s">
        <v>237</v>
      </c>
      <c r="C83" s="18" t="s">
        <v>239</v>
      </c>
      <c r="D83" s="169" t="s">
        <v>463</v>
      </c>
      <c r="E83" s="174"/>
      <c r="F83" s="181" t="s">
        <v>34</v>
      </c>
      <c r="G83" s="174"/>
      <c r="H83" s="181" t="s">
        <v>35</v>
      </c>
      <c r="I83" s="193" t="s">
        <v>53</v>
      </c>
      <c r="J83" s="84" t="s">
        <v>53</v>
      </c>
      <c r="K83" s="84"/>
      <c r="L83" s="28"/>
    </row>
    <row r="84" spans="1:12" ht="21.6" x14ac:dyDescent="0.2">
      <c r="B84" s="17" t="s">
        <v>237</v>
      </c>
      <c r="C84" s="18" t="s">
        <v>239</v>
      </c>
      <c r="D84" s="169" t="s">
        <v>464</v>
      </c>
      <c r="E84" s="174"/>
      <c r="F84" s="181" t="s">
        <v>34</v>
      </c>
      <c r="G84" s="174"/>
      <c r="H84" s="181" t="s">
        <v>35</v>
      </c>
      <c r="I84" s="193" t="s">
        <v>53</v>
      </c>
      <c r="J84" s="84" t="s">
        <v>53</v>
      </c>
      <c r="K84" s="84"/>
      <c r="L84" s="28"/>
    </row>
    <row r="85" spans="1:12" ht="21.6" x14ac:dyDescent="0.2">
      <c r="B85" s="17" t="s">
        <v>237</v>
      </c>
      <c r="C85" s="18" t="s">
        <v>239</v>
      </c>
      <c r="D85" s="169" t="s">
        <v>465</v>
      </c>
      <c r="E85" s="174"/>
      <c r="F85" s="181" t="s">
        <v>47</v>
      </c>
      <c r="G85" s="174"/>
      <c r="H85" s="181" t="s">
        <v>34</v>
      </c>
      <c r="I85" s="193" t="s">
        <v>53</v>
      </c>
      <c r="J85" s="84" t="s">
        <v>53</v>
      </c>
      <c r="K85" s="84"/>
      <c r="L85" s="28"/>
    </row>
    <row r="86" spans="1:12" ht="21.6" x14ac:dyDescent="0.2">
      <c r="B86" s="29" t="s">
        <v>367</v>
      </c>
      <c r="C86" s="21" t="s">
        <v>123</v>
      </c>
      <c r="D86" s="171"/>
      <c r="E86" s="184"/>
      <c r="F86" s="185"/>
      <c r="G86" s="184"/>
      <c r="H86" s="185"/>
      <c r="I86" s="195"/>
      <c r="J86" s="85"/>
      <c r="K86" s="85"/>
      <c r="L86" s="28"/>
    </row>
    <row r="87" spans="1:12" ht="48" x14ac:dyDescent="0.2">
      <c r="A87" s="36" t="s">
        <v>145</v>
      </c>
      <c r="B87" s="17" t="s">
        <v>78</v>
      </c>
      <c r="C87" s="18" t="s">
        <v>14</v>
      </c>
      <c r="D87" s="169" t="s">
        <v>542</v>
      </c>
      <c r="E87" s="174"/>
      <c r="F87" s="181" t="s">
        <v>34</v>
      </c>
      <c r="G87" s="174"/>
      <c r="H87" s="181" t="s">
        <v>35</v>
      </c>
      <c r="I87" s="193" t="s">
        <v>169</v>
      </c>
      <c r="J87" s="81" t="s">
        <v>368</v>
      </c>
      <c r="K87" s="19"/>
    </row>
    <row r="88" spans="1:12" x14ac:dyDescent="0.2">
      <c r="B88" s="20" t="s">
        <v>122</v>
      </c>
      <c r="C88" s="21" t="s">
        <v>123</v>
      </c>
      <c r="D88" s="171"/>
      <c r="E88" s="184"/>
      <c r="F88" s="185"/>
      <c r="G88" s="184"/>
      <c r="H88" s="185"/>
      <c r="I88" s="195"/>
      <c r="J88" s="85"/>
      <c r="K88" s="22"/>
    </row>
    <row r="89" spans="1:12" ht="64.8" x14ac:dyDescent="0.2">
      <c r="B89" s="17" t="s">
        <v>79</v>
      </c>
      <c r="C89" s="18" t="s">
        <v>27</v>
      </c>
      <c r="D89" s="169" t="s">
        <v>466</v>
      </c>
      <c r="E89" s="174"/>
      <c r="F89" s="181" t="s">
        <v>34</v>
      </c>
      <c r="G89" s="174"/>
      <c r="H89" s="181" t="s">
        <v>35</v>
      </c>
      <c r="I89" s="193" t="s">
        <v>80</v>
      </c>
      <c r="J89" s="84" t="s">
        <v>369</v>
      </c>
      <c r="K89" s="19"/>
    </row>
    <row r="90" spans="1:12" ht="280.8" x14ac:dyDescent="0.2">
      <c r="A90" s="36" t="s">
        <v>145</v>
      </c>
      <c r="B90" s="5" t="s">
        <v>83</v>
      </c>
      <c r="C90" s="3" t="s">
        <v>15</v>
      </c>
      <c r="D90" s="167" t="s">
        <v>587</v>
      </c>
      <c r="E90" s="174"/>
      <c r="F90" s="179" t="s">
        <v>34</v>
      </c>
      <c r="G90" s="174"/>
      <c r="H90" s="179" t="s">
        <v>35</v>
      </c>
      <c r="I90" s="191" t="s">
        <v>84</v>
      </c>
      <c r="J90" s="81" t="s">
        <v>371</v>
      </c>
      <c r="K90" s="2"/>
    </row>
    <row r="91" spans="1:12" x14ac:dyDescent="0.2">
      <c r="B91" s="20" t="s">
        <v>85</v>
      </c>
      <c r="C91" s="21" t="s">
        <v>123</v>
      </c>
      <c r="D91" s="171"/>
      <c r="E91" s="184"/>
      <c r="F91" s="185"/>
      <c r="G91" s="184"/>
      <c r="H91" s="185"/>
      <c r="I91" s="195"/>
      <c r="J91" s="85"/>
      <c r="K91" s="22"/>
    </row>
    <row r="92" spans="1:12" ht="86.4" x14ac:dyDescent="0.2">
      <c r="A92" s="36" t="s">
        <v>145</v>
      </c>
      <c r="B92" s="5" t="s">
        <v>86</v>
      </c>
      <c r="C92" s="3" t="s">
        <v>16</v>
      </c>
      <c r="D92" s="167" t="s">
        <v>525</v>
      </c>
      <c r="E92" s="174"/>
      <c r="F92" s="179" t="s">
        <v>34</v>
      </c>
      <c r="G92" s="174"/>
      <c r="H92" s="179" t="s">
        <v>35</v>
      </c>
      <c r="I92" s="191" t="s">
        <v>170</v>
      </c>
      <c r="J92" s="81" t="s">
        <v>372</v>
      </c>
      <c r="K92" s="2"/>
    </row>
    <row r="93" spans="1:12" ht="64.8" x14ac:dyDescent="0.2">
      <c r="A93" s="36" t="s">
        <v>41</v>
      </c>
      <c r="B93" s="5" t="s">
        <v>86</v>
      </c>
      <c r="C93" s="3" t="s">
        <v>16</v>
      </c>
      <c r="D93" s="167" t="s">
        <v>543</v>
      </c>
      <c r="E93" s="174"/>
      <c r="F93" s="179" t="s">
        <v>34</v>
      </c>
      <c r="G93" s="174"/>
      <c r="H93" s="179" t="s">
        <v>35</v>
      </c>
      <c r="I93" s="191" t="s">
        <v>171</v>
      </c>
      <c r="J93" s="81" t="s">
        <v>53</v>
      </c>
      <c r="K93" s="2"/>
    </row>
    <row r="94" spans="1:12" ht="19.2" x14ac:dyDescent="0.2">
      <c r="A94" s="36" t="s">
        <v>41</v>
      </c>
      <c r="B94" s="5" t="s">
        <v>86</v>
      </c>
      <c r="C94" s="3" t="s">
        <v>16</v>
      </c>
      <c r="D94" s="167" t="s">
        <v>467</v>
      </c>
      <c r="E94" s="174"/>
      <c r="F94" s="179" t="s">
        <v>34</v>
      </c>
      <c r="G94" s="174"/>
      <c r="H94" s="179" t="s">
        <v>35</v>
      </c>
      <c r="I94" s="191" t="s">
        <v>315</v>
      </c>
      <c r="J94" s="81" t="s">
        <v>53</v>
      </c>
      <c r="K94" s="2"/>
    </row>
    <row r="95" spans="1:12" ht="264" customHeight="1" x14ac:dyDescent="0.2">
      <c r="A95" s="36" t="s">
        <v>145</v>
      </c>
      <c r="B95" s="5" t="s">
        <v>86</v>
      </c>
      <c r="C95" s="3" t="s">
        <v>16</v>
      </c>
      <c r="D95" s="167" t="s">
        <v>610</v>
      </c>
      <c r="E95" s="174"/>
      <c r="F95" s="179" t="s">
        <v>224</v>
      </c>
      <c r="G95" s="174"/>
      <c r="H95" s="179" t="s">
        <v>35</v>
      </c>
      <c r="I95" s="191" t="s">
        <v>112</v>
      </c>
      <c r="J95" s="81" t="s">
        <v>53</v>
      </c>
      <c r="K95" s="2"/>
    </row>
    <row r="96" spans="1:12" ht="210" customHeight="1" x14ac:dyDescent="0.2">
      <c r="A96" s="36" t="s">
        <v>41</v>
      </c>
      <c r="B96" s="5" t="s">
        <v>244</v>
      </c>
      <c r="C96" s="3" t="s">
        <v>245</v>
      </c>
      <c r="D96" s="167" t="s">
        <v>564</v>
      </c>
      <c r="E96" s="174"/>
      <c r="F96" s="179" t="s">
        <v>35</v>
      </c>
      <c r="G96" s="174"/>
      <c r="H96" s="179" t="s">
        <v>34</v>
      </c>
      <c r="I96" s="191" t="s">
        <v>248</v>
      </c>
      <c r="J96" s="81" t="s">
        <v>373</v>
      </c>
      <c r="K96" s="81"/>
      <c r="L96" s="28"/>
    </row>
    <row r="97" spans="1:12" ht="90.75" customHeight="1" x14ac:dyDescent="0.2">
      <c r="A97" s="36" t="s">
        <v>249</v>
      </c>
      <c r="B97" s="5" t="s">
        <v>251</v>
      </c>
      <c r="C97" s="3" t="s">
        <v>252</v>
      </c>
      <c r="D97" s="167" t="s">
        <v>468</v>
      </c>
      <c r="E97" s="174"/>
      <c r="F97" s="179" t="s">
        <v>253</v>
      </c>
      <c r="G97" s="174"/>
      <c r="H97" s="179" t="s">
        <v>247</v>
      </c>
      <c r="I97" s="191" t="s">
        <v>254</v>
      </c>
      <c r="J97" s="81" t="s">
        <v>374</v>
      </c>
      <c r="K97" s="81"/>
      <c r="L97" s="28"/>
    </row>
    <row r="98" spans="1:12" ht="162.75" customHeight="1" x14ac:dyDescent="0.2">
      <c r="A98" s="36" t="s">
        <v>249</v>
      </c>
      <c r="B98" s="5" t="s">
        <v>251</v>
      </c>
      <c r="C98" s="3" t="s">
        <v>252</v>
      </c>
      <c r="D98" s="167" t="s">
        <v>565</v>
      </c>
      <c r="E98" s="174"/>
      <c r="F98" s="179" t="s">
        <v>534</v>
      </c>
      <c r="G98" s="174"/>
      <c r="H98" s="179" t="s">
        <v>535</v>
      </c>
      <c r="I98" s="191" t="s">
        <v>53</v>
      </c>
      <c r="J98" s="81" t="s">
        <v>285</v>
      </c>
      <c r="K98" s="81"/>
      <c r="L98" s="28"/>
    </row>
    <row r="99" spans="1:12" ht="21.6" x14ac:dyDescent="0.2">
      <c r="A99" s="36" t="s">
        <v>249</v>
      </c>
      <c r="B99" s="5" t="s">
        <v>251</v>
      </c>
      <c r="C99" s="3" t="s">
        <v>252</v>
      </c>
      <c r="D99" s="167" t="s">
        <v>283</v>
      </c>
      <c r="E99" s="174"/>
      <c r="F99" s="179" t="s">
        <v>253</v>
      </c>
      <c r="G99" s="174"/>
      <c r="H99" s="179" t="s">
        <v>247</v>
      </c>
      <c r="I99" s="191" t="s">
        <v>53</v>
      </c>
      <c r="J99" s="81" t="s">
        <v>285</v>
      </c>
      <c r="K99" s="81"/>
      <c r="L99" s="28"/>
    </row>
    <row r="100" spans="1:12" ht="21.6" x14ac:dyDescent="0.2">
      <c r="A100" s="36" t="s">
        <v>249</v>
      </c>
      <c r="B100" s="5" t="s">
        <v>250</v>
      </c>
      <c r="C100" s="3" t="s">
        <v>252</v>
      </c>
      <c r="D100" s="167" t="s">
        <v>512</v>
      </c>
      <c r="E100" s="174"/>
      <c r="F100" s="179" t="s">
        <v>253</v>
      </c>
      <c r="G100" s="174"/>
      <c r="H100" s="179" t="s">
        <v>247</v>
      </c>
      <c r="I100" s="191" t="s">
        <v>287</v>
      </c>
      <c r="J100" s="81" t="s">
        <v>374</v>
      </c>
      <c r="K100" s="81"/>
      <c r="L100" s="28"/>
    </row>
    <row r="101" spans="1:12" ht="75.599999999999994" x14ac:dyDescent="0.2">
      <c r="B101" s="13" t="s">
        <v>250</v>
      </c>
      <c r="C101" s="12" t="s">
        <v>252</v>
      </c>
      <c r="D101" s="168" t="s">
        <v>582</v>
      </c>
      <c r="E101" s="174"/>
      <c r="F101" s="180" t="s">
        <v>34</v>
      </c>
      <c r="G101" s="174"/>
      <c r="H101" s="180" t="s">
        <v>35</v>
      </c>
      <c r="I101" s="192" t="s">
        <v>286</v>
      </c>
      <c r="J101" s="82" t="s">
        <v>490</v>
      </c>
      <c r="K101" s="82"/>
      <c r="L101" s="28"/>
    </row>
    <row r="102" spans="1:12" ht="32.4" x14ac:dyDescent="0.2">
      <c r="B102" s="13" t="s">
        <v>250</v>
      </c>
      <c r="C102" s="12" t="s">
        <v>252</v>
      </c>
      <c r="D102" s="168" t="s">
        <v>583</v>
      </c>
      <c r="E102" s="174"/>
      <c r="F102" s="180" t="s">
        <v>34</v>
      </c>
      <c r="G102" s="174"/>
      <c r="H102" s="180" t="s">
        <v>35</v>
      </c>
      <c r="I102" s="192" t="s">
        <v>288</v>
      </c>
      <c r="J102" s="82" t="s">
        <v>53</v>
      </c>
      <c r="K102" s="82"/>
      <c r="L102" s="28"/>
    </row>
    <row r="103" spans="1:12" ht="57.6" x14ac:dyDescent="0.2">
      <c r="B103" s="17" t="s">
        <v>251</v>
      </c>
      <c r="C103" s="18" t="s">
        <v>252</v>
      </c>
      <c r="D103" s="169" t="s">
        <v>513</v>
      </c>
      <c r="E103" s="174"/>
      <c r="F103" s="181" t="s">
        <v>246</v>
      </c>
      <c r="G103" s="174"/>
      <c r="H103" s="181" t="s">
        <v>35</v>
      </c>
      <c r="I103" s="193"/>
      <c r="J103" s="84" t="s">
        <v>284</v>
      </c>
      <c r="K103" s="84"/>
      <c r="L103" s="28"/>
    </row>
    <row r="104" spans="1:12" ht="21.6" x14ac:dyDescent="0.2">
      <c r="B104" s="13" t="s">
        <v>251</v>
      </c>
      <c r="C104" s="12" t="s">
        <v>252</v>
      </c>
      <c r="D104" s="168" t="s">
        <v>478</v>
      </c>
      <c r="E104" s="174"/>
      <c r="F104" s="180" t="s">
        <v>246</v>
      </c>
      <c r="G104" s="174"/>
      <c r="H104" s="180" t="s">
        <v>35</v>
      </c>
      <c r="I104" s="192"/>
      <c r="J104" s="82" t="s">
        <v>285</v>
      </c>
      <c r="K104" s="82"/>
      <c r="L104" s="28"/>
    </row>
    <row r="105" spans="1:12" ht="19.2" x14ac:dyDescent="0.2">
      <c r="B105" s="17" t="s">
        <v>251</v>
      </c>
      <c r="C105" s="18" t="s">
        <v>252</v>
      </c>
      <c r="D105" s="172" t="s">
        <v>479</v>
      </c>
      <c r="E105" s="174"/>
      <c r="F105" s="181" t="s">
        <v>246</v>
      </c>
      <c r="G105" s="174"/>
      <c r="H105" s="181" t="s">
        <v>35</v>
      </c>
      <c r="I105" s="193" t="s">
        <v>480</v>
      </c>
      <c r="J105" s="84" t="s">
        <v>481</v>
      </c>
      <c r="K105" s="84"/>
      <c r="L105" s="28"/>
    </row>
    <row r="106" spans="1:12" ht="28.8" x14ac:dyDescent="0.2">
      <c r="B106" s="17" t="s">
        <v>251</v>
      </c>
      <c r="C106" s="18" t="s">
        <v>252</v>
      </c>
      <c r="D106" s="172" t="s">
        <v>482</v>
      </c>
      <c r="E106" s="174"/>
      <c r="F106" s="181" t="s">
        <v>246</v>
      </c>
      <c r="G106" s="174"/>
      <c r="H106" s="181" t="s">
        <v>35</v>
      </c>
      <c r="I106" s="193" t="s">
        <v>483</v>
      </c>
      <c r="J106" s="84" t="s">
        <v>484</v>
      </c>
      <c r="K106" s="84"/>
      <c r="L106" s="28"/>
    </row>
    <row r="107" spans="1:12" ht="43.2" x14ac:dyDescent="0.2">
      <c r="B107" s="17" t="s">
        <v>250</v>
      </c>
      <c r="C107" s="18" t="s">
        <v>252</v>
      </c>
      <c r="D107" s="172" t="s">
        <v>526</v>
      </c>
      <c r="E107" s="174"/>
      <c r="F107" s="181" t="s">
        <v>34</v>
      </c>
      <c r="G107" s="174"/>
      <c r="H107" s="181" t="s">
        <v>35</v>
      </c>
      <c r="I107" s="193" t="s">
        <v>485</v>
      </c>
      <c r="J107" s="84" t="s">
        <v>486</v>
      </c>
      <c r="K107" s="84"/>
      <c r="L107" s="28"/>
    </row>
    <row r="108" spans="1:12" x14ac:dyDescent="0.2">
      <c r="B108" s="17" t="s">
        <v>250</v>
      </c>
      <c r="C108" s="18" t="s">
        <v>252</v>
      </c>
      <c r="D108" s="172" t="s">
        <v>487</v>
      </c>
      <c r="E108" s="174"/>
      <c r="F108" s="181" t="s">
        <v>34</v>
      </c>
      <c r="G108" s="174"/>
      <c r="H108" s="181" t="s">
        <v>35</v>
      </c>
      <c r="I108" s="193"/>
      <c r="J108" s="84" t="s">
        <v>481</v>
      </c>
      <c r="K108" s="84"/>
      <c r="L108" s="28"/>
    </row>
    <row r="109" spans="1:12" ht="21.6" x14ac:dyDescent="0.2">
      <c r="B109" s="17" t="s">
        <v>250</v>
      </c>
      <c r="C109" s="18" t="s">
        <v>252</v>
      </c>
      <c r="D109" s="172" t="s">
        <v>488</v>
      </c>
      <c r="E109" s="174"/>
      <c r="F109" s="181" t="s">
        <v>34</v>
      </c>
      <c r="G109" s="174"/>
      <c r="H109" s="181" t="s">
        <v>35</v>
      </c>
      <c r="I109" s="193"/>
      <c r="J109" s="84" t="s">
        <v>489</v>
      </c>
      <c r="K109" s="84"/>
      <c r="L109" s="28"/>
    </row>
    <row r="110" spans="1:12" x14ac:dyDescent="0.2">
      <c r="B110" s="29" t="s">
        <v>255</v>
      </c>
      <c r="C110" s="21" t="s">
        <v>68</v>
      </c>
      <c r="D110" s="171"/>
      <c r="E110" s="184"/>
      <c r="F110" s="185"/>
      <c r="G110" s="184"/>
      <c r="H110" s="185"/>
      <c r="I110" s="195"/>
      <c r="J110" s="85"/>
      <c r="K110" s="85"/>
      <c r="L110" s="28"/>
    </row>
    <row r="111" spans="1:12" ht="140.4" x14ac:dyDescent="0.2">
      <c r="A111" s="36" t="s">
        <v>236</v>
      </c>
      <c r="B111" s="5" t="s">
        <v>256</v>
      </c>
      <c r="C111" s="3" t="s">
        <v>257</v>
      </c>
      <c r="D111" s="167" t="s">
        <v>566</v>
      </c>
      <c r="E111" s="174"/>
      <c r="F111" s="179" t="s">
        <v>240</v>
      </c>
      <c r="G111" s="174"/>
      <c r="H111" s="179" t="s">
        <v>243</v>
      </c>
      <c r="I111" s="191" t="s">
        <v>258</v>
      </c>
      <c r="J111" s="81" t="s">
        <v>375</v>
      </c>
      <c r="K111" s="81"/>
      <c r="L111" s="28"/>
    </row>
    <row r="112" spans="1:12" ht="216" x14ac:dyDescent="0.2">
      <c r="A112" s="36" t="s">
        <v>591</v>
      </c>
      <c r="B112" s="17" t="s">
        <v>592</v>
      </c>
      <c r="C112" s="18" t="s">
        <v>593</v>
      </c>
      <c r="D112" s="169" t="s">
        <v>659</v>
      </c>
      <c r="E112" s="174"/>
      <c r="F112" s="181" t="s">
        <v>34</v>
      </c>
      <c r="G112" s="174"/>
      <c r="H112" s="181" t="s">
        <v>594</v>
      </c>
      <c r="I112" s="193" t="s">
        <v>53</v>
      </c>
      <c r="J112" s="84" t="s">
        <v>53</v>
      </c>
      <c r="K112" s="84"/>
      <c r="L112" s="28"/>
    </row>
    <row r="113" spans="1:12" ht="205.2" x14ac:dyDescent="0.2">
      <c r="A113" s="36" t="s">
        <v>591</v>
      </c>
      <c r="B113" s="17" t="s">
        <v>87</v>
      </c>
      <c r="C113" s="18" t="s">
        <v>88</v>
      </c>
      <c r="D113" s="169" t="s">
        <v>660</v>
      </c>
      <c r="E113" s="174"/>
      <c r="F113" s="181" t="s">
        <v>34</v>
      </c>
      <c r="G113" s="174"/>
      <c r="H113" s="181" t="s">
        <v>35</v>
      </c>
      <c r="I113" s="193" t="s">
        <v>53</v>
      </c>
      <c r="J113" s="84" t="s">
        <v>53</v>
      </c>
      <c r="K113" s="84"/>
      <c r="L113" s="28"/>
    </row>
    <row r="114" spans="1:12" ht="259.2" x14ac:dyDescent="0.2">
      <c r="A114" s="36" t="s">
        <v>591</v>
      </c>
      <c r="B114" s="17" t="s">
        <v>87</v>
      </c>
      <c r="C114" s="18" t="s">
        <v>88</v>
      </c>
      <c r="D114" s="169" t="s">
        <v>661</v>
      </c>
      <c r="E114" s="174"/>
      <c r="F114" s="181" t="s">
        <v>34</v>
      </c>
      <c r="G114" s="174"/>
      <c r="H114" s="181" t="s">
        <v>35</v>
      </c>
      <c r="I114" s="193" t="s">
        <v>53</v>
      </c>
      <c r="J114" s="84" t="s">
        <v>53</v>
      </c>
      <c r="K114" s="84"/>
      <c r="L114" s="28"/>
    </row>
    <row r="115" spans="1:12" x14ac:dyDescent="0.2">
      <c r="B115" s="29" t="s">
        <v>376</v>
      </c>
      <c r="C115" s="21" t="s">
        <v>68</v>
      </c>
      <c r="D115" s="171"/>
      <c r="E115" s="184"/>
      <c r="F115" s="185"/>
      <c r="G115" s="184"/>
      <c r="H115" s="185"/>
      <c r="I115" s="195"/>
      <c r="J115" s="85"/>
      <c r="K115" s="85"/>
      <c r="L115" s="28"/>
    </row>
    <row r="116" spans="1:12" ht="194.4" x14ac:dyDescent="0.2">
      <c r="A116" s="36" t="s">
        <v>41</v>
      </c>
      <c r="B116" s="5" t="s">
        <v>89</v>
      </c>
      <c r="C116" s="3" t="s">
        <v>28</v>
      </c>
      <c r="D116" s="167" t="s">
        <v>584</v>
      </c>
      <c r="E116" s="174"/>
      <c r="F116" s="179" t="s">
        <v>48</v>
      </c>
      <c r="G116" s="174"/>
      <c r="H116" s="179" t="s">
        <v>47</v>
      </c>
      <c r="I116" s="191" t="s">
        <v>533</v>
      </c>
      <c r="J116" s="81" t="s">
        <v>377</v>
      </c>
      <c r="K116" s="81"/>
      <c r="L116" s="28"/>
    </row>
    <row r="117" spans="1:12" ht="28.8" x14ac:dyDescent="0.2">
      <c r="A117" s="36" t="s">
        <v>145</v>
      </c>
      <c r="B117" s="5" t="s">
        <v>90</v>
      </c>
      <c r="C117" s="3" t="s">
        <v>17</v>
      </c>
      <c r="D117" s="167" t="s">
        <v>316</v>
      </c>
      <c r="E117" s="174"/>
      <c r="F117" s="179" t="s">
        <v>35</v>
      </c>
      <c r="G117" s="174"/>
      <c r="H117" s="179" t="s">
        <v>91</v>
      </c>
      <c r="I117" s="191" t="s">
        <v>172</v>
      </c>
      <c r="J117" s="81" t="s">
        <v>388</v>
      </c>
      <c r="K117" s="2"/>
    </row>
    <row r="118" spans="1:12" ht="75.599999999999994" x14ac:dyDescent="0.2">
      <c r="A118" s="36" t="s">
        <v>150</v>
      </c>
      <c r="B118" s="5" t="s">
        <v>90</v>
      </c>
      <c r="C118" s="3" t="s">
        <v>17</v>
      </c>
      <c r="D118" s="167" t="s">
        <v>568</v>
      </c>
      <c r="E118" s="174"/>
      <c r="F118" s="179" t="s">
        <v>34</v>
      </c>
      <c r="G118" s="174"/>
      <c r="H118" s="179" t="s">
        <v>35</v>
      </c>
      <c r="I118" s="191" t="s">
        <v>173</v>
      </c>
      <c r="J118" s="81" t="s">
        <v>53</v>
      </c>
      <c r="K118" s="2"/>
    </row>
    <row r="119" spans="1:12" ht="64.8" x14ac:dyDescent="0.2">
      <c r="A119" s="36" t="s">
        <v>151</v>
      </c>
      <c r="B119" s="5" t="s">
        <v>92</v>
      </c>
      <c r="C119" s="3" t="s">
        <v>17</v>
      </c>
      <c r="D119" s="167" t="s">
        <v>569</v>
      </c>
      <c r="E119" s="174"/>
      <c r="F119" s="179" t="s">
        <v>34</v>
      </c>
      <c r="G119" s="174"/>
      <c r="H119" s="179" t="s">
        <v>47</v>
      </c>
      <c r="I119" s="191" t="s">
        <v>174</v>
      </c>
      <c r="J119" s="81" t="s">
        <v>285</v>
      </c>
      <c r="K119" s="2"/>
    </row>
    <row r="120" spans="1:12" ht="38.4" x14ac:dyDescent="0.2">
      <c r="A120" s="36" t="s">
        <v>150</v>
      </c>
      <c r="B120" s="13" t="s">
        <v>93</v>
      </c>
      <c r="C120" s="12" t="s">
        <v>18</v>
      </c>
      <c r="D120" s="168" t="s">
        <v>536</v>
      </c>
      <c r="E120" s="174"/>
      <c r="F120" s="180" t="s">
        <v>34</v>
      </c>
      <c r="G120" s="174"/>
      <c r="H120" s="180" t="s">
        <v>117</v>
      </c>
      <c r="I120" s="192" t="s">
        <v>567</v>
      </c>
      <c r="J120" s="82" t="s">
        <v>389</v>
      </c>
      <c r="K120" s="16"/>
    </row>
    <row r="121" spans="1:12" ht="31.5" customHeight="1" x14ac:dyDescent="0.2">
      <c r="B121" s="5" t="s">
        <v>93</v>
      </c>
      <c r="C121" s="3" t="s">
        <v>18</v>
      </c>
      <c r="D121" s="167" t="s">
        <v>537</v>
      </c>
      <c r="E121" s="174"/>
      <c r="F121" s="179" t="s">
        <v>34</v>
      </c>
      <c r="G121" s="174"/>
      <c r="H121" s="179" t="s">
        <v>35</v>
      </c>
      <c r="I121" s="191" t="s">
        <v>137</v>
      </c>
      <c r="J121" s="81" t="s">
        <v>474</v>
      </c>
      <c r="K121" s="2"/>
    </row>
    <row r="122" spans="1:12" x14ac:dyDescent="0.2">
      <c r="B122" s="5" t="s">
        <v>93</v>
      </c>
      <c r="C122" s="3" t="s">
        <v>18</v>
      </c>
      <c r="D122" s="167" t="s">
        <v>538</v>
      </c>
      <c r="E122" s="174"/>
      <c r="F122" s="179" t="s">
        <v>35</v>
      </c>
      <c r="G122" s="174"/>
      <c r="H122" s="179" t="s">
        <v>34</v>
      </c>
      <c r="I122" s="191" t="s">
        <v>53</v>
      </c>
      <c r="J122" s="81" t="s">
        <v>53</v>
      </c>
      <c r="K122" s="2"/>
    </row>
    <row r="123" spans="1:12" ht="43.2" x14ac:dyDescent="0.2">
      <c r="B123" s="5" t="s">
        <v>95</v>
      </c>
      <c r="C123" s="3" t="s">
        <v>94</v>
      </c>
      <c r="D123" s="167" t="s">
        <v>292</v>
      </c>
      <c r="E123" s="174"/>
      <c r="F123" s="179" t="s">
        <v>35</v>
      </c>
      <c r="G123" s="174"/>
      <c r="H123" s="179" t="s">
        <v>91</v>
      </c>
      <c r="I123" s="191"/>
      <c r="J123" s="81" t="s">
        <v>390</v>
      </c>
      <c r="K123" s="2"/>
    </row>
    <row r="124" spans="1:12" ht="32.4" x14ac:dyDescent="0.2">
      <c r="B124" s="5" t="s">
        <v>95</v>
      </c>
      <c r="C124" s="3" t="s">
        <v>94</v>
      </c>
      <c r="D124" s="167" t="s">
        <v>293</v>
      </c>
      <c r="E124" s="174"/>
      <c r="F124" s="179" t="s">
        <v>35</v>
      </c>
      <c r="G124" s="174"/>
      <c r="H124" s="179" t="s">
        <v>91</v>
      </c>
      <c r="I124" s="191"/>
      <c r="J124" s="81" t="s">
        <v>285</v>
      </c>
      <c r="K124" s="2"/>
    </row>
    <row r="125" spans="1:12" ht="54" x14ac:dyDescent="0.2">
      <c r="B125" s="5" t="s">
        <v>95</v>
      </c>
      <c r="C125" s="3" t="s">
        <v>94</v>
      </c>
      <c r="D125" s="167" t="s">
        <v>691</v>
      </c>
      <c r="E125" s="174"/>
      <c r="F125" s="179" t="s">
        <v>35</v>
      </c>
      <c r="G125" s="174"/>
      <c r="H125" s="179" t="s">
        <v>91</v>
      </c>
      <c r="I125" s="191"/>
      <c r="J125" s="81" t="s">
        <v>53</v>
      </c>
      <c r="K125" s="2"/>
    </row>
    <row r="126" spans="1:12" ht="97.2" x14ac:dyDescent="0.2">
      <c r="A126" s="36" t="s">
        <v>148</v>
      </c>
      <c r="B126" s="5" t="s">
        <v>96</v>
      </c>
      <c r="C126" s="3" t="s">
        <v>19</v>
      </c>
      <c r="D126" s="167" t="s">
        <v>570</v>
      </c>
      <c r="E126" s="174"/>
      <c r="F126" s="179" t="s">
        <v>34</v>
      </c>
      <c r="G126" s="174"/>
      <c r="H126" s="179" t="s">
        <v>35</v>
      </c>
      <c r="I126" s="191" t="s">
        <v>175</v>
      </c>
      <c r="J126" s="81" t="s">
        <v>391</v>
      </c>
      <c r="K126" s="2"/>
    </row>
    <row r="127" spans="1:12" ht="86.4" x14ac:dyDescent="0.2">
      <c r="A127" s="36" t="s">
        <v>145</v>
      </c>
      <c r="B127" s="5" t="s">
        <v>96</v>
      </c>
      <c r="C127" s="3" t="s">
        <v>19</v>
      </c>
      <c r="D127" s="167" t="s">
        <v>571</v>
      </c>
      <c r="E127" s="174"/>
      <c r="F127" s="179" t="s">
        <v>34</v>
      </c>
      <c r="G127" s="174"/>
      <c r="H127" s="179" t="s">
        <v>35</v>
      </c>
      <c r="I127" s="191" t="s">
        <v>176</v>
      </c>
      <c r="J127" s="81" t="s">
        <v>285</v>
      </c>
      <c r="K127" s="2"/>
    </row>
    <row r="128" spans="1:12" ht="48" x14ac:dyDescent="0.2">
      <c r="A128" s="36" t="s">
        <v>152</v>
      </c>
      <c r="B128" s="5" t="s">
        <v>96</v>
      </c>
      <c r="C128" s="3" t="s">
        <v>19</v>
      </c>
      <c r="D128" s="167" t="s">
        <v>97</v>
      </c>
      <c r="E128" s="174"/>
      <c r="F128" s="179" t="s">
        <v>34</v>
      </c>
      <c r="G128" s="174"/>
      <c r="H128" s="179" t="s">
        <v>35</v>
      </c>
      <c r="I128" s="191" t="s">
        <v>177</v>
      </c>
      <c r="J128" s="81" t="s">
        <v>285</v>
      </c>
      <c r="K128" s="2"/>
    </row>
    <row r="129" spans="1:12" ht="48" x14ac:dyDescent="0.2">
      <c r="A129" s="36" t="s">
        <v>145</v>
      </c>
      <c r="B129" s="5" t="s">
        <v>96</v>
      </c>
      <c r="C129" s="3" t="s">
        <v>19</v>
      </c>
      <c r="D129" s="167" t="s">
        <v>98</v>
      </c>
      <c r="E129" s="174"/>
      <c r="F129" s="179" t="s">
        <v>34</v>
      </c>
      <c r="G129" s="174"/>
      <c r="H129" s="179" t="s">
        <v>35</v>
      </c>
      <c r="I129" s="191" t="s">
        <v>178</v>
      </c>
      <c r="J129" s="81" t="s">
        <v>285</v>
      </c>
      <c r="K129" s="2"/>
    </row>
    <row r="130" spans="1:12" ht="21.6" x14ac:dyDescent="0.2">
      <c r="A130" s="36" t="s">
        <v>145</v>
      </c>
      <c r="B130" s="5" t="s">
        <v>99</v>
      </c>
      <c r="C130" s="3" t="s">
        <v>19</v>
      </c>
      <c r="D130" s="167" t="s">
        <v>495</v>
      </c>
      <c r="E130" s="174"/>
      <c r="F130" s="179" t="s">
        <v>34</v>
      </c>
      <c r="G130" s="174"/>
      <c r="H130" s="179" t="s">
        <v>35</v>
      </c>
      <c r="I130" s="191" t="s">
        <v>179</v>
      </c>
      <c r="J130" s="81" t="s">
        <v>285</v>
      </c>
      <c r="K130" s="2"/>
    </row>
    <row r="131" spans="1:12" ht="48" x14ac:dyDescent="0.2">
      <c r="A131" s="36" t="s">
        <v>145</v>
      </c>
      <c r="B131" s="5" t="s">
        <v>96</v>
      </c>
      <c r="C131" s="3" t="s">
        <v>19</v>
      </c>
      <c r="D131" s="167" t="s">
        <v>527</v>
      </c>
      <c r="E131" s="174"/>
      <c r="F131" s="179" t="s">
        <v>34</v>
      </c>
      <c r="G131" s="174"/>
      <c r="H131" s="179" t="s">
        <v>35</v>
      </c>
      <c r="I131" s="191" t="s">
        <v>578</v>
      </c>
      <c r="J131" s="81" t="s">
        <v>285</v>
      </c>
      <c r="K131" s="2"/>
    </row>
    <row r="132" spans="1:12" ht="118.8" x14ac:dyDescent="0.2">
      <c r="A132" s="36" t="s">
        <v>145</v>
      </c>
      <c r="B132" s="5" t="s">
        <v>100</v>
      </c>
      <c r="C132" s="3" t="s">
        <v>20</v>
      </c>
      <c r="D132" s="167" t="s">
        <v>120</v>
      </c>
      <c r="E132" s="174"/>
      <c r="F132" s="179" t="s">
        <v>34</v>
      </c>
      <c r="G132" s="174"/>
      <c r="H132" s="179" t="s">
        <v>35</v>
      </c>
      <c r="I132" s="191" t="s">
        <v>180</v>
      </c>
      <c r="J132" s="81" t="s">
        <v>392</v>
      </c>
      <c r="K132" s="2"/>
    </row>
    <row r="133" spans="1:12" ht="162" x14ac:dyDescent="0.2">
      <c r="A133" s="36" t="s">
        <v>145</v>
      </c>
      <c r="B133" s="5" t="s">
        <v>100</v>
      </c>
      <c r="C133" s="3" t="s">
        <v>20</v>
      </c>
      <c r="D133" s="167" t="s">
        <v>572</v>
      </c>
      <c r="E133" s="174"/>
      <c r="F133" s="179" t="s">
        <v>34</v>
      </c>
      <c r="G133" s="174"/>
      <c r="H133" s="179" t="s">
        <v>35</v>
      </c>
      <c r="I133" s="191" t="s">
        <v>181</v>
      </c>
      <c r="J133" s="81" t="s">
        <v>285</v>
      </c>
      <c r="K133" s="2"/>
    </row>
    <row r="134" spans="1:12" ht="76.8" x14ac:dyDescent="0.2">
      <c r="A134" s="36" t="s">
        <v>145</v>
      </c>
      <c r="B134" s="5" t="s">
        <v>100</v>
      </c>
      <c r="C134" s="3" t="s">
        <v>20</v>
      </c>
      <c r="D134" s="167" t="s">
        <v>101</v>
      </c>
      <c r="E134" s="174"/>
      <c r="F134" s="179" t="s">
        <v>34</v>
      </c>
      <c r="G134" s="174"/>
      <c r="H134" s="179" t="s">
        <v>35</v>
      </c>
      <c r="I134" s="191" t="s">
        <v>579</v>
      </c>
      <c r="J134" s="81" t="s">
        <v>285</v>
      </c>
      <c r="K134" s="2"/>
    </row>
    <row r="135" spans="1:12" x14ac:dyDescent="0.2">
      <c r="B135" s="29" t="s">
        <v>102</v>
      </c>
      <c r="C135" s="21" t="s">
        <v>68</v>
      </c>
      <c r="D135" s="171"/>
      <c r="E135" s="184"/>
      <c r="F135" s="185"/>
      <c r="G135" s="184"/>
      <c r="H135" s="185"/>
      <c r="I135" s="195"/>
      <c r="J135" s="85"/>
      <c r="K135" s="85"/>
      <c r="L135" s="28"/>
    </row>
    <row r="136" spans="1:12" ht="32.4" x14ac:dyDescent="0.2">
      <c r="A136" s="36" t="s">
        <v>280</v>
      </c>
      <c r="B136" s="5" t="s">
        <v>116</v>
      </c>
      <c r="C136" s="3" t="s">
        <v>115</v>
      </c>
      <c r="D136" s="167" t="s">
        <v>573</v>
      </c>
      <c r="E136" s="174"/>
      <c r="F136" s="179" t="s">
        <v>117</v>
      </c>
      <c r="G136" s="174"/>
      <c r="H136" s="179" t="s">
        <v>118</v>
      </c>
      <c r="I136" s="191" t="s">
        <v>575</v>
      </c>
      <c r="J136" s="81" t="s">
        <v>473</v>
      </c>
      <c r="K136" s="2"/>
    </row>
    <row r="137" spans="1:12" ht="64.8" x14ac:dyDescent="0.2">
      <c r="A137" s="36" t="s">
        <v>280</v>
      </c>
      <c r="B137" s="5" t="s">
        <v>119</v>
      </c>
      <c r="C137" s="3" t="s">
        <v>319</v>
      </c>
      <c r="D137" s="167" t="s">
        <v>574</v>
      </c>
      <c r="E137" s="174"/>
      <c r="F137" s="179" t="s">
        <v>34</v>
      </c>
      <c r="G137" s="174"/>
      <c r="H137" s="179" t="s">
        <v>35</v>
      </c>
      <c r="I137" s="191" t="s">
        <v>53</v>
      </c>
      <c r="J137" s="81" t="s">
        <v>285</v>
      </c>
      <c r="K137" s="2"/>
    </row>
    <row r="138" spans="1:12" ht="291.60000000000002" x14ac:dyDescent="0.2">
      <c r="A138" s="36" t="s">
        <v>41</v>
      </c>
      <c r="B138" s="5" t="s">
        <v>116</v>
      </c>
      <c r="C138" s="3" t="s">
        <v>21</v>
      </c>
      <c r="D138" s="167" t="s">
        <v>611</v>
      </c>
      <c r="E138" s="174"/>
      <c r="F138" s="179" t="s">
        <v>34</v>
      </c>
      <c r="G138" s="174"/>
      <c r="H138" s="179" t="s">
        <v>595</v>
      </c>
      <c r="I138" s="191" t="s">
        <v>576</v>
      </c>
      <c r="J138" s="81" t="s">
        <v>53</v>
      </c>
      <c r="K138" s="2"/>
      <c r="L138" s="199"/>
    </row>
    <row r="139" spans="1:12" ht="129.6" x14ac:dyDescent="0.2">
      <c r="B139" s="5" t="s">
        <v>116</v>
      </c>
      <c r="C139" s="3" t="s">
        <v>21</v>
      </c>
      <c r="D139" s="167" t="s">
        <v>617</v>
      </c>
      <c r="E139" s="174"/>
      <c r="F139" s="179" t="s">
        <v>34</v>
      </c>
      <c r="G139" s="174"/>
      <c r="H139" s="179" t="s">
        <v>35</v>
      </c>
      <c r="I139" s="191" t="s">
        <v>596</v>
      </c>
      <c r="J139" s="81" t="s">
        <v>53</v>
      </c>
      <c r="K139" s="2"/>
      <c r="L139" s="199"/>
    </row>
    <row r="140" spans="1:12" ht="151.19999999999999" x14ac:dyDescent="0.2">
      <c r="A140" s="36" t="s">
        <v>41</v>
      </c>
      <c r="B140" s="5" t="s">
        <v>116</v>
      </c>
      <c r="C140" s="3" t="s">
        <v>21</v>
      </c>
      <c r="D140" s="167" t="s">
        <v>612</v>
      </c>
      <c r="E140" s="174"/>
      <c r="F140" s="179" t="s">
        <v>34</v>
      </c>
      <c r="G140" s="174"/>
      <c r="H140" s="179" t="s">
        <v>35</v>
      </c>
      <c r="I140" s="191" t="s">
        <v>585</v>
      </c>
      <c r="J140" s="81" t="s">
        <v>53</v>
      </c>
      <c r="K140" s="2"/>
      <c r="L140" s="199"/>
    </row>
    <row r="141" spans="1:12" ht="21.6" x14ac:dyDescent="0.2">
      <c r="B141" s="13" t="s">
        <v>259</v>
      </c>
      <c r="C141" s="12" t="s">
        <v>260</v>
      </c>
      <c r="D141" s="168" t="s">
        <v>496</v>
      </c>
      <c r="E141" s="174"/>
      <c r="F141" s="180" t="s">
        <v>261</v>
      </c>
      <c r="G141" s="174"/>
      <c r="H141" s="180" t="s">
        <v>262</v>
      </c>
      <c r="I141" s="82" t="s">
        <v>544</v>
      </c>
      <c r="J141" s="82" t="s">
        <v>378</v>
      </c>
      <c r="K141" s="89"/>
      <c r="L141" s="28"/>
    </row>
    <row r="142" spans="1:12" ht="21.6" x14ac:dyDescent="0.2">
      <c r="B142" s="13" t="s">
        <v>259</v>
      </c>
      <c r="C142" s="12" t="s">
        <v>260</v>
      </c>
      <c r="D142" s="168" t="s">
        <v>497</v>
      </c>
      <c r="E142" s="174"/>
      <c r="F142" s="180" t="s">
        <v>261</v>
      </c>
      <c r="G142" s="174"/>
      <c r="H142" s="180" t="s">
        <v>47</v>
      </c>
      <c r="I142" s="82" t="s">
        <v>545</v>
      </c>
      <c r="J142" s="82" t="s">
        <v>53</v>
      </c>
      <c r="K142" s="89"/>
      <c r="L142" s="28"/>
    </row>
    <row r="143" spans="1:12" ht="38.4" x14ac:dyDescent="0.2">
      <c r="A143" s="36" t="s">
        <v>148</v>
      </c>
      <c r="B143" s="5" t="s">
        <v>103</v>
      </c>
      <c r="C143" s="3" t="s">
        <v>22</v>
      </c>
      <c r="D143" s="167" t="s">
        <v>498</v>
      </c>
      <c r="E143" s="174"/>
      <c r="F143" s="179" t="s">
        <v>34</v>
      </c>
      <c r="G143" s="174"/>
      <c r="H143" s="179" t="s">
        <v>35</v>
      </c>
      <c r="I143" s="191" t="s">
        <v>281</v>
      </c>
      <c r="J143" s="81" t="s">
        <v>379</v>
      </c>
      <c r="K143" s="2"/>
    </row>
    <row r="144" spans="1:12" ht="97.2" x14ac:dyDescent="0.2">
      <c r="A144" s="36" t="s">
        <v>145</v>
      </c>
      <c r="B144" s="5" t="s">
        <v>103</v>
      </c>
      <c r="C144" s="3" t="s">
        <v>22</v>
      </c>
      <c r="D144" s="167" t="s">
        <v>499</v>
      </c>
      <c r="E144" s="174"/>
      <c r="F144" s="179" t="s">
        <v>34</v>
      </c>
      <c r="G144" s="174"/>
      <c r="H144" s="179" t="s">
        <v>35</v>
      </c>
      <c r="I144" s="191" t="s">
        <v>278</v>
      </c>
      <c r="J144" s="81" t="s">
        <v>53</v>
      </c>
      <c r="K144" s="2"/>
    </row>
    <row r="145" spans="1:12" ht="69" customHeight="1" x14ac:dyDescent="0.2">
      <c r="B145" s="5" t="s">
        <v>620</v>
      </c>
      <c r="C145" s="3" t="s">
        <v>22</v>
      </c>
      <c r="D145" s="167" t="s">
        <v>621</v>
      </c>
      <c r="E145" s="174"/>
      <c r="F145" s="179" t="s">
        <v>34</v>
      </c>
      <c r="G145" s="174"/>
      <c r="H145" s="179" t="s">
        <v>35</v>
      </c>
      <c r="I145" s="200" t="s">
        <v>614</v>
      </c>
      <c r="J145" s="205" t="s">
        <v>662</v>
      </c>
      <c r="K145" s="2"/>
    </row>
    <row r="146" spans="1:12" ht="21.6" x14ac:dyDescent="0.2">
      <c r="B146" s="5" t="s">
        <v>620</v>
      </c>
      <c r="C146" s="3" t="s">
        <v>22</v>
      </c>
      <c r="D146" s="167" t="s">
        <v>622</v>
      </c>
      <c r="E146" s="174"/>
      <c r="F146" s="179" t="s">
        <v>34</v>
      </c>
      <c r="G146" s="174"/>
      <c r="H146" s="179" t="s">
        <v>35</v>
      </c>
      <c r="I146" s="81" t="s">
        <v>615</v>
      </c>
      <c r="J146" s="81" t="s">
        <v>53</v>
      </c>
      <c r="K146" s="2"/>
    </row>
    <row r="147" spans="1:12" ht="22.2" thickBot="1" x14ac:dyDescent="0.25">
      <c r="B147" s="5" t="s">
        <v>620</v>
      </c>
      <c r="C147" s="3" t="s">
        <v>22</v>
      </c>
      <c r="D147" s="167" t="s">
        <v>623</v>
      </c>
      <c r="E147" s="201"/>
      <c r="F147" s="202" t="s">
        <v>34</v>
      </c>
      <c r="G147" s="201"/>
      <c r="H147" s="202" t="s">
        <v>35</v>
      </c>
      <c r="I147" s="200" t="s">
        <v>614</v>
      </c>
      <c r="J147" s="81" t="s">
        <v>53</v>
      </c>
      <c r="K147" s="2"/>
    </row>
    <row r="148" spans="1:12" x14ac:dyDescent="0.2">
      <c r="B148" s="29" t="s">
        <v>124</v>
      </c>
      <c r="C148" s="21" t="s">
        <v>68</v>
      </c>
      <c r="D148" s="171"/>
      <c r="E148" s="184"/>
      <c r="F148" s="185"/>
      <c r="G148" s="184"/>
      <c r="H148" s="185"/>
      <c r="I148" s="195"/>
      <c r="J148" s="85"/>
      <c r="K148" s="22"/>
    </row>
    <row r="149" spans="1:12" ht="378" x14ac:dyDescent="0.2">
      <c r="A149" s="36" t="s">
        <v>41</v>
      </c>
      <c r="B149" s="5" t="s">
        <v>597</v>
      </c>
      <c r="C149" s="3" t="s">
        <v>23</v>
      </c>
      <c r="D149" s="167" t="s">
        <v>613</v>
      </c>
      <c r="E149" s="174"/>
      <c r="F149" s="179" t="s">
        <v>34</v>
      </c>
      <c r="G149" s="174"/>
      <c r="H149" s="179" t="s">
        <v>598</v>
      </c>
      <c r="I149" s="191" t="s">
        <v>576</v>
      </c>
      <c r="J149" s="81" t="s">
        <v>599</v>
      </c>
      <c r="K149" s="2"/>
    </row>
    <row r="150" spans="1:12" ht="226.8" x14ac:dyDescent="0.2">
      <c r="A150" s="36" t="s">
        <v>41</v>
      </c>
      <c r="B150" s="5" t="s">
        <v>600</v>
      </c>
      <c r="C150" s="3" t="s">
        <v>23</v>
      </c>
      <c r="D150" s="167" t="s">
        <v>618</v>
      </c>
      <c r="E150" s="174"/>
      <c r="F150" s="179" t="s">
        <v>34</v>
      </c>
      <c r="G150" s="174"/>
      <c r="H150" s="179" t="s">
        <v>601</v>
      </c>
      <c r="I150" s="191" t="s">
        <v>585</v>
      </c>
      <c r="J150" s="81" t="s">
        <v>53</v>
      </c>
      <c r="K150" s="2"/>
    </row>
    <row r="151" spans="1:12" ht="54" x14ac:dyDescent="0.2">
      <c r="A151" s="36" t="s">
        <v>41</v>
      </c>
      <c r="B151" s="5" t="s">
        <v>602</v>
      </c>
      <c r="C151" s="3" t="s">
        <v>23</v>
      </c>
      <c r="D151" s="167" t="s">
        <v>619</v>
      </c>
      <c r="E151" s="174"/>
      <c r="F151" s="179" t="s">
        <v>603</v>
      </c>
      <c r="G151" s="174"/>
      <c r="H151" s="179" t="s">
        <v>35</v>
      </c>
      <c r="I151" s="191"/>
      <c r="J151" s="81" t="s">
        <v>53</v>
      </c>
      <c r="K151" s="2"/>
    </row>
    <row r="152" spans="1:12" ht="32.4" x14ac:dyDescent="0.2">
      <c r="B152" s="29" t="s">
        <v>125</v>
      </c>
      <c r="C152" s="21" t="s">
        <v>68</v>
      </c>
      <c r="D152" s="171"/>
      <c r="E152" s="184"/>
      <c r="F152" s="185"/>
      <c r="G152" s="184"/>
      <c r="H152" s="185"/>
      <c r="I152" s="195"/>
      <c r="J152" s="85"/>
      <c r="K152" s="22"/>
    </row>
    <row r="153" spans="1:12" ht="32.4" x14ac:dyDescent="0.2">
      <c r="B153" s="13" t="s">
        <v>105</v>
      </c>
      <c r="C153" s="12" t="s">
        <v>289</v>
      </c>
      <c r="D153" s="168" t="s">
        <v>491</v>
      </c>
      <c r="E153" s="174"/>
      <c r="F153" s="180" t="s">
        <v>34</v>
      </c>
      <c r="G153" s="174"/>
      <c r="H153" s="180" t="s">
        <v>35</v>
      </c>
      <c r="I153" s="192"/>
      <c r="J153" s="82"/>
      <c r="K153" s="16"/>
    </row>
    <row r="154" spans="1:12" ht="21.6" x14ac:dyDescent="0.2">
      <c r="B154" s="13" t="s">
        <v>105</v>
      </c>
      <c r="C154" s="12" t="s">
        <v>289</v>
      </c>
      <c r="D154" s="168" t="s">
        <v>492</v>
      </c>
      <c r="E154" s="174"/>
      <c r="F154" s="180" t="s">
        <v>34</v>
      </c>
      <c r="G154" s="174"/>
      <c r="H154" s="180" t="s">
        <v>35</v>
      </c>
      <c r="I154" s="192"/>
      <c r="J154" s="82"/>
      <c r="K154" s="16"/>
    </row>
    <row r="155" spans="1:12" ht="21.6" x14ac:dyDescent="0.2">
      <c r="B155" s="13" t="s">
        <v>105</v>
      </c>
      <c r="C155" s="12" t="s">
        <v>289</v>
      </c>
      <c r="D155" s="168" t="s">
        <v>493</v>
      </c>
      <c r="E155" s="174"/>
      <c r="F155" s="180" t="s">
        <v>91</v>
      </c>
      <c r="G155" s="174"/>
      <c r="H155" s="180" t="s">
        <v>35</v>
      </c>
      <c r="I155" s="192"/>
      <c r="J155" s="82"/>
      <c r="K155" s="16"/>
    </row>
    <row r="156" spans="1:12" ht="21.6" x14ac:dyDescent="0.2">
      <c r="B156" s="13" t="s">
        <v>105</v>
      </c>
      <c r="C156" s="12" t="s">
        <v>289</v>
      </c>
      <c r="D156" s="168" t="s">
        <v>494</v>
      </c>
      <c r="E156" s="174"/>
      <c r="F156" s="180" t="s">
        <v>34</v>
      </c>
      <c r="G156" s="174"/>
      <c r="H156" s="180" t="s">
        <v>35</v>
      </c>
      <c r="I156" s="192"/>
      <c r="J156" s="82"/>
      <c r="K156" s="16"/>
    </row>
    <row r="157" spans="1:12" ht="238.5" customHeight="1" x14ac:dyDescent="0.2">
      <c r="B157" s="17" t="s">
        <v>604</v>
      </c>
      <c r="C157" s="18" t="s">
        <v>113</v>
      </c>
      <c r="D157" s="172" t="s">
        <v>663</v>
      </c>
      <c r="E157" s="204"/>
      <c r="F157" s="181" t="s">
        <v>605</v>
      </c>
      <c r="G157" s="204"/>
      <c r="H157" s="181" t="s">
        <v>606</v>
      </c>
      <c r="I157" s="193" t="s">
        <v>616</v>
      </c>
      <c r="J157" s="84" t="s">
        <v>607</v>
      </c>
      <c r="K157" s="19"/>
    </row>
    <row r="158" spans="1:12" ht="215.25" customHeight="1" x14ac:dyDescent="0.2">
      <c r="B158" s="17" t="s">
        <v>604</v>
      </c>
      <c r="C158" s="18" t="s">
        <v>114</v>
      </c>
      <c r="D158" s="172" t="s">
        <v>664</v>
      </c>
      <c r="E158" s="204"/>
      <c r="F158" s="181" t="s">
        <v>34</v>
      </c>
      <c r="G158" s="204"/>
      <c r="H158" s="181" t="s">
        <v>606</v>
      </c>
      <c r="I158" s="193" t="s">
        <v>53</v>
      </c>
      <c r="J158" s="84" t="s">
        <v>53</v>
      </c>
      <c r="K158" s="19"/>
      <c r="L158" s="199"/>
    </row>
    <row r="159" spans="1:12" ht="21.6" x14ac:dyDescent="0.2">
      <c r="B159" s="17" t="s">
        <v>105</v>
      </c>
      <c r="C159" s="18" t="s">
        <v>114</v>
      </c>
      <c r="D159" s="172" t="s">
        <v>665</v>
      </c>
      <c r="E159" s="204"/>
      <c r="F159" s="181" t="s">
        <v>34</v>
      </c>
      <c r="G159" s="204"/>
      <c r="H159" s="181" t="s">
        <v>608</v>
      </c>
      <c r="I159" s="193" t="s">
        <v>53</v>
      </c>
      <c r="J159" s="84" t="s">
        <v>53</v>
      </c>
      <c r="K159" s="19"/>
      <c r="L159" s="199"/>
    </row>
    <row r="160" spans="1:12" ht="43.2" x14ac:dyDescent="0.2">
      <c r="B160" s="5" t="s">
        <v>105</v>
      </c>
      <c r="C160" s="3" t="s">
        <v>104</v>
      </c>
      <c r="D160" s="167" t="s">
        <v>475</v>
      </c>
      <c r="E160" s="174"/>
      <c r="F160" s="179" t="s">
        <v>222</v>
      </c>
      <c r="G160" s="174"/>
      <c r="H160" s="179" t="s">
        <v>34</v>
      </c>
      <c r="I160" s="191"/>
      <c r="J160" s="81" t="s">
        <v>393</v>
      </c>
      <c r="K160" s="2"/>
    </row>
    <row r="161" spans="1:12" x14ac:dyDescent="0.2">
      <c r="B161" s="5" t="s">
        <v>105</v>
      </c>
      <c r="C161" s="3" t="s">
        <v>104</v>
      </c>
      <c r="D161" s="167" t="s">
        <v>106</v>
      </c>
      <c r="E161" s="174"/>
      <c r="F161" s="179" t="s">
        <v>223</v>
      </c>
      <c r="G161" s="174"/>
      <c r="H161" s="179" t="s">
        <v>34</v>
      </c>
      <c r="I161" s="191"/>
      <c r="J161" s="81" t="s">
        <v>285</v>
      </c>
      <c r="K161" s="2"/>
    </row>
    <row r="162" spans="1:12" ht="86.4" x14ac:dyDescent="0.2">
      <c r="B162" s="5" t="s">
        <v>105</v>
      </c>
      <c r="C162" s="3" t="s">
        <v>155</v>
      </c>
      <c r="D162" s="167" t="s">
        <v>547</v>
      </c>
      <c r="E162" s="174"/>
      <c r="F162" s="179" t="s">
        <v>34</v>
      </c>
      <c r="G162" s="174"/>
      <c r="H162" s="179" t="s">
        <v>35</v>
      </c>
      <c r="I162" s="191" t="s">
        <v>546</v>
      </c>
      <c r="J162" s="81" t="s">
        <v>156</v>
      </c>
      <c r="K162" s="2"/>
    </row>
    <row r="163" spans="1:12" x14ac:dyDescent="0.2">
      <c r="B163" s="27" t="s">
        <v>264</v>
      </c>
      <c r="C163" s="90" t="s">
        <v>263</v>
      </c>
      <c r="D163" s="170"/>
      <c r="E163" s="182"/>
      <c r="F163" s="183"/>
      <c r="G163" s="182"/>
      <c r="H163" s="183"/>
      <c r="I163" s="194"/>
      <c r="J163" s="83"/>
      <c r="K163" s="83"/>
      <c r="L163" s="28"/>
    </row>
    <row r="164" spans="1:12" x14ac:dyDescent="0.2">
      <c r="B164" s="29" t="s">
        <v>264</v>
      </c>
      <c r="C164" s="21" t="s">
        <v>68</v>
      </c>
      <c r="D164" s="171"/>
      <c r="E164" s="184"/>
      <c r="F164" s="185"/>
      <c r="G164" s="184"/>
      <c r="H164" s="185"/>
      <c r="I164" s="195"/>
      <c r="J164" s="85"/>
      <c r="K164" s="85"/>
      <c r="L164" s="28"/>
    </row>
    <row r="165" spans="1:12" x14ac:dyDescent="0.2">
      <c r="B165" s="27" t="s">
        <v>126</v>
      </c>
      <c r="C165" s="6" t="s">
        <v>127</v>
      </c>
      <c r="D165" s="170"/>
      <c r="E165" s="182"/>
      <c r="F165" s="183"/>
      <c r="G165" s="182"/>
      <c r="H165" s="183"/>
      <c r="I165" s="194"/>
      <c r="J165" s="83"/>
      <c r="K165" s="7"/>
    </row>
    <row r="166" spans="1:12" ht="54" x14ac:dyDescent="0.2">
      <c r="B166" s="5" t="s">
        <v>128</v>
      </c>
      <c r="C166" s="3" t="s">
        <v>129</v>
      </c>
      <c r="D166" s="167" t="s">
        <v>577</v>
      </c>
      <c r="E166" s="174"/>
      <c r="F166" s="179" t="s">
        <v>34</v>
      </c>
      <c r="G166" s="174"/>
      <c r="H166" s="179" t="s">
        <v>35</v>
      </c>
      <c r="I166" s="191" t="s">
        <v>130</v>
      </c>
      <c r="J166" s="81" t="s">
        <v>131</v>
      </c>
      <c r="K166" s="2"/>
    </row>
    <row r="167" spans="1:12" s="28" customFormat="1" x14ac:dyDescent="0.2">
      <c r="A167" s="36" t="s">
        <v>41</v>
      </c>
      <c r="B167" s="27" t="s">
        <v>317</v>
      </c>
      <c r="C167" s="6" t="s">
        <v>318</v>
      </c>
      <c r="D167" s="166"/>
      <c r="E167" s="177"/>
      <c r="F167" s="178"/>
      <c r="G167" s="198"/>
      <c r="H167" s="178"/>
      <c r="I167" s="190"/>
      <c r="J167" s="80"/>
      <c r="K167" s="77"/>
    </row>
    <row r="168" spans="1:12" s="28" customFormat="1" ht="54" x14ac:dyDescent="0.2">
      <c r="A168" s="36" t="s">
        <v>41</v>
      </c>
      <c r="B168" s="5" t="s">
        <v>198</v>
      </c>
      <c r="C168" s="3" t="s">
        <v>24</v>
      </c>
      <c r="D168" s="167" t="s">
        <v>529</v>
      </c>
      <c r="E168" s="174"/>
      <c r="F168" s="179" t="s">
        <v>34</v>
      </c>
      <c r="G168" s="174"/>
      <c r="H168" s="179" t="s">
        <v>117</v>
      </c>
      <c r="I168" s="191" t="s">
        <v>202</v>
      </c>
      <c r="J168" s="81" t="s">
        <v>219</v>
      </c>
      <c r="K168" s="2"/>
    </row>
    <row r="169" spans="1:12" s="28" customFormat="1" ht="21.6" x14ac:dyDescent="0.2">
      <c r="A169" s="36" t="s">
        <v>41</v>
      </c>
      <c r="B169" s="5" t="s">
        <v>198</v>
      </c>
      <c r="C169" s="3" t="s">
        <v>24</v>
      </c>
      <c r="D169" s="167" t="s">
        <v>528</v>
      </c>
      <c r="E169" s="174"/>
      <c r="F169" s="179" t="s">
        <v>34</v>
      </c>
      <c r="G169" s="174"/>
      <c r="H169" s="179" t="s">
        <v>35</v>
      </c>
      <c r="I169" s="191" t="s">
        <v>203</v>
      </c>
      <c r="J169" s="81" t="s">
        <v>220</v>
      </c>
      <c r="K169" s="2"/>
    </row>
    <row r="170" spans="1:12" s="28" customFormat="1" ht="21.6" x14ac:dyDescent="0.2">
      <c r="A170" s="36"/>
      <c r="B170" s="150" t="s">
        <v>348</v>
      </c>
      <c r="C170" s="48" t="s">
        <v>349</v>
      </c>
      <c r="D170" s="173"/>
      <c r="E170" s="186"/>
      <c r="F170" s="187"/>
      <c r="G170" s="186"/>
      <c r="H170" s="187"/>
      <c r="I170" s="196"/>
      <c r="J170" s="86"/>
      <c r="K170" s="78"/>
    </row>
    <row r="171" spans="1:12" x14ac:dyDescent="0.2">
      <c r="B171" s="27" t="s">
        <v>109</v>
      </c>
      <c r="C171" s="6" t="s">
        <v>111</v>
      </c>
      <c r="D171" s="170"/>
      <c r="E171" s="182"/>
      <c r="F171" s="183"/>
      <c r="G171" s="182"/>
      <c r="H171" s="183"/>
      <c r="I171" s="194"/>
      <c r="J171" s="83"/>
      <c r="K171" s="7"/>
    </row>
    <row r="172" spans="1:12" ht="162" customHeight="1" x14ac:dyDescent="0.2">
      <c r="B172" s="5" t="s">
        <v>110</v>
      </c>
      <c r="C172" s="3" t="s">
        <v>132</v>
      </c>
      <c r="D172" s="167" t="s">
        <v>476</v>
      </c>
      <c r="E172" s="174"/>
      <c r="F172" s="179" t="s">
        <v>34</v>
      </c>
      <c r="G172" s="174"/>
      <c r="H172" s="179" t="s">
        <v>35</v>
      </c>
      <c r="I172" s="191" t="s">
        <v>133</v>
      </c>
      <c r="J172" s="81" t="s">
        <v>136</v>
      </c>
      <c r="K172" s="2"/>
    </row>
    <row r="173" spans="1:12" ht="174.75" customHeight="1" x14ac:dyDescent="0.2">
      <c r="B173" s="5" t="s">
        <v>110</v>
      </c>
      <c r="C173" s="3" t="s">
        <v>132</v>
      </c>
      <c r="D173" s="167" t="s">
        <v>530</v>
      </c>
      <c r="E173" s="174"/>
      <c r="F173" s="179" t="s">
        <v>34</v>
      </c>
      <c r="G173" s="174"/>
      <c r="H173" s="179" t="s">
        <v>35</v>
      </c>
      <c r="I173" s="191" t="s">
        <v>134</v>
      </c>
      <c r="J173" s="81" t="s">
        <v>135</v>
      </c>
      <c r="K173" s="2"/>
    </row>
    <row r="174" spans="1:12" ht="21.6" x14ac:dyDescent="0.2">
      <c r="B174" s="5" t="s">
        <v>110</v>
      </c>
      <c r="C174" s="3" t="s">
        <v>132</v>
      </c>
      <c r="D174" s="167" t="s">
        <v>477</v>
      </c>
      <c r="E174" s="174"/>
      <c r="F174" s="179" t="s">
        <v>34</v>
      </c>
      <c r="G174" s="174"/>
      <c r="H174" s="179" t="s">
        <v>35</v>
      </c>
      <c r="I174" s="191" t="s">
        <v>134</v>
      </c>
      <c r="J174" s="81" t="s">
        <v>53</v>
      </c>
      <c r="K174" s="2"/>
    </row>
  </sheetData>
  <autoFilter ref="A4:L174" xr:uid="{00000000-0009-0000-0000-000001000000}">
    <filterColumn colId="4" showButton="0"/>
    <filterColumn colId="6" showButton="0"/>
  </autoFilter>
  <customSheetViews>
    <customSheetView guid="{43A13459-EFCC-4B4A-9FDB-4E1A77027B37}" showPageBreaks="1" fitToPage="1" printArea="1" view="pageBreakPreview" topLeftCell="B1">
      <selection activeCell="D250" sqref="D250"/>
      <rowBreaks count="3" manualBreakCount="3">
        <brk id="17" min="1" max="10" man="1"/>
        <brk id="50" min="1" max="10" man="1"/>
        <brk id="55"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2"/>
  <dataValidations count="1">
    <dataValidation type="list" allowBlank="1" showInputMessage="1" showErrorMessage="1" sqref="E166 G92:G109 G89:G90 G166 E89:E90 E168:E169 G149:G151 G168:G169 E87 E75:E76 G39:G40 E39:E40 E32:E37 G32:G37 G81:G85 G87 G78:G79 E21:E22 G21:G22 E24:E30 E81:E85 E78:E79 G75:G76 E8:E11 G42:G73 E13:E19 G13:G19 E172:E174 G24:G30 E92:E109 E153:E162 G8:G11 E149:E151 G153:G162 G136:G147 G172:G174 E136:E147 G111:G114 E111:E114 E42:E73 E116:E134 G116:G134"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7"/>
  <sheetViews>
    <sheetView view="pageBreakPreview" topLeftCell="A55" zoomScaleNormal="100" zoomScaleSheetLayoutView="100" workbookViewId="0">
      <selection activeCell="O56" sqref="O56"/>
    </sheetView>
  </sheetViews>
  <sheetFormatPr defaultColWidth="9" defaultRowHeight="13.2" x14ac:dyDescent="0.2"/>
  <cols>
    <col min="1" max="1" width="4.6640625" style="39" customWidth="1"/>
    <col min="2" max="2" width="5.6640625" style="39" customWidth="1"/>
    <col min="3" max="4" width="12" style="122" customWidth="1"/>
    <col min="5" max="5" width="11.33203125" style="40" customWidth="1"/>
    <col min="6" max="6" width="9.88671875" style="39" customWidth="1"/>
    <col min="7" max="7" width="50.33203125" style="119" customWidth="1"/>
    <col min="8" max="9" width="3.88671875" style="39" customWidth="1"/>
    <col min="10" max="10" width="3.88671875" style="40" customWidth="1"/>
    <col min="11" max="11" width="12.6640625" style="149" customWidth="1"/>
    <col min="12" max="12" width="4.44140625" style="39" customWidth="1"/>
    <col min="13" max="13" width="33.44140625" style="39" customWidth="1"/>
    <col min="14" max="16384" width="9" style="39"/>
  </cols>
  <sheetData>
    <row r="1" spans="1:13" customFormat="1" ht="14.25" customHeight="1" x14ac:dyDescent="0.15">
      <c r="A1" s="37"/>
      <c r="B1" s="248" t="s">
        <v>715</v>
      </c>
      <c r="C1" s="248"/>
      <c r="D1" s="248"/>
      <c r="E1" s="248"/>
      <c r="F1" s="248"/>
      <c r="G1" s="248"/>
      <c r="H1" s="237" t="s">
        <v>205</v>
      </c>
      <c r="I1" s="238"/>
      <c r="J1" s="227">
        <f>はじめに!D7</f>
        <v>0</v>
      </c>
      <c r="K1" s="229"/>
      <c r="L1" s="239" t="s">
        <v>138</v>
      </c>
      <c r="M1" s="224">
        <f>はじめに!G7</f>
        <v>0</v>
      </c>
    </row>
    <row r="2" spans="1:13" customFormat="1" ht="14.25" customHeight="1" thickBot="1" x14ac:dyDescent="0.25">
      <c r="A2" s="4" t="s">
        <v>183</v>
      </c>
      <c r="B2" s="248"/>
      <c r="C2" s="248"/>
      <c r="D2" s="248"/>
      <c r="E2" s="248"/>
      <c r="F2" s="248"/>
      <c r="G2" s="248"/>
      <c r="H2" s="238"/>
      <c r="I2" s="238"/>
      <c r="J2" s="230"/>
      <c r="K2" s="232"/>
      <c r="L2" s="239"/>
      <c r="M2" s="225"/>
    </row>
    <row r="3" spans="1:13" customFormat="1" ht="14.25" customHeight="1" x14ac:dyDescent="0.2">
      <c r="A3" s="4" t="s">
        <v>153</v>
      </c>
      <c r="B3" s="30"/>
      <c r="C3" s="30"/>
      <c r="D3" s="30"/>
      <c r="E3" s="31"/>
      <c r="F3" s="31"/>
      <c r="G3" s="79"/>
      <c r="H3" s="32"/>
      <c r="I3" s="32"/>
      <c r="J3" s="34"/>
      <c r="K3" s="143"/>
      <c r="L3" s="71"/>
      <c r="M3" s="72"/>
    </row>
    <row r="4" spans="1:13" customFormat="1" x14ac:dyDescent="0.2">
      <c r="A4" s="38" t="s">
        <v>154</v>
      </c>
      <c r="B4" s="240" t="s">
        <v>51</v>
      </c>
      <c r="C4" s="243" t="s">
        <v>185</v>
      </c>
      <c r="D4" s="243"/>
      <c r="E4" s="243"/>
      <c r="F4" s="243" t="s">
        <v>186</v>
      </c>
      <c r="G4" s="243" t="s">
        <v>187</v>
      </c>
      <c r="H4" s="242" t="s">
        <v>188</v>
      </c>
      <c r="I4" s="243" t="s">
        <v>189</v>
      </c>
      <c r="J4" s="243"/>
      <c r="K4" s="244" t="s">
        <v>190</v>
      </c>
      <c r="L4" s="235" t="s">
        <v>191</v>
      </c>
      <c r="M4" s="235" t="s">
        <v>200</v>
      </c>
    </row>
    <row r="5" spans="1:13" customFormat="1" x14ac:dyDescent="0.2">
      <c r="A5" s="38"/>
      <c r="B5" s="241"/>
      <c r="C5" s="243"/>
      <c r="D5" s="243"/>
      <c r="E5" s="243"/>
      <c r="F5" s="243"/>
      <c r="G5" s="243"/>
      <c r="H5" s="242"/>
      <c r="I5" s="41" t="s">
        <v>192</v>
      </c>
      <c r="J5" s="113" t="s">
        <v>193</v>
      </c>
      <c r="K5" s="245"/>
      <c r="L5" s="236"/>
      <c r="M5" s="236"/>
    </row>
    <row r="6" spans="1:13" ht="42.75" customHeight="1" x14ac:dyDescent="0.2">
      <c r="A6" s="36" t="s">
        <v>41</v>
      </c>
      <c r="B6" s="60"/>
      <c r="C6" s="233" t="s">
        <v>210</v>
      </c>
      <c r="D6" s="233"/>
      <c r="E6" s="233"/>
      <c r="F6" s="61" t="s">
        <v>209</v>
      </c>
      <c r="G6" s="61" t="s">
        <v>194</v>
      </c>
      <c r="H6" s="62"/>
      <c r="I6" s="62"/>
      <c r="J6" s="62" t="s">
        <v>195</v>
      </c>
      <c r="K6" s="115"/>
      <c r="L6" s="10"/>
      <c r="M6" s="63"/>
    </row>
    <row r="7" spans="1:13" ht="48.75" customHeight="1" x14ac:dyDescent="0.2">
      <c r="A7" s="36" t="s">
        <v>41</v>
      </c>
      <c r="B7" s="60"/>
      <c r="C7" s="234"/>
      <c r="D7" s="234"/>
      <c r="E7" s="234"/>
      <c r="F7" s="61" t="s">
        <v>209</v>
      </c>
      <c r="G7" s="61" t="s">
        <v>196</v>
      </c>
      <c r="H7" s="62"/>
      <c r="I7" s="62"/>
      <c r="J7" s="62" t="s">
        <v>195</v>
      </c>
      <c r="K7" s="115"/>
      <c r="L7" s="10" t="s">
        <v>184</v>
      </c>
      <c r="M7" s="64" t="s">
        <v>211</v>
      </c>
    </row>
    <row r="8" spans="1:13" s="28" customFormat="1" ht="13.8" x14ac:dyDescent="0.2">
      <c r="A8" s="36" t="s">
        <v>41</v>
      </c>
      <c r="B8" s="35" t="s">
        <v>29</v>
      </c>
      <c r="C8" s="123"/>
      <c r="D8" s="120"/>
      <c r="E8" s="46"/>
      <c r="F8" s="44"/>
      <c r="G8" s="116"/>
      <c r="H8" s="44"/>
      <c r="I8" s="45"/>
      <c r="J8" s="45"/>
      <c r="K8" s="144"/>
      <c r="L8" s="42"/>
      <c r="M8" s="42"/>
    </row>
    <row r="9" spans="1:13" s="28" customFormat="1" ht="13.8" x14ac:dyDescent="0.2">
      <c r="A9" s="36" t="s">
        <v>41</v>
      </c>
      <c r="B9" s="35" t="s">
        <v>198</v>
      </c>
      <c r="C9" s="14" t="s">
        <v>197</v>
      </c>
      <c r="D9" s="120"/>
      <c r="E9" s="43"/>
      <c r="F9" s="44"/>
      <c r="G9" s="116"/>
      <c r="H9" s="44"/>
      <c r="I9" s="45"/>
      <c r="J9" s="45"/>
      <c r="K9" s="144"/>
      <c r="L9" s="42"/>
      <c r="M9" s="42"/>
    </row>
    <row r="10" spans="1:13" s="28" customFormat="1" ht="15" customHeight="1" x14ac:dyDescent="0.2">
      <c r="A10" s="36" t="s">
        <v>41</v>
      </c>
      <c r="B10" s="47"/>
      <c r="C10" s="54" t="s">
        <v>204</v>
      </c>
      <c r="D10" s="52"/>
      <c r="E10" s="53"/>
      <c r="F10" s="49"/>
      <c r="G10" s="117"/>
      <c r="H10" s="49"/>
      <c r="I10" s="50"/>
      <c r="J10" s="50"/>
      <c r="K10" s="145"/>
      <c r="L10" s="51"/>
      <c r="M10" s="51"/>
    </row>
    <row r="11" spans="1:13" s="28" customFormat="1" ht="21.6" x14ac:dyDescent="0.2">
      <c r="A11" s="36" t="s">
        <v>41</v>
      </c>
      <c r="B11" s="55" t="s">
        <v>206</v>
      </c>
      <c r="C11" s="56" t="s">
        <v>201</v>
      </c>
      <c r="D11" s="76"/>
      <c r="E11" s="57"/>
      <c r="F11" s="24"/>
      <c r="G11" s="118"/>
      <c r="H11" s="24"/>
      <c r="I11" s="23"/>
      <c r="J11" s="23"/>
      <c r="K11" s="146"/>
      <c r="L11" s="58"/>
      <c r="M11" s="59"/>
    </row>
    <row r="12" spans="1:13" s="28" customFormat="1" ht="228.75" customHeight="1" x14ac:dyDescent="0.2">
      <c r="A12" s="36" t="s">
        <v>41</v>
      </c>
      <c r="B12" s="93" t="s">
        <v>199</v>
      </c>
      <c r="C12" s="126" t="s">
        <v>394</v>
      </c>
      <c r="D12" s="151" t="s">
        <v>395</v>
      </c>
      <c r="E12" s="133" t="s">
        <v>396</v>
      </c>
      <c r="F12" s="99" t="s">
        <v>666</v>
      </c>
      <c r="G12" s="106" t="s">
        <v>667</v>
      </c>
      <c r="H12" s="95" t="s">
        <v>184</v>
      </c>
      <c r="I12" s="96" t="s">
        <v>184</v>
      </c>
      <c r="J12" s="96"/>
      <c r="K12" s="147"/>
      <c r="L12" s="10"/>
      <c r="M12" s="96"/>
    </row>
    <row r="13" spans="1:13" s="28" customFormat="1" ht="39" customHeight="1" x14ac:dyDescent="0.2">
      <c r="A13" s="36" t="s">
        <v>41</v>
      </c>
      <c r="B13" s="17" t="s">
        <v>199</v>
      </c>
      <c r="C13" s="107" t="s">
        <v>405</v>
      </c>
      <c r="D13" s="152" t="s">
        <v>406</v>
      </c>
      <c r="E13" s="133" t="s">
        <v>397</v>
      </c>
      <c r="F13" s="99" t="s">
        <v>668</v>
      </c>
      <c r="G13" s="106" t="s">
        <v>364</v>
      </c>
      <c r="H13" s="95" t="s">
        <v>184</v>
      </c>
      <c r="I13" s="96" t="s">
        <v>184</v>
      </c>
      <c r="J13" s="98"/>
      <c r="K13" s="147"/>
      <c r="L13" s="10"/>
      <c r="M13" s="100"/>
    </row>
    <row r="14" spans="1:13" ht="39" customHeight="1" x14ac:dyDescent="0.2">
      <c r="A14" s="36" t="s">
        <v>41</v>
      </c>
      <c r="B14" s="17" t="s">
        <v>199</v>
      </c>
      <c r="C14" s="107" t="s">
        <v>405</v>
      </c>
      <c r="D14" s="152" t="s">
        <v>407</v>
      </c>
      <c r="E14" s="152" t="s">
        <v>406</v>
      </c>
      <c r="F14" s="99" t="s">
        <v>669</v>
      </c>
      <c r="G14" s="106" t="s">
        <v>364</v>
      </c>
      <c r="H14" s="95" t="s">
        <v>184</v>
      </c>
      <c r="I14" s="96" t="s">
        <v>184</v>
      </c>
      <c r="J14" s="98"/>
      <c r="K14" s="147"/>
      <c r="L14" s="10"/>
      <c r="M14" s="100"/>
    </row>
    <row r="15" spans="1:13" ht="39" customHeight="1" x14ac:dyDescent="0.2">
      <c r="A15" s="36" t="s">
        <v>41</v>
      </c>
      <c r="B15" s="17" t="s">
        <v>199</v>
      </c>
      <c r="C15" s="107" t="s">
        <v>405</v>
      </c>
      <c r="D15" s="153" t="s">
        <v>408</v>
      </c>
      <c r="E15" s="133" t="s">
        <v>399</v>
      </c>
      <c r="F15" s="99" t="s">
        <v>670</v>
      </c>
      <c r="G15" s="106" t="s">
        <v>364</v>
      </c>
      <c r="H15" s="95" t="s">
        <v>184</v>
      </c>
      <c r="I15" s="96" t="s">
        <v>184</v>
      </c>
      <c r="J15" s="98"/>
      <c r="K15" s="147"/>
      <c r="L15" s="10"/>
      <c r="M15" s="98"/>
    </row>
    <row r="16" spans="1:13" ht="39" customHeight="1" x14ac:dyDescent="0.2">
      <c r="A16" s="36" t="s">
        <v>41</v>
      </c>
      <c r="B16" s="17" t="s">
        <v>199</v>
      </c>
      <c r="C16" s="107" t="s">
        <v>405</v>
      </c>
      <c r="D16" s="151" t="s">
        <v>400</v>
      </c>
      <c r="E16" s="133" t="s">
        <v>396</v>
      </c>
      <c r="F16" s="99" t="s">
        <v>671</v>
      </c>
      <c r="G16" s="106" t="s">
        <v>514</v>
      </c>
      <c r="H16" s="95" t="s">
        <v>184</v>
      </c>
      <c r="I16" s="96" t="s">
        <v>184</v>
      </c>
      <c r="J16" s="98"/>
      <c r="K16" s="147"/>
      <c r="L16" s="10"/>
      <c r="M16" s="98"/>
    </row>
    <row r="17" spans="1:13" ht="39" customHeight="1" x14ac:dyDescent="0.2">
      <c r="A17" s="36" t="s">
        <v>41</v>
      </c>
      <c r="B17" s="17" t="s">
        <v>199</v>
      </c>
      <c r="C17" s="107" t="s">
        <v>405</v>
      </c>
      <c r="D17" s="152" t="s">
        <v>409</v>
      </c>
      <c r="E17" s="133" t="s">
        <v>397</v>
      </c>
      <c r="F17" s="99" t="s">
        <v>672</v>
      </c>
      <c r="G17" s="106" t="s">
        <v>364</v>
      </c>
      <c r="H17" s="95" t="s">
        <v>184</v>
      </c>
      <c r="I17" s="96" t="s">
        <v>184</v>
      </c>
      <c r="J17" s="98"/>
      <c r="K17" s="147"/>
      <c r="L17" s="10"/>
      <c r="M17" s="97"/>
    </row>
    <row r="18" spans="1:13" ht="39" customHeight="1" x14ac:dyDescent="0.2">
      <c r="A18" s="36" t="s">
        <v>41</v>
      </c>
      <c r="B18" s="17" t="s">
        <v>199</v>
      </c>
      <c r="C18" s="107" t="s">
        <v>405</v>
      </c>
      <c r="D18" s="152" t="s">
        <v>410</v>
      </c>
      <c r="E18" s="133" t="s">
        <v>398</v>
      </c>
      <c r="F18" s="99" t="s">
        <v>673</v>
      </c>
      <c r="G18" s="106" t="s">
        <v>364</v>
      </c>
      <c r="H18" s="95" t="s">
        <v>184</v>
      </c>
      <c r="I18" s="96" t="s">
        <v>184</v>
      </c>
      <c r="J18" s="98"/>
      <c r="K18" s="147"/>
      <c r="L18" s="10"/>
      <c r="M18" s="97"/>
    </row>
    <row r="19" spans="1:13" ht="39" customHeight="1" x14ac:dyDescent="0.2">
      <c r="A19" s="36" t="s">
        <v>41</v>
      </c>
      <c r="B19" s="93" t="s">
        <v>199</v>
      </c>
      <c r="C19" s="107" t="s">
        <v>405</v>
      </c>
      <c r="D19" s="107" t="s">
        <v>411</v>
      </c>
      <c r="E19" s="99" t="s">
        <v>399</v>
      </c>
      <c r="F19" s="128" t="s">
        <v>674</v>
      </c>
      <c r="G19" s="106" t="s">
        <v>364</v>
      </c>
      <c r="H19" s="95" t="s">
        <v>184</v>
      </c>
      <c r="I19" s="96" t="s">
        <v>184</v>
      </c>
      <c r="J19" s="98"/>
      <c r="K19" s="148"/>
      <c r="L19" s="10"/>
      <c r="M19" s="101"/>
    </row>
    <row r="20" spans="1:13" ht="39" customHeight="1" x14ac:dyDescent="0.2">
      <c r="A20" s="36" t="s">
        <v>41</v>
      </c>
      <c r="B20" s="17" t="s">
        <v>199</v>
      </c>
      <c r="C20" s="107" t="s">
        <v>405</v>
      </c>
      <c r="D20" s="126" t="s">
        <v>401</v>
      </c>
      <c r="E20" s="99" t="s">
        <v>396</v>
      </c>
      <c r="F20" s="94" t="s">
        <v>675</v>
      </c>
      <c r="G20" s="106" t="s">
        <v>515</v>
      </c>
      <c r="H20" s="95" t="s">
        <v>184</v>
      </c>
      <c r="I20" s="96" t="s">
        <v>184</v>
      </c>
      <c r="J20" s="98"/>
      <c r="K20" s="147"/>
      <c r="L20" s="10"/>
      <c r="M20" s="101"/>
    </row>
    <row r="21" spans="1:13" ht="39" customHeight="1" x14ac:dyDescent="0.2">
      <c r="A21" s="36" t="s">
        <v>41</v>
      </c>
      <c r="B21" s="17" t="s">
        <v>199</v>
      </c>
      <c r="C21" s="107" t="s">
        <v>405</v>
      </c>
      <c r="D21" s="107" t="s">
        <v>412</v>
      </c>
      <c r="E21" s="99" t="s">
        <v>397</v>
      </c>
      <c r="F21" s="94" t="s">
        <v>676</v>
      </c>
      <c r="G21" s="106" t="s">
        <v>364</v>
      </c>
      <c r="H21" s="95" t="s">
        <v>184</v>
      </c>
      <c r="I21" s="96" t="s">
        <v>184</v>
      </c>
      <c r="J21" s="98"/>
      <c r="K21" s="147"/>
      <c r="L21" s="10"/>
      <c r="M21" s="101"/>
    </row>
    <row r="22" spans="1:13" ht="39" customHeight="1" x14ac:dyDescent="0.2">
      <c r="A22" s="36" t="s">
        <v>41</v>
      </c>
      <c r="B22" s="17" t="s">
        <v>199</v>
      </c>
      <c r="C22" s="107" t="s">
        <v>405</v>
      </c>
      <c r="D22" s="107" t="s">
        <v>412</v>
      </c>
      <c r="E22" s="99" t="s">
        <v>398</v>
      </c>
      <c r="F22" s="94" t="s">
        <v>677</v>
      </c>
      <c r="G22" s="106" t="s">
        <v>364</v>
      </c>
      <c r="H22" s="95" t="s">
        <v>184</v>
      </c>
      <c r="I22" s="96" t="s">
        <v>184</v>
      </c>
      <c r="J22" s="98"/>
      <c r="K22" s="148"/>
      <c r="L22" s="10"/>
      <c r="M22" s="101"/>
    </row>
    <row r="23" spans="1:13" ht="39" customHeight="1" x14ac:dyDescent="0.2">
      <c r="A23" s="36" t="s">
        <v>41</v>
      </c>
      <c r="B23" s="17" t="s">
        <v>199</v>
      </c>
      <c r="C23" s="107" t="s">
        <v>405</v>
      </c>
      <c r="D23" s="105" t="s">
        <v>413</v>
      </c>
      <c r="E23" s="99" t="s">
        <v>399</v>
      </c>
      <c r="F23" s="94" t="s">
        <v>678</v>
      </c>
      <c r="G23" s="106" t="s">
        <v>364</v>
      </c>
      <c r="H23" s="95" t="s">
        <v>184</v>
      </c>
      <c r="I23" s="96" t="s">
        <v>184</v>
      </c>
      <c r="J23" s="98"/>
      <c r="K23" s="148"/>
      <c r="L23" s="10"/>
      <c r="M23" s="101"/>
    </row>
    <row r="24" spans="1:13" ht="39" customHeight="1" x14ac:dyDescent="0.2">
      <c r="A24" s="36" t="s">
        <v>41</v>
      </c>
      <c r="B24" s="17" t="s">
        <v>199</v>
      </c>
      <c r="C24" s="107" t="s">
        <v>405</v>
      </c>
      <c r="D24" s="126" t="s">
        <v>402</v>
      </c>
      <c r="E24" s="99" t="s">
        <v>396</v>
      </c>
      <c r="F24" s="94" t="s">
        <v>679</v>
      </c>
      <c r="G24" s="106" t="s">
        <v>516</v>
      </c>
      <c r="H24" s="95" t="s">
        <v>184</v>
      </c>
      <c r="I24" s="96" t="s">
        <v>184</v>
      </c>
      <c r="J24" s="98"/>
      <c r="K24" s="148"/>
      <c r="L24" s="10"/>
      <c r="M24" s="101"/>
    </row>
    <row r="25" spans="1:13" ht="39" customHeight="1" x14ac:dyDescent="0.2">
      <c r="A25" s="36" t="s">
        <v>41</v>
      </c>
      <c r="B25" s="93" t="s">
        <v>199</v>
      </c>
      <c r="C25" s="107" t="s">
        <v>405</v>
      </c>
      <c r="D25" s="107" t="s">
        <v>414</v>
      </c>
      <c r="E25" s="99" t="s">
        <v>397</v>
      </c>
      <c r="F25" s="128" t="s">
        <v>680</v>
      </c>
      <c r="G25" s="106" t="s">
        <v>364</v>
      </c>
      <c r="H25" s="95" t="s">
        <v>184</v>
      </c>
      <c r="I25" s="96" t="s">
        <v>184</v>
      </c>
      <c r="J25" s="98"/>
      <c r="K25" s="148"/>
      <c r="L25" s="10"/>
      <c r="M25" s="101"/>
    </row>
    <row r="26" spans="1:13" ht="39" customHeight="1" x14ac:dyDescent="0.2">
      <c r="A26" s="36" t="s">
        <v>41</v>
      </c>
      <c r="B26" s="17" t="s">
        <v>199</v>
      </c>
      <c r="C26" s="107" t="s">
        <v>405</v>
      </c>
      <c r="D26" s="107" t="s">
        <v>414</v>
      </c>
      <c r="E26" s="99" t="s">
        <v>398</v>
      </c>
      <c r="F26" s="94" t="s">
        <v>681</v>
      </c>
      <c r="G26" s="106" t="s">
        <v>364</v>
      </c>
      <c r="H26" s="95" t="s">
        <v>184</v>
      </c>
      <c r="I26" s="96" t="s">
        <v>184</v>
      </c>
      <c r="J26" s="98"/>
      <c r="K26" s="147"/>
      <c r="L26" s="10"/>
      <c r="M26" s="101"/>
    </row>
    <row r="27" spans="1:13" ht="39" customHeight="1" x14ac:dyDescent="0.2">
      <c r="A27" s="36" t="s">
        <v>41</v>
      </c>
      <c r="B27" s="17" t="s">
        <v>199</v>
      </c>
      <c r="C27" s="107" t="s">
        <v>405</v>
      </c>
      <c r="D27" s="105" t="s">
        <v>414</v>
      </c>
      <c r="E27" s="99" t="s">
        <v>399</v>
      </c>
      <c r="F27" s="94" t="s">
        <v>682</v>
      </c>
      <c r="G27" s="106" t="s">
        <v>364</v>
      </c>
      <c r="H27" s="95" t="s">
        <v>184</v>
      </c>
      <c r="I27" s="96" t="s">
        <v>184</v>
      </c>
      <c r="J27" s="98"/>
      <c r="K27" s="147"/>
      <c r="L27" s="10"/>
      <c r="M27" s="101"/>
    </row>
    <row r="28" spans="1:13" ht="51.75" customHeight="1" x14ac:dyDescent="0.2">
      <c r="A28" s="36" t="s">
        <v>41</v>
      </c>
      <c r="B28" s="17" t="s">
        <v>199</v>
      </c>
      <c r="C28" s="107" t="s">
        <v>405</v>
      </c>
      <c r="D28" s="124" t="s">
        <v>403</v>
      </c>
      <c r="E28" s="99" t="s">
        <v>396</v>
      </c>
      <c r="F28" s="94" t="s">
        <v>683</v>
      </c>
      <c r="G28" s="106" t="s">
        <v>517</v>
      </c>
      <c r="H28" s="95" t="s">
        <v>184</v>
      </c>
      <c r="I28" s="96" t="s">
        <v>184</v>
      </c>
      <c r="J28" s="98"/>
      <c r="K28" s="148"/>
      <c r="L28" s="10"/>
      <c r="M28" s="101"/>
    </row>
    <row r="29" spans="1:13" ht="39" customHeight="1" x14ac:dyDescent="0.2">
      <c r="A29" s="36" t="s">
        <v>41</v>
      </c>
      <c r="B29" s="17" t="s">
        <v>199</v>
      </c>
      <c r="C29" s="107" t="s">
        <v>405</v>
      </c>
      <c r="D29" s="152" t="s">
        <v>415</v>
      </c>
      <c r="E29" s="99" t="s">
        <v>397</v>
      </c>
      <c r="F29" s="128" t="s">
        <v>680</v>
      </c>
      <c r="G29" s="106" t="s">
        <v>364</v>
      </c>
      <c r="H29" s="95" t="s">
        <v>184</v>
      </c>
      <c r="I29" s="96" t="s">
        <v>184</v>
      </c>
      <c r="J29" s="98"/>
      <c r="K29" s="148"/>
      <c r="L29" s="10"/>
      <c r="M29" s="101"/>
    </row>
    <row r="30" spans="1:13" ht="39" customHeight="1" x14ac:dyDescent="0.2">
      <c r="A30" s="36" t="s">
        <v>41</v>
      </c>
      <c r="B30" s="17" t="s">
        <v>199</v>
      </c>
      <c r="C30" s="107" t="s">
        <v>405</v>
      </c>
      <c r="D30" s="152" t="s">
        <v>416</v>
      </c>
      <c r="E30" s="99" t="s">
        <v>398</v>
      </c>
      <c r="F30" s="94" t="s">
        <v>681</v>
      </c>
      <c r="G30" s="106" t="s">
        <v>364</v>
      </c>
      <c r="H30" s="95" t="s">
        <v>184</v>
      </c>
      <c r="I30" s="96" t="s">
        <v>184</v>
      </c>
      <c r="J30" s="98"/>
      <c r="K30" s="148"/>
      <c r="L30" s="10"/>
      <c r="M30" s="101"/>
    </row>
    <row r="31" spans="1:13" ht="39" customHeight="1" x14ac:dyDescent="0.2">
      <c r="A31" s="36" t="s">
        <v>41</v>
      </c>
      <c r="B31" s="93" t="s">
        <v>199</v>
      </c>
      <c r="C31" s="107" t="s">
        <v>405</v>
      </c>
      <c r="D31" s="153" t="s">
        <v>416</v>
      </c>
      <c r="E31" s="99" t="s">
        <v>399</v>
      </c>
      <c r="F31" s="94" t="s">
        <v>682</v>
      </c>
      <c r="G31" s="106" t="s">
        <v>53</v>
      </c>
      <c r="H31" s="95" t="s">
        <v>184</v>
      </c>
      <c r="I31" s="96" t="s">
        <v>184</v>
      </c>
      <c r="J31" s="98"/>
      <c r="K31" s="148"/>
      <c r="L31" s="10"/>
      <c r="M31" s="101"/>
    </row>
    <row r="32" spans="1:13" ht="51.75" customHeight="1" x14ac:dyDescent="0.2">
      <c r="A32" s="36" t="s">
        <v>41</v>
      </c>
      <c r="B32" s="17" t="s">
        <v>199</v>
      </c>
      <c r="C32" s="107" t="s">
        <v>405</v>
      </c>
      <c r="D32" s="124" t="s">
        <v>404</v>
      </c>
      <c r="E32" s="99" t="s">
        <v>396</v>
      </c>
      <c r="F32" s="94" t="s">
        <v>684</v>
      </c>
      <c r="G32" s="106" t="s">
        <v>518</v>
      </c>
      <c r="H32" s="95" t="s">
        <v>184</v>
      </c>
      <c r="I32" s="96" t="s">
        <v>184</v>
      </c>
      <c r="J32" s="98"/>
      <c r="K32" s="147"/>
      <c r="L32" s="10"/>
      <c r="M32" s="101"/>
    </row>
    <row r="33" spans="1:13" ht="39" customHeight="1" x14ac:dyDescent="0.2">
      <c r="A33" s="36" t="s">
        <v>41</v>
      </c>
      <c r="B33" s="17" t="s">
        <v>199</v>
      </c>
      <c r="C33" s="107" t="s">
        <v>405</v>
      </c>
      <c r="D33" s="152" t="s">
        <v>417</v>
      </c>
      <c r="E33" s="99" t="s">
        <v>397</v>
      </c>
      <c r="F33" s="94" t="s">
        <v>685</v>
      </c>
      <c r="G33" s="106" t="s">
        <v>364</v>
      </c>
      <c r="H33" s="95" t="s">
        <v>184</v>
      </c>
      <c r="I33" s="96" t="s">
        <v>184</v>
      </c>
      <c r="J33" s="98"/>
      <c r="K33" s="147"/>
      <c r="L33" s="10"/>
      <c r="M33" s="101"/>
    </row>
    <row r="34" spans="1:13" ht="39" customHeight="1" x14ac:dyDescent="0.2">
      <c r="A34" s="36" t="s">
        <v>41</v>
      </c>
      <c r="B34" s="17" t="s">
        <v>199</v>
      </c>
      <c r="C34" s="107" t="s">
        <v>405</v>
      </c>
      <c r="D34" s="152" t="s">
        <v>417</v>
      </c>
      <c r="E34" s="99" t="s">
        <v>398</v>
      </c>
      <c r="F34" s="94" t="s">
        <v>686</v>
      </c>
      <c r="G34" s="106" t="s">
        <v>364</v>
      </c>
      <c r="H34" s="95" t="s">
        <v>184</v>
      </c>
      <c r="I34" s="96" t="s">
        <v>184</v>
      </c>
      <c r="J34" s="98"/>
      <c r="K34" s="148"/>
      <c r="L34" s="10"/>
      <c r="M34" s="101"/>
    </row>
    <row r="35" spans="1:13" ht="39" customHeight="1" x14ac:dyDescent="0.2">
      <c r="A35" s="36" t="s">
        <v>41</v>
      </c>
      <c r="B35" s="17" t="s">
        <v>199</v>
      </c>
      <c r="C35" s="105" t="s">
        <v>405</v>
      </c>
      <c r="D35" s="153" t="s">
        <v>417</v>
      </c>
      <c r="E35" s="99" t="s">
        <v>399</v>
      </c>
      <c r="F35" s="94" t="s">
        <v>687</v>
      </c>
      <c r="G35" s="106" t="s">
        <v>364</v>
      </c>
      <c r="H35" s="95" t="s">
        <v>184</v>
      </c>
      <c r="I35" s="96" t="s">
        <v>184</v>
      </c>
      <c r="J35" s="98"/>
      <c r="K35" s="148"/>
      <c r="L35" s="10"/>
      <c r="M35" s="101"/>
    </row>
    <row r="36" spans="1:13" ht="67.2" x14ac:dyDescent="0.2">
      <c r="A36" s="36" t="s">
        <v>418</v>
      </c>
      <c r="B36" s="17" t="s">
        <v>199</v>
      </c>
      <c r="C36" s="141" t="s">
        <v>419</v>
      </c>
      <c r="D36" s="108"/>
      <c r="E36" s="109"/>
      <c r="F36" s="114" t="s">
        <v>420</v>
      </c>
      <c r="G36" s="114" t="s">
        <v>422</v>
      </c>
      <c r="H36" s="104"/>
      <c r="I36" s="104" t="s">
        <v>421</v>
      </c>
      <c r="J36" s="104"/>
      <c r="K36" s="114"/>
      <c r="L36" s="10"/>
      <c r="M36" s="97"/>
    </row>
    <row r="37" spans="1:13" ht="83.25" customHeight="1" x14ac:dyDescent="0.2">
      <c r="A37" s="36" t="s">
        <v>41</v>
      </c>
      <c r="B37" s="17" t="s">
        <v>199</v>
      </c>
      <c r="C37" s="127" t="s">
        <v>325</v>
      </c>
      <c r="D37" s="130"/>
      <c r="E37" s="129"/>
      <c r="F37" s="94" t="s">
        <v>302</v>
      </c>
      <c r="G37" s="106" t="s">
        <v>320</v>
      </c>
      <c r="H37" s="95"/>
      <c r="I37" s="96" t="s">
        <v>184</v>
      </c>
      <c r="J37" s="98"/>
      <c r="K37" s="148" t="s">
        <v>303</v>
      </c>
      <c r="L37" s="10"/>
      <c r="M37" s="101"/>
    </row>
    <row r="38" spans="1:13" ht="143.25" customHeight="1" x14ac:dyDescent="0.2">
      <c r="A38" s="36" t="s">
        <v>41</v>
      </c>
      <c r="B38" s="17" t="s">
        <v>199</v>
      </c>
      <c r="C38" s="125" t="s">
        <v>321</v>
      </c>
      <c r="D38" s="121"/>
      <c r="E38" s="129"/>
      <c r="F38" s="94" t="s">
        <v>302</v>
      </c>
      <c r="G38" s="106" t="s">
        <v>322</v>
      </c>
      <c r="H38" s="95"/>
      <c r="I38" s="96"/>
      <c r="J38" s="98" t="s">
        <v>184</v>
      </c>
      <c r="K38" s="148" t="s">
        <v>323</v>
      </c>
      <c r="L38" s="10"/>
      <c r="M38" s="101"/>
    </row>
    <row r="39" spans="1:13" ht="67.5" customHeight="1" x14ac:dyDescent="0.2">
      <c r="A39" s="36" t="s">
        <v>41</v>
      </c>
      <c r="B39" s="17" t="s">
        <v>199</v>
      </c>
      <c r="C39" s="208" t="s">
        <v>628</v>
      </c>
      <c r="D39" s="108"/>
      <c r="E39" s="129"/>
      <c r="F39" s="94" t="s">
        <v>629</v>
      </c>
      <c r="G39" s="106" t="s">
        <v>633</v>
      </c>
      <c r="H39" s="95"/>
      <c r="I39" s="96" t="s">
        <v>184</v>
      </c>
      <c r="J39" s="98"/>
      <c r="K39" s="148"/>
      <c r="L39" s="10"/>
      <c r="M39" s="101"/>
    </row>
    <row r="40" spans="1:13" ht="138" customHeight="1" x14ac:dyDescent="0.2">
      <c r="A40" s="36" t="s">
        <v>41</v>
      </c>
      <c r="B40" s="17" t="s">
        <v>199</v>
      </c>
      <c r="C40" s="208" t="s">
        <v>630</v>
      </c>
      <c r="D40" s="108"/>
      <c r="E40" s="129"/>
      <c r="F40" s="94" t="s">
        <v>632</v>
      </c>
      <c r="G40" s="249" t="s">
        <v>716</v>
      </c>
      <c r="H40" s="95"/>
      <c r="I40" s="96" t="s">
        <v>184</v>
      </c>
      <c r="J40" s="98"/>
      <c r="K40" s="148"/>
      <c r="L40" s="10"/>
      <c r="M40" s="101"/>
    </row>
    <row r="41" spans="1:13" ht="205.5" customHeight="1" x14ac:dyDescent="0.2">
      <c r="A41" s="36" t="s">
        <v>41</v>
      </c>
      <c r="B41" s="17" t="s">
        <v>199</v>
      </c>
      <c r="C41" s="208" t="s">
        <v>304</v>
      </c>
      <c r="D41" s="108"/>
      <c r="E41" s="129"/>
      <c r="F41" s="94" t="s">
        <v>634</v>
      </c>
      <c r="G41" s="106" t="s">
        <v>688</v>
      </c>
      <c r="H41" s="95"/>
      <c r="I41" s="96" t="s">
        <v>184</v>
      </c>
      <c r="J41" s="98"/>
      <c r="K41" s="148"/>
      <c r="L41" s="10"/>
      <c r="M41" s="101"/>
    </row>
    <row r="42" spans="1:13" ht="166.5" customHeight="1" x14ac:dyDescent="0.2">
      <c r="A42" s="36" t="s">
        <v>41</v>
      </c>
      <c r="B42" s="17" t="s">
        <v>199</v>
      </c>
      <c r="C42" s="208" t="s">
        <v>631</v>
      </c>
      <c r="D42" s="108"/>
      <c r="E42" s="129"/>
      <c r="F42" s="94" t="s">
        <v>635</v>
      </c>
      <c r="G42" s="106" t="s">
        <v>636</v>
      </c>
      <c r="H42" s="95"/>
      <c r="I42" s="96" t="s">
        <v>184</v>
      </c>
      <c r="J42" s="98"/>
      <c r="K42" s="148"/>
      <c r="L42" s="10"/>
      <c r="M42" s="101"/>
    </row>
    <row r="43" spans="1:13" s="28" customFormat="1" ht="13.8" x14ac:dyDescent="0.2">
      <c r="A43" s="36" t="s">
        <v>41</v>
      </c>
      <c r="B43" s="55" t="s">
        <v>207</v>
      </c>
      <c r="C43" s="56" t="s">
        <v>208</v>
      </c>
      <c r="D43" s="76"/>
      <c r="E43" s="57"/>
      <c r="F43" s="24"/>
      <c r="G43" s="118"/>
      <c r="H43" s="24"/>
      <c r="I43" s="23"/>
      <c r="J43" s="23"/>
      <c r="K43" s="146"/>
      <c r="L43" s="58"/>
      <c r="M43" s="59"/>
    </row>
    <row r="44" spans="1:13" ht="58.5" customHeight="1" x14ac:dyDescent="0.2">
      <c r="A44" s="36" t="s">
        <v>41</v>
      </c>
      <c r="B44" s="17" t="s">
        <v>294</v>
      </c>
      <c r="C44" s="137" t="s">
        <v>423</v>
      </c>
      <c r="D44" s="135"/>
      <c r="E44" s="129"/>
      <c r="F44" s="92" t="s">
        <v>424</v>
      </c>
      <c r="G44" s="110" t="s">
        <v>425</v>
      </c>
      <c r="H44" s="95"/>
      <c r="I44" s="96"/>
      <c r="J44" s="98" t="s">
        <v>184</v>
      </c>
      <c r="K44" s="111" t="s">
        <v>426</v>
      </c>
      <c r="L44" s="10"/>
      <c r="M44" s="97"/>
    </row>
    <row r="45" spans="1:13" ht="52.5" customHeight="1" x14ac:dyDescent="0.2">
      <c r="A45" s="36" t="s">
        <v>41</v>
      </c>
      <c r="B45" s="17" t="s">
        <v>294</v>
      </c>
      <c r="C45" s="137" t="s">
        <v>326</v>
      </c>
      <c r="D45" s="140"/>
      <c r="E45" s="138" t="s">
        <v>296</v>
      </c>
      <c r="F45" s="103" t="s">
        <v>330</v>
      </c>
      <c r="G45" s="106" t="s">
        <v>327</v>
      </c>
      <c r="H45" s="95" t="s">
        <v>184</v>
      </c>
      <c r="I45" s="96" t="s">
        <v>184</v>
      </c>
      <c r="J45" s="98"/>
      <c r="K45" s="111" t="s">
        <v>334</v>
      </c>
      <c r="L45" s="10"/>
      <c r="M45" s="97"/>
    </row>
    <row r="46" spans="1:13" ht="41.25" customHeight="1" x14ac:dyDescent="0.2">
      <c r="A46" s="36" t="s">
        <v>41</v>
      </c>
      <c r="B46" s="17" t="s">
        <v>294</v>
      </c>
      <c r="C46" s="139" t="s">
        <v>333</v>
      </c>
      <c r="D46" s="132"/>
      <c r="E46" s="131" t="s">
        <v>297</v>
      </c>
      <c r="F46" s="103" t="s">
        <v>331</v>
      </c>
      <c r="G46" s="110" t="s">
        <v>328</v>
      </c>
      <c r="H46" s="95" t="s">
        <v>184</v>
      </c>
      <c r="I46" s="96" t="s">
        <v>184</v>
      </c>
      <c r="J46" s="98"/>
      <c r="K46" s="111" t="s">
        <v>324</v>
      </c>
      <c r="L46" s="10"/>
      <c r="M46" s="97"/>
    </row>
    <row r="47" spans="1:13" ht="87" customHeight="1" x14ac:dyDescent="0.2">
      <c r="A47" s="36" t="s">
        <v>41</v>
      </c>
      <c r="B47" s="17" t="s">
        <v>294</v>
      </c>
      <c r="C47" s="112" t="s">
        <v>333</v>
      </c>
      <c r="D47" s="134"/>
      <c r="E47" s="133" t="s">
        <v>301</v>
      </c>
      <c r="F47" s="102" t="s">
        <v>305</v>
      </c>
      <c r="G47" s="110" t="s">
        <v>329</v>
      </c>
      <c r="H47" s="95" t="s">
        <v>184</v>
      </c>
      <c r="I47" s="96" t="s">
        <v>184</v>
      </c>
      <c r="J47" s="98"/>
      <c r="K47" s="111" t="s">
        <v>335</v>
      </c>
      <c r="L47" s="10"/>
      <c r="M47" s="97"/>
    </row>
    <row r="48" spans="1:13" ht="53.25" customHeight="1" x14ac:dyDescent="0.2">
      <c r="A48" s="36" t="s">
        <v>41</v>
      </c>
      <c r="B48" s="17" t="s">
        <v>294</v>
      </c>
      <c r="C48" s="156" t="s">
        <v>427</v>
      </c>
      <c r="D48" s="157" t="s">
        <v>444</v>
      </c>
      <c r="E48" s="155" t="s">
        <v>428</v>
      </c>
      <c r="F48" s="103" t="s">
        <v>429</v>
      </c>
      <c r="G48" s="110" t="s">
        <v>430</v>
      </c>
      <c r="H48" s="95" t="s">
        <v>184</v>
      </c>
      <c r="I48" s="96" t="s">
        <v>184</v>
      </c>
      <c r="J48" s="98"/>
      <c r="K48" s="111"/>
      <c r="L48" s="10"/>
      <c r="M48" s="97"/>
    </row>
    <row r="49" spans="1:13" ht="27" customHeight="1" x14ac:dyDescent="0.2">
      <c r="A49" s="36" t="s">
        <v>41</v>
      </c>
      <c r="B49" s="17" t="s">
        <v>294</v>
      </c>
      <c r="C49" s="139" t="s">
        <v>441</v>
      </c>
      <c r="D49" s="158" t="s">
        <v>439</v>
      </c>
      <c r="E49" s="129" t="s">
        <v>431</v>
      </c>
      <c r="F49" s="92" t="s">
        <v>432</v>
      </c>
      <c r="G49" s="110" t="s">
        <v>364</v>
      </c>
      <c r="H49" s="95" t="s">
        <v>184</v>
      </c>
      <c r="I49" s="96" t="s">
        <v>184</v>
      </c>
      <c r="J49" s="98"/>
      <c r="K49" s="111"/>
      <c r="L49" s="10"/>
      <c r="M49" s="97"/>
    </row>
    <row r="50" spans="1:13" ht="37.5" customHeight="1" x14ac:dyDescent="0.2">
      <c r="A50" s="36" t="s">
        <v>41</v>
      </c>
      <c r="B50" s="17" t="s">
        <v>294</v>
      </c>
      <c r="C50" s="139" t="s">
        <v>441</v>
      </c>
      <c r="D50" s="157" t="s">
        <v>445</v>
      </c>
      <c r="E50" s="136" t="s">
        <v>396</v>
      </c>
      <c r="F50" s="92" t="s">
        <v>433</v>
      </c>
      <c r="G50" s="110" t="s">
        <v>434</v>
      </c>
      <c r="H50" s="95" t="s">
        <v>184</v>
      </c>
      <c r="I50" s="96" t="s">
        <v>184</v>
      </c>
      <c r="J50" s="98"/>
      <c r="K50" s="111"/>
      <c r="L50" s="10"/>
      <c r="M50" s="97"/>
    </row>
    <row r="51" spans="1:13" ht="27" customHeight="1" x14ac:dyDescent="0.2">
      <c r="A51" s="36" t="s">
        <v>41</v>
      </c>
      <c r="B51" s="17" t="s">
        <v>294</v>
      </c>
      <c r="C51" s="139" t="s">
        <v>442</v>
      </c>
      <c r="D51" s="163" t="s">
        <v>446</v>
      </c>
      <c r="E51" s="154" t="s">
        <v>435</v>
      </c>
      <c r="F51" s="103" t="s">
        <v>436</v>
      </c>
      <c r="G51" s="110" t="s">
        <v>364</v>
      </c>
      <c r="H51" s="95" t="s">
        <v>184</v>
      </c>
      <c r="I51" s="96" t="s">
        <v>184</v>
      </c>
      <c r="J51" s="98"/>
      <c r="K51" s="111"/>
      <c r="L51" s="10"/>
      <c r="M51" s="97"/>
    </row>
    <row r="52" spans="1:13" ht="27" customHeight="1" x14ac:dyDescent="0.2">
      <c r="A52" s="36" t="s">
        <v>41</v>
      </c>
      <c r="B52" s="17" t="s">
        <v>294</v>
      </c>
      <c r="C52" s="161" t="s">
        <v>443</v>
      </c>
      <c r="D52" s="163" t="s">
        <v>447</v>
      </c>
      <c r="E52" s="160" t="s">
        <v>428</v>
      </c>
      <c r="F52" s="103" t="s">
        <v>437</v>
      </c>
      <c r="G52" s="110" t="s">
        <v>364</v>
      </c>
      <c r="H52" s="95" t="s">
        <v>184</v>
      </c>
      <c r="I52" s="96" t="s">
        <v>184</v>
      </c>
      <c r="J52" s="98"/>
      <c r="K52" s="111"/>
      <c r="L52" s="10"/>
      <c r="M52" s="97"/>
    </row>
    <row r="53" spans="1:13" ht="27" customHeight="1" x14ac:dyDescent="0.2">
      <c r="A53" s="36" t="s">
        <v>41</v>
      </c>
      <c r="B53" s="17" t="s">
        <v>294</v>
      </c>
      <c r="C53" s="162" t="s">
        <v>441</v>
      </c>
      <c r="D53" s="162" t="s">
        <v>448</v>
      </c>
      <c r="E53" s="159" t="s">
        <v>431</v>
      </c>
      <c r="F53" s="92" t="s">
        <v>438</v>
      </c>
      <c r="G53" s="114" t="s">
        <v>364</v>
      </c>
      <c r="H53" s="95" t="s">
        <v>184</v>
      </c>
      <c r="I53" s="96" t="s">
        <v>184</v>
      </c>
      <c r="J53" s="104"/>
      <c r="K53" s="111"/>
      <c r="L53" s="10"/>
      <c r="M53" s="97"/>
    </row>
    <row r="54" spans="1:13" ht="48" x14ac:dyDescent="0.2">
      <c r="A54" s="36" t="s">
        <v>41</v>
      </c>
      <c r="B54" s="17" t="s">
        <v>294</v>
      </c>
      <c r="C54" s="142" t="s">
        <v>440</v>
      </c>
      <c r="D54" s="208"/>
      <c r="E54" s="209"/>
      <c r="F54" s="94" t="s">
        <v>332</v>
      </c>
      <c r="G54" s="106" t="s">
        <v>689</v>
      </c>
      <c r="H54" s="104"/>
      <c r="I54" s="104"/>
      <c r="J54" s="104" t="s">
        <v>184</v>
      </c>
      <c r="K54" s="111"/>
      <c r="L54" s="10"/>
      <c r="M54" s="97"/>
    </row>
    <row r="55" spans="1:13" ht="276" customHeight="1" x14ac:dyDescent="0.2">
      <c r="A55" s="36" t="s">
        <v>41</v>
      </c>
      <c r="B55" s="17" t="s">
        <v>207</v>
      </c>
      <c r="C55" s="142" t="s">
        <v>624</v>
      </c>
      <c r="D55" s="208"/>
      <c r="E55" s="209"/>
      <c r="F55" s="94" t="s">
        <v>625</v>
      </c>
      <c r="G55" s="106" t="s">
        <v>627</v>
      </c>
      <c r="H55" s="104"/>
      <c r="I55" s="104"/>
      <c r="J55" s="104" t="s">
        <v>184</v>
      </c>
      <c r="K55" s="111"/>
      <c r="L55" s="10"/>
      <c r="M55" s="203" t="s">
        <v>626</v>
      </c>
    </row>
    <row r="56" spans="1:13" ht="41.25" customHeight="1" x14ac:dyDescent="0.2">
      <c r="A56" s="211" t="s">
        <v>41</v>
      </c>
      <c r="B56" s="250" t="s">
        <v>207</v>
      </c>
      <c r="C56" s="251" t="s">
        <v>692</v>
      </c>
      <c r="D56" s="252"/>
      <c r="E56" s="253"/>
      <c r="F56" s="254"/>
      <c r="G56" s="255" t="s">
        <v>643</v>
      </c>
      <c r="H56" s="256"/>
      <c r="I56" s="256"/>
      <c r="J56" s="256"/>
      <c r="K56" s="257"/>
      <c r="L56" s="258"/>
      <c r="M56" s="259"/>
    </row>
    <row r="57" spans="1:13" ht="128.55000000000001" customHeight="1" x14ac:dyDescent="0.2">
      <c r="A57" s="211" t="s">
        <v>41</v>
      </c>
      <c r="B57" s="250" t="s">
        <v>207</v>
      </c>
      <c r="C57" s="260"/>
      <c r="D57" s="261"/>
      <c r="E57" s="262" t="s">
        <v>298</v>
      </c>
      <c r="F57" s="263" t="s">
        <v>707</v>
      </c>
      <c r="G57" s="263" t="s">
        <v>693</v>
      </c>
      <c r="H57" s="264" t="s">
        <v>195</v>
      </c>
      <c r="I57" s="264" t="s">
        <v>195</v>
      </c>
      <c r="J57" s="264"/>
      <c r="K57" s="257"/>
      <c r="L57" s="10"/>
      <c r="M57" s="259"/>
    </row>
    <row r="58" spans="1:13" ht="122.55" customHeight="1" x14ac:dyDescent="0.2">
      <c r="A58" s="211" t="s">
        <v>41</v>
      </c>
      <c r="B58" s="250" t="s">
        <v>207</v>
      </c>
      <c r="C58" s="260"/>
      <c r="D58" s="261"/>
      <c r="E58" s="262" t="s">
        <v>299</v>
      </c>
      <c r="F58" s="263" t="s">
        <v>709</v>
      </c>
      <c r="G58" s="263" t="s">
        <v>694</v>
      </c>
      <c r="H58" s="264" t="s">
        <v>195</v>
      </c>
      <c r="I58" s="264" t="s">
        <v>195</v>
      </c>
      <c r="J58" s="264"/>
      <c r="K58" s="257"/>
      <c r="L58" s="10"/>
      <c r="M58" s="259"/>
    </row>
    <row r="59" spans="1:13" ht="86.55" customHeight="1" x14ac:dyDescent="0.2">
      <c r="A59" s="211" t="s">
        <v>41</v>
      </c>
      <c r="B59" s="250" t="s">
        <v>207</v>
      </c>
      <c r="C59" s="260"/>
      <c r="D59" s="261"/>
      <c r="E59" s="262" t="s">
        <v>295</v>
      </c>
      <c r="F59" s="263" t="s">
        <v>711</v>
      </c>
      <c r="G59" s="263" t="s">
        <v>695</v>
      </c>
      <c r="H59" s="264" t="s">
        <v>195</v>
      </c>
      <c r="I59" s="264" t="s">
        <v>195</v>
      </c>
      <c r="J59" s="264"/>
      <c r="K59" s="257"/>
      <c r="L59" s="10"/>
      <c r="M59" s="259"/>
    </row>
    <row r="60" spans="1:13" ht="89.55" customHeight="1" x14ac:dyDescent="0.2">
      <c r="A60" s="211" t="s">
        <v>41</v>
      </c>
      <c r="B60" s="250" t="s">
        <v>207</v>
      </c>
      <c r="C60" s="265"/>
      <c r="D60" s="266"/>
      <c r="E60" s="262" t="s">
        <v>642</v>
      </c>
      <c r="F60" s="263" t="s">
        <v>712</v>
      </c>
      <c r="G60" s="263" t="s">
        <v>696</v>
      </c>
      <c r="H60" s="264" t="s">
        <v>195</v>
      </c>
      <c r="I60" s="264" t="s">
        <v>195</v>
      </c>
      <c r="J60" s="264"/>
      <c r="K60" s="257"/>
      <c r="L60" s="10"/>
      <c r="M60" s="259"/>
    </row>
    <row r="61" spans="1:13" ht="41.25" customHeight="1" x14ac:dyDescent="0.2">
      <c r="A61" s="211" t="s">
        <v>41</v>
      </c>
      <c r="B61" s="250" t="s">
        <v>207</v>
      </c>
      <c r="C61" s="267" t="s">
        <v>697</v>
      </c>
      <c r="D61" s="268"/>
      <c r="E61" s="253"/>
      <c r="F61" s="254"/>
      <c r="G61" s="255" t="s">
        <v>643</v>
      </c>
      <c r="H61" s="256"/>
      <c r="I61" s="256"/>
      <c r="J61" s="256"/>
      <c r="K61" s="257"/>
      <c r="L61" s="258"/>
      <c r="M61" s="259"/>
    </row>
    <row r="62" spans="1:13" ht="128.55000000000001" customHeight="1" x14ac:dyDescent="0.2">
      <c r="A62" s="211" t="s">
        <v>41</v>
      </c>
      <c r="B62" s="250" t="s">
        <v>207</v>
      </c>
      <c r="C62" s="260"/>
      <c r="D62" s="261"/>
      <c r="E62" s="262" t="s">
        <v>698</v>
      </c>
      <c r="F62" s="263" t="s">
        <v>707</v>
      </c>
      <c r="G62" s="263" t="s">
        <v>693</v>
      </c>
      <c r="H62" s="264" t="s">
        <v>195</v>
      </c>
      <c r="I62" s="264" t="s">
        <v>195</v>
      </c>
      <c r="J62" s="264"/>
      <c r="K62" s="257"/>
      <c r="L62" s="10"/>
      <c r="M62" s="259"/>
    </row>
    <row r="63" spans="1:13" ht="79.5" customHeight="1" x14ac:dyDescent="0.2">
      <c r="A63" s="211" t="s">
        <v>41</v>
      </c>
      <c r="B63" s="250" t="s">
        <v>207</v>
      </c>
      <c r="C63" s="260"/>
      <c r="D63" s="261"/>
      <c r="E63" s="262" t="s">
        <v>699</v>
      </c>
      <c r="F63" s="263" t="s">
        <v>708</v>
      </c>
      <c r="G63" s="263" t="s">
        <v>700</v>
      </c>
      <c r="H63" s="264" t="s">
        <v>195</v>
      </c>
      <c r="I63" s="264" t="s">
        <v>195</v>
      </c>
      <c r="J63" s="264"/>
      <c r="K63" s="257"/>
      <c r="L63" s="10"/>
      <c r="M63" s="259"/>
    </row>
    <row r="64" spans="1:13" ht="123" customHeight="1" x14ac:dyDescent="0.2">
      <c r="A64" s="211" t="s">
        <v>41</v>
      </c>
      <c r="B64" s="250" t="s">
        <v>207</v>
      </c>
      <c r="C64" s="260"/>
      <c r="D64" s="261"/>
      <c r="E64" s="262" t="s">
        <v>701</v>
      </c>
      <c r="F64" s="263" t="s">
        <v>709</v>
      </c>
      <c r="G64" s="263" t="s">
        <v>702</v>
      </c>
      <c r="H64" s="264"/>
      <c r="I64" s="264"/>
      <c r="J64" s="264"/>
      <c r="K64" s="257"/>
      <c r="L64" s="10"/>
      <c r="M64" s="259"/>
    </row>
    <row r="65" spans="1:13" ht="81.45" customHeight="1" x14ac:dyDescent="0.2">
      <c r="A65" s="211" t="s">
        <v>41</v>
      </c>
      <c r="B65" s="250" t="s">
        <v>207</v>
      </c>
      <c r="C65" s="260"/>
      <c r="D65" s="261"/>
      <c r="E65" s="262" t="s">
        <v>703</v>
      </c>
      <c r="F65" s="263" t="s">
        <v>710</v>
      </c>
      <c r="G65" s="263" t="s">
        <v>704</v>
      </c>
      <c r="H65" s="264"/>
      <c r="I65" s="264"/>
      <c r="J65" s="264"/>
      <c r="K65" s="257"/>
      <c r="L65" s="10"/>
      <c r="M65" s="259"/>
    </row>
    <row r="66" spans="1:13" ht="86.55" customHeight="1" x14ac:dyDescent="0.2">
      <c r="A66" s="211" t="s">
        <v>41</v>
      </c>
      <c r="B66" s="250" t="s">
        <v>207</v>
      </c>
      <c r="C66" s="260"/>
      <c r="D66" s="261"/>
      <c r="E66" s="262" t="s">
        <v>295</v>
      </c>
      <c r="F66" s="263" t="s">
        <v>711</v>
      </c>
      <c r="G66" s="263" t="s">
        <v>705</v>
      </c>
      <c r="H66" s="264" t="s">
        <v>195</v>
      </c>
      <c r="I66" s="264" t="s">
        <v>195</v>
      </c>
      <c r="J66" s="264"/>
      <c r="K66" s="257"/>
      <c r="L66" s="10"/>
      <c r="M66" s="259"/>
    </row>
    <row r="67" spans="1:13" ht="89.55" customHeight="1" x14ac:dyDescent="0.2">
      <c r="A67" s="211" t="s">
        <v>41</v>
      </c>
      <c r="B67" s="250" t="s">
        <v>207</v>
      </c>
      <c r="C67" s="265"/>
      <c r="D67" s="266"/>
      <c r="E67" s="262" t="s">
        <v>642</v>
      </c>
      <c r="F67" s="263" t="s">
        <v>712</v>
      </c>
      <c r="G67" s="263" t="s">
        <v>706</v>
      </c>
      <c r="H67" s="264" t="s">
        <v>195</v>
      </c>
      <c r="I67" s="264" t="s">
        <v>195</v>
      </c>
      <c r="J67" s="264"/>
      <c r="K67" s="257"/>
      <c r="L67" s="10"/>
      <c r="M67" s="259"/>
    </row>
  </sheetData>
  <customSheetViews>
    <customSheetView guid="{43A13459-EFCC-4B4A-9FDB-4E1A77027B37}" showPageBreaks="1" printArea="1" view="pageBreakPreview">
      <selection activeCell="G13" sqref="G13"/>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16">
    <mergeCell ref="C6:E6"/>
    <mergeCell ref="C7:E7"/>
    <mergeCell ref="L4:L5"/>
    <mergeCell ref="H1:I2"/>
    <mergeCell ref="M1:M2"/>
    <mergeCell ref="B1:G2"/>
    <mergeCell ref="J1:K2"/>
    <mergeCell ref="L1:L2"/>
    <mergeCell ref="B4:B5"/>
    <mergeCell ref="M4:M5"/>
    <mergeCell ref="H4:H5"/>
    <mergeCell ref="I4:J4"/>
    <mergeCell ref="K4:K5"/>
    <mergeCell ref="C4:E5"/>
    <mergeCell ref="F4:F5"/>
    <mergeCell ref="G4:G5"/>
  </mergeCells>
  <phoneticPr fontId="2"/>
  <dataValidations count="1">
    <dataValidation type="list" allowBlank="1" showInputMessage="1" showErrorMessage="1" sqref="G10 L6:L7 L12:L42 L44:L67"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1" fitToHeight="2" orientation="landscape" r:id="rId2"/>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はじめに</vt:lpstr>
      <vt:lpstr>運営</vt:lpstr>
      <vt:lpstr>報酬</vt:lpstr>
      <vt:lpstr>はじめに!Print_Area</vt:lpstr>
      <vt:lpstr>運営!Print_Area</vt:lpstr>
      <vt:lpstr>報酬!Print_Area</vt:lpstr>
      <vt:lpstr>運営!Print_Titles</vt:lpstr>
      <vt:lpstr>報酬!Print_Titles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2350268</cp:lastModifiedBy>
  <cp:lastPrinted>2024-06-19T04:18:51Z</cp:lastPrinted>
  <dcterms:created xsi:type="dcterms:W3CDTF">2021-04-02T06:30:47Z</dcterms:created>
  <dcterms:modified xsi:type="dcterms:W3CDTF">2026-06-11T11:20:55Z</dcterms:modified>
</cp:coreProperties>
</file>