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2205111\Documents\04 相談窓口一覧\"/>
    </mc:Choice>
  </mc:AlternateContent>
  <xr:revisionPtr revIDLastSave="0" documentId="8_{6948C22B-4582-4320-80C2-A92F1E4E0ACC}" xr6:coauthVersionLast="47" xr6:coauthVersionMax="47" xr10:uidLastSave="{00000000-0000-0000-0000-000000000000}"/>
  <bookViews>
    <workbookView xWindow="-120" yWindow="-120" windowWidth="29040" windowHeight="15720" firstSheet="3" activeTab="3" xr2:uid="{00000000-000D-0000-FFFF-FFFF00000000}"/>
  </bookViews>
  <sheets>
    <sheet name="目次" sheetId="2" r:id="rId1"/>
    <sheet name="人権相談" sheetId="1" r:id="rId2"/>
    <sheet name="人権以外の相談" sheetId="3" r:id="rId3"/>
    <sheet name="市町村担当課" sheetId="8" r:id="rId4"/>
    <sheet name="消費生活相談窓口" sheetId="5" r:id="rId5"/>
    <sheet name="包括支援センター" sheetId="4" r:id="rId6"/>
  </sheets>
  <definedNames>
    <definedName name="_xlnm.Print_Area" localSheetId="2">人権以外の相談!$A$1:$E$176</definedName>
    <definedName name="_xlnm.Print_Area" localSheetId="1">人権相談!$A$1:$E$275</definedName>
    <definedName name="_xlnm.Print_Area" localSheetId="0">目次!$A$1:$E$34</definedName>
    <definedName name="_xlnm.Print_Titles" localSheetId="4">消費生活相談窓口!$1:$2</definedName>
    <definedName name="_xlnm.Print_Titles" localSheetId="2">人権以外の相談!$4:$4</definedName>
    <definedName name="_xlnm.Print_Titles" localSheetId="1">人権相談!$4:$4</definedName>
    <definedName name="_xlnm.Print_Titles" localSheetId="5">包括支援センター!$2:$2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<sst xmlns="http://schemas.openxmlformats.org/spreadsheetml/2006/main" count="1915" uniqueCount="1554">
  <si>
    <t>相談内容</t>
  </si>
  <si>
    <t>相談窓口</t>
  </si>
  <si>
    <t>相談受付時間</t>
  </si>
  <si>
    <t>備　　考</t>
  </si>
  <si>
    <t>備　　　考</t>
  </si>
  <si>
    <t>性犯罪に関する届出、悩みなどの相談</t>
  </si>
  <si>
    <t>※受付時間は区役所及び曜日により異なりますので、直接相談される区役所福祉課にお尋ねください。</t>
  </si>
  <si>
    <t>発達や就学、いじめや不登校など、子どもの教育に関する相談</t>
  </si>
  <si>
    <t>対象は、熊本市在住の年長児、小・中・高校生の子ども本人、保護者及び学校関係者</t>
  </si>
  <si>
    <t>子ども自身による電話相談</t>
  </si>
  <si>
    <t>おおづ子どもサポネット</t>
  </si>
  <si>
    <t>介護予防、保健・医療・福祉等の相談、成年後見などの高齢者の権利擁護に関する相談</t>
  </si>
  <si>
    <t>高齢者が抱える各種の心配ごと、悩みに関する相談</t>
  </si>
  <si>
    <t>認知症に関する相談</t>
  </si>
  <si>
    <t>認知症、、知的障がい、精神障がいなどにより判断能力が低下している方の日常生活の相談</t>
  </si>
  <si>
    <t>就職・就業に関する相談</t>
  </si>
  <si>
    <t>障がい者の人権及び権利擁護に関する相談</t>
  </si>
  <si>
    <t>精神障がいに関する相談</t>
  </si>
  <si>
    <t>発達障がいに関する相談</t>
  </si>
  <si>
    <t>犯罪被害者等支援施策及び具体的な相談窓口の紹介等</t>
  </si>
  <si>
    <t>消費生活全般に関する相談</t>
  </si>
  <si>
    <t>市町村の消費生活相談窓口</t>
  </si>
  <si>
    <t>警察に対する一般的な相談</t>
  </si>
  <si>
    <t>熊本いのちの電話</t>
  </si>
  <si>
    <t>県政全般についての相談、照会、要望、苦情</t>
  </si>
  <si>
    <t>国・独立行政法人が行っている業務についての相談、苦情、意見、要望</t>
  </si>
  <si>
    <t>損害賠償の請求及び示談に関すること、調停・訴訟制度の利用に関すること、被害者の更生に関することなどの相談</t>
  </si>
  <si>
    <t>○地域包括支援センター一覧</t>
  </si>
  <si>
    <t>名　　　称</t>
  </si>
  <si>
    <t>住　　所</t>
  </si>
  <si>
    <t>電話番号</t>
  </si>
  <si>
    <t>熊本市高齢者支援センターささえりあ熊本中央</t>
  </si>
  <si>
    <t>熊本市中央区新町4-1-26</t>
  </si>
  <si>
    <t>096-319-0222</t>
  </si>
  <si>
    <t>熊本市高齢者支援センターささえりあ本荘</t>
  </si>
  <si>
    <t>熊本市中央区本荘4-1-3</t>
  </si>
  <si>
    <t>096-221-3242</t>
  </si>
  <si>
    <t>熊本市高齢者支援センターささえりあ浄行寺</t>
  </si>
  <si>
    <t>熊本市中央区薬園町2-1</t>
  </si>
  <si>
    <t>096-243-2233</t>
  </si>
  <si>
    <t>熊本市高齢者支援センターささえりあ白川</t>
  </si>
  <si>
    <t>熊本市中央区九品寺1-2-23MCﾋﾞﾙ1階</t>
  </si>
  <si>
    <t>096-211-6011</t>
  </si>
  <si>
    <t>熊本市高齢者支援センターささえりあ水前寺</t>
  </si>
  <si>
    <t>熊本市中央区出水1-4-7</t>
  </si>
  <si>
    <t>熊本市高齢者支援センターささえりあ帯山</t>
  </si>
  <si>
    <t>熊本市中央区保田窪1-1-33第2大田ﾋﾞﾙ1階</t>
  </si>
  <si>
    <t>096-241-0230</t>
  </si>
  <si>
    <t>熊本市高齢者支援センターささえりあ尾ノ上</t>
  </si>
  <si>
    <t>熊本市東区尾ノ上1-12-8ﾗﾌｫｰﾚ19番館101</t>
  </si>
  <si>
    <t>096-331-6355</t>
  </si>
  <si>
    <t>熊本市高齢者支援センターささえりあ保田窪</t>
  </si>
  <si>
    <t>096-387-8201</t>
  </si>
  <si>
    <t>熊本市高齢者支援センターささえりあ託麻</t>
  </si>
  <si>
    <t>熊本市東区戸島2-3-15</t>
  </si>
  <si>
    <t>096-380-7078</t>
  </si>
  <si>
    <t>熊本市高齢者支援センターささえりあ江津湖</t>
  </si>
  <si>
    <t>熊本市東区新生2-2-10</t>
  </si>
  <si>
    <t>096-214-6888</t>
  </si>
  <si>
    <t>熊本市高齢者支援センターささえりあ桜木・秋津</t>
  </si>
  <si>
    <t>096-360-5550</t>
  </si>
  <si>
    <t>熊本市高齢者支援センターささえりあ三和</t>
  </si>
  <si>
    <t>熊本市西区城山下代4-10-16B号室</t>
  </si>
  <si>
    <t>096-329-6743</t>
  </si>
  <si>
    <t>熊本市高齢者支援センターささえりあ井芹</t>
  </si>
  <si>
    <t>熊本市西区島崎2-11-13</t>
  </si>
  <si>
    <t>096-311-5311</t>
  </si>
  <si>
    <t>熊本市高齢者支援センターささえりあ花陵</t>
  </si>
  <si>
    <t>096-247-6030</t>
  </si>
  <si>
    <t>熊本市高齢者支援センターささえりあ金峰</t>
  </si>
  <si>
    <t>熊本市西区河内町野出1948-1</t>
  </si>
  <si>
    <t>096-277-2588</t>
  </si>
  <si>
    <t>熊本市高齢者支援センターささえりあ熊本西</t>
  </si>
  <si>
    <t>熊本市西区小島8-9-13</t>
  </si>
  <si>
    <t>096-329-2016</t>
  </si>
  <si>
    <t>熊本市高齢者支援センターささえりあ富合</t>
  </si>
  <si>
    <t>熊本市南区富合町廻江599-4</t>
  </si>
  <si>
    <t>096-358-5556</t>
  </si>
  <si>
    <t>熊本市高齢者支援センターささえりあ平成</t>
  </si>
  <si>
    <t>熊本市南区江越1-17-12</t>
  </si>
  <si>
    <t>096-353-7277</t>
  </si>
  <si>
    <t>熊本市高齢者支援センターささえりあ熊本南</t>
  </si>
  <si>
    <t>熊本市南区南高江6-8-26</t>
  </si>
  <si>
    <t>096-358-7222</t>
  </si>
  <si>
    <t>熊本市高齢者支援センターささえりあ飽田</t>
  </si>
  <si>
    <t>熊本市南区会富町1120</t>
  </si>
  <si>
    <t>096-227-1695</t>
  </si>
  <si>
    <t>熊本市高齢者支援センターささえりあ天明</t>
  </si>
  <si>
    <t>熊本市南区銭塘町396-1</t>
  </si>
  <si>
    <t>096-223-2660</t>
  </si>
  <si>
    <t>熊本市高齢者支援センターささえりあ火の君</t>
  </si>
  <si>
    <t>熊本市南区城南町宮地1050</t>
  </si>
  <si>
    <t>0964-28-1131</t>
  </si>
  <si>
    <t>熊本市高齢者支援センターささえりあ植木</t>
  </si>
  <si>
    <t>熊本市北区植木町舞尾620</t>
  </si>
  <si>
    <t>096-272-6914</t>
  </si>
  <si>
    <t>熊本市高齢者支援センターささえりあ北部</t>
  </si>
  <si>
    <t>096-275-6355</t>
  </si>
  <si>
    <t>熊本市高齢者支援センターささえりあ清水･高平</t>
  </si>
  <si>
    <t>熊本市北区山室6-7-15</t>
  </si>
  <si>
    <t>096-343-0170</t>
  </si>
  <si>
    <t>熊本市高齢者支援センターささえりあ新地</t>
  </si>
  <si>
    <t>熊本市北区清水新地2-19-24</t>
  </si>
  <si>
    <t>096-288-4800</t>
  </si>
  <si>
    <t>熊本市高齢者支援センターささえりあ武蔵塚</t>
  </si>
  <si>
    <t>熊本市北区武蔵ヶ丘1-9-1 　1階</t>
  </si>
  <si>
    <t>096-339-8130</t>
  </si>
  <si>
    <t>0965-35-1111</t>
  </si>
  <si>
    <t>0965-37-3337</t>
  </si>
  <si>
    <t>0965-30-8071</t>
  </si>
  <si>
    <t>0965-53-2601</t>
  </si>
  <si>
    <t>人吉市地域包括支援センター</t>
  </si>
  <si>
    <t>荒尾市地域包括支援センター</t>
  </si>
  <si>
    <t>0968-63-1177</t>
  </si>
  <si>
    <t>水俣市地域包括支援センターもやい</t>
  </si>
  <si>
    <t>0966-62-3030</t>
  </si>
  <si>
    <t>玉名市包括支援センター</t>
  </si>
  <si>
    <t>玉名市岩崎88-4</t>
  </si>
  <si>
    <t>0968-71-0285</t>
  </si>
  <si>
    <t>天草東地域包括支援センターあじさい</t>
  </si>
  <si>
    <t>0969-66-2266</t>
  </si>
  <si>
    <t>天草牛深地域包括支援センターすいせん</t>
  </si>
  <si>
    <t>天草市牛深町2286-103</t>
  </si>
  <si>
    <t>0969-72-1133</t>
  </si>
  <si>
    <t>天草西地域包括支援センターさざんか</t>
  </si>
  <si>
    <t>天草市河浦町白木河内223-12</t>
  </si>
  <si>
    <t>0969-76-1611</t>
  </si>
  <si>
    <t>天草南地域包括支援センターうぐいす</t>
  </si>
  <si>
    <t>天草市亀場町食場854-1</t>
  </si>
  <si>
    <t>0969-24-4115</t>
  </si>
  <si>
    <t>天草北地域包括支援センターきずな</t>
  </si>
  <si>
    <t>天草市五和町御領9133</t>
  </si>
  <si>
    <t>0969-32-2115</t>
  </si>
  <si>
    <t>天草中央地域包括支援センターなでしこ</t>
  </si>
  <si>
    <t>0969-66-9300</t>
  </si>
  <si>
    <t>山鹿市地域包括支援センター</t>
  </si>
  <si>
    <t>山鹿市中578</t>
  </si>
  <si>
    <t>0968-43-1077</t>
  </si>
  <si>
    <t>菊池市地域包括支援センター</t>
  </si>
  <si>
    <t>菊池市隈府888</t>
  </si>
  <si>
    <t>0968-25-7216</t>
  </si>
  <si>
    <t>宇土市地域包括支援センター</t>
  </si>
  <si>
    <t>0964-24-1555</t>
  </si>
  <si>
    <t>上天草市地域包括支援センター</t>
  </si>
  <si>
    <t>上天草市松島町合津7915-1</t>
  </si>
  <si>
    <t>宇城市地域包括支援センター</t>
  </si>
  <si>
    <t>0964-25-2015</t>
  </si>
  <si>
    <t>阿蘇市地域包括支援センター</t>
  </si>
  <si>
    <t>阿蘇市内牧976-2</t>
  </si>
  <si>
    <t>0967-32-5122</t>
  </si>
  <si>
    <t>美里町地域包括支援センター</t>
  </si>
  <si>
    <t>0964-47-7005</t>
  </si>
  <si>
    <t>玉東町地域包括支援センター</t>
  </si>
  <si>
    <t>0968-85-6242</t>
  </si>
  <si>
    <t>和水町地域包括支援センター</t>
  </si>
  <si>
    <t>玉名郡和水町江田3886</t>
  </si>
  <si>
    <t>0968-86-5724</t>
  </si>
  <si>
    <t>南関町地域包括支援センター</t>
  </si>
  <si>
    <t>0968-69-9760</t>
  </si>
  <si>
    <t>長洲町地域包括支援センター</t>
  </si>
  <si>
    <t>玉名郡長洲町長洲2766</t>
  </si>
  <si>
    <t>0968-78-3114</t>
  </si>
  <si>
    <t>大津町地域包括支援センター</t>
  </si>
  <si>
    <t>菊池郡大津町大字大津1233</t>
  </si>
  <si>
    <t>096-292-0770</t>
  </si>
  <si>
    <t>菊陽町地域包括支援センター</t>
  </si>
  <si>
    <t>菊池郡菊陽町大字久保田2800</t>
  </si>
  <si>
    <t>096-232-2366</t>
  </si>
  <si>
    <t>南小国町地域包括支援センター</t>
  </si>
  <si>
    <t>小国町地域包括支援センター</t>
  </si>
  <si>
    <t>阿蘇郡小国町大字宮原1567-1</t>
  </si>
  <si>
    <t>0967-46-2116</t>
  </si>
  <si>
    <t>産山村地域包括支援センター</t>
  </si>
  <si>
    <t>阿蘇郡産山村山鹿488-3</t>
  </si>
  <si>
    <t>0967-25-2212</t>
  </si>
  <si>
    <t>高森町地域包括支援センター</t>
  </si>
  <si>
    <t>阿蘇郡高森町高森2168</t>
  </si>
  <si>
    <t>南阿蘇村地域包括支援センター</t>
  </si>
  <si>
    <t>西原村地域包括支援センター</t>
  </si>
  <si>
    <t>阿蘇郡西原村大字小森3259</t>
  </si>
  <si>
    <t>御船町地域包括支援センター</t>
  </si>
  <si>
    <t>上益城郡御船町大字御船995-1</t>
  </si>
  <si>
    <t>096-282-2911</t>
  </si>
  <si>
    <t>嘉島町地域包括支援センター</t>
  </si>
  <si>
    <t>上益城郡嘉島町上島551</t>
  </si>
  <si>
    <t>096-237-2981</t>
  </si>
  <si>
    <t>甲佐町地域包括支援センター</t>
  </si>
  <si>
    <t>山都町地域包括支援センター</t>
  </si>
  <si>
    <t>氷川町地域包括支援センター</t>
  </si>
  <si>
    <t>芦北町地域包括支援センター</t>
  </si>
  <si>
    <t>0966-86-2270</t>
  </si>
  <si>
    <t>津奈木町地域包括支援センター</t>
  </si>
  <si>
    <t>錦町地域包括支援センター</t>
  </si>
  <si>
    <t>球磨郡錦町一武1587</t>
  </si>
  <si>
    <t>あさぎり町地域包括支援センター</t>
  </si>
  <si>
    <t>球磨郡あさぎり町免田東1199</t>
  </si>
  <si>
    <t>0966-45-7231</t>
  </si>
  <si>
    <t>上球磨地域包括支援センター</t>
  </si>
  <si>
    <t>球磨郡多良木町多良木4210</t>
  </si>
  <si>
    <t>0966-42-6006</t>
  </si>
  <si>
    <t>相良村地域包括支援センター</t>
  </si>
  <si>
    <t>球磨郡相良村深水2500-1</t>
  </si>
  <si>
    <t>0966-35-1144</t>
  </si>
  <si>
    <t>五木村地域包括支援センター</t>
  </si>
  <si>
    <t>球磨郡五木村甲2672-7</t>
  </si>
  <si>
    <t>0966-37-2214</t>
  </si>
  <si>
    <t>山江村地域包括支援センター</t>
  </si>
  <si>
    <t>0966-23-2232</t>
  </si>
  <si>
    <t>球磨村地域包括支援センター</t>
  </si>
  <si>
    <t>球磨郡球磨村渡丙1730</t>
  </si>
  <si>
    <t>0966-32-1112</t>
  </si>
  <si>
    <t>苓北町地域包括支援センター</t>
  </si>
  <si>
    <t>天草郡苓北町志岐660</t>
  </si>
  <si>
    <t>0969-35-1289</t>
  </si>
  <si>
    <t>熊本市</t>
  </si>
  <si>
    <t>096-353-2500</t>
  </si>
  <si>
    <t>月～金　9時～17時</t>
  </si>
  <si>
    <t>八代市</t>
  </si>
  <si>
    <t>0965-33-4162</t>
  </si>
  <si>
    <t>人吉市</t>
  </si>
  <si>
    <t>荒尾市</t>
  </si>
  <si>
    <t>0968-63-1173</t>
  </si>
  <si>
    <t>月～水・金 10時～16時</t>
  </si>
  <si>
    <t>水俣市</t>
  </si>
  <si>
    <t>0966-61-1333</t>
  </si>
  <si>
    <t>月～金 9時～16時</t>
  </si>
  <si>
    <t>玉名市</t>
  </si>
  <si>
    <t>0968-75-1422</t>
  </si>
  <si>
    <t>天草市</t>
  </si>
  <si>
    <t>0969-32-6677</t>
  </si>
  <si>
    <t>山鹿市</t>
  </si>
  <si>
    <t>菊池市</t>
  </si>
  <si>
    <t>0968-36-9450</t>
  </si>
  <si>
    <t>宇土市</t>
  </si>
  <si>
    <t>上天草市</t>
  </si>
  <si>
    <t>0964-56-0783</t>
  </si>
  <si>
    <t>宇城市</t>
  </si>
  <si>
    <t>0964-33-8277</t>
  </si>
  <si>
    <t>阿蘇市</t>
  </si>
  <si>
    <t>0967-22-3364</t>
  </si>
  <si>
    <t>合志市</t>
  </si>
  <si>
    <t>096-248-5442</t>
  </si>
  <si>
    <t>美里町</t>
  </si>
  <si>
    <t>玉東町</t>
  </si>
  <si>
    <t>総務課</t>
  </si>
  <si>
    <t>0968-85-3111</t>
  </si>
  <si>
    <t>和水町</t>
  </si>
  <si>
    <t>南関町</t>
  </si>
  <si>
    <t>長洲町</t>
  </si>
  <si>
    <t>大津町</t>
  </si>
  <si>
    <t>096-293-3111</t>
  </si>
  <si>
    <t>菊陽町</t>
  </si>
  <si>
    <t>096-232-2112</t>
  </si>
  <si>
    <t>南小国町</t>
  </si>
  <si>
    <t>0967-42-1112</t>
  </si>
  <si>
    <t>小国町</t>
  </si>
  <si>
    <t>住民課</t>
  </si>
  <si>
    <t>産山村</t>
  </si>
  <si>
    <t>高森町</t>
  </si>
  <si>
    <t>政策推進課</t>
  </si>
  <si>
    <t>南阿蘇村</t>
  </si>
  <si>
    <t>火・木　10時～15時</t>
  </si>
  <si>
    <t>西原村</t>
  </si>
  <si>
    <t>御船町</t>
  </si>
  <si>
    <t>嘉島町</t>
  </si>
  <si>
    <t>益城町</t>
  </si>
  <si>
    <t>甲佐町</t>
  </si>
  <si>
    <t>096-234-3223</t>
  </si>
  <si>
    <t>山都町</t>
  </si>
  <si>
    <t>健康福祉課</t>
  </si>
  <si>
    <t>0967-72-3133</t>
  </si>
  <si>
    <t>氷川町</t>
  </si>
  <si>
    <t>芦北町</t>
  </si>
  <si>
    <t>津奈木町</t>
  </si>
  <si>
    <t>錦町</t>
  </si>
  <si>
    <t>0966-38-1112</t>
  </si>
  <si>
    <t>あさぎり町</t>
  </si>
  <si>
    <t>多良木町</t>
  </si>
  <si>
    <t>湯前町</t>
  </si>
  <si>
    <t>保健福祉課</t>
  </si>
  <si>
    <t>0966-43-4112</t>
  </si>
  <si>
    <t>水上村</t>
  </si>
  <si>
    <t>0966-44-0311</t>
  </si>
  <si>
    <t>相良村</t>
  </si>
  <si>
    <t>五木村</t>
  </si>
  <si>
    <t>山江村</t>
  </si>
  <si>
    <t>球磨村</t>
  </si>
  <si>
    <t>苓北町</t>
  </si>
  <si>
    <t>商工観光課</t>
  </si>
  <si>
    <t>●　　目　　次　　●</t>
  </si>
  <si>
    <t>○消費生活に関する相談  lllllllllllllllllllllllllllllllllllllllllll</t>
  </si>
  <si>
    <t>○警察への相談  lllllllllllllllllllllllllllllllllllllllllllllllll</t>
  </si>
  <si>
    <t>○法律紛争全般に関する相談  llllllllllllllllllllllllllllllllllllllll</t>
  </si>
  <si>
    <t>○ひとり親家庭等の相談  llllllllllllllllllllllllllllllllllllllllllll</t>
  </si>
  <si>
    <t>○こころの悩みに関する相談  lllllllllllllllllllllllllllllllllllllllll</t>
  </si>
  <si>
    <t>○行政についての相談  lllllllllllllllllllllllllllllllllllllllllllll</t>
  </si>
  <si>
    <t>○交通事故に関する相談 lllllllllllllllllllllllllllllllllllllllllll</t>
  </si>
  <si>
    <t>水俣市牧ノ内3-1 水俣市総合もやい直しセンターもやい館</t>
  </si>
  <si>
    <t>消費者センター（市役所別館5階）</t>
  </si>
  <si>
    <t>消費生活センター（市役所１階）</t>
  </si>
  <si>
    <t>消費生活センター（市役所新館１階）</t>
  </si>
  <si>
    <t>電話番号</t>
    <rPh sb="0" eb="4">
      <t>デンワバンゴウ</t>
    </rPh>
    <phoneticPr fontId="1"/>
  </si>
  <si>
    <t>0965-30-1710</t>
    <phoneticPr fontId="1"/>
  </si>
  <si>
    <t>○部落差別（同和問題）に関する相談</t>
    <phoneticPr fontId="1"/>
  </si>
  <si>
    <t>〇ハラスメントに関する相談</t>
    <phoneticPr fontId="1"/>
  </si>
  <si>
    <t>○医療に関する相談</t>
    <phoneticPr fontId="1"/>
  </si>
  <si>
    <t>○消費生活に関する相談</t>
    <phoneticPr fontId="1"/>
  </si>
  <si>
    <t xml:space="preserve">○警察への相談 </t>
    <phoneticPr fontId="1"/>
  </si>
  <si>
    <t xml:space="preserve">○法律紛争全般に関する相談  </t>
    <phoneticPr fontId="1"/>
  </si>
  <si>
    <t xml:space="preserve">○ひとり親家庭等の相談  </t>
    <phoneticPr fontId="1"/>
  </si>
  <si>
    <t>○こころの悩みに関する相談</t>
    <phoneticPr fontId="1"/>
  </si>
  <si>
    <t xml:space="preserve">○行政についての相談  </t>
    <phoneticPr fontId="1"/>
  </si>
  <si>
    <t xml:space="preserve">○交通事故に関する相談  </t>
    <phoneticPr fontId="1"/>
  </si>
  <si>
    <t xml:space="preserve">○地域包括支援センター一覧 </t>
    <phoneticPr fontId="1"/>
  </si>
  <si>
    <t>096-328-2610
中央区役所総務企画課</t>
    <rPh sb="13" eb="18">
      <t>チュウオウクヤクショ</t>
    </rPh>
    <rPh sb="18" eb="23">
      <t>ソウムキカクカ</t>
    </rPh>
    <phoneticPr fontId="1"/>
  </si>
  <si>
    <t>096-367-9121
東区役所総務企画課</t>
    <rPh sb="13" eb="14">
      <t>ヒガシ</t>
    </rPh>
    <phoneticPr fontId="1"/>
  </si>
  <si>
    <t>096-329-1142
西区役所総務企画課</t>
    <rPh sb="13" eb="14">
      <t>ニシ</t>
    </rPh>
    <phoneticPr fontId="1"/>
  </si>
  <si>
    <t>096-357-4112
南区役所総務企画課</t>
    <rPh sb="13" eb="14">
      <t>ミナミ</t>
    </rPh>
    <phoneticPr fontId="1"/>
  </si>
  <si>
    <t>096-272-1110
北区役所総務企画課</t>
    <rPh sb="13" eb="14">
      <t>キタ</t>
    </rPh>
    <phoneticPr fontId="1"/>
  </si>
  <si>
    <t>熊本県人権同和政策課内</t>
    <rPh sb="10" eb="11">
      <t>ナイ</t>
    </rPh>
    <phoneticPr fontId="1"/>
  </si>
  <si>
    <t>受付時間等</t>
    <rPh sb="4" eb="5">
      <t>トウ</t>
    </rPh>
    <phoneticPr fontId="1"/>
  </si>
  <si>
    <t>八代市人権啓発センター</t>
    <phoneticPr fontId="1"/>
  </si>
  <si>
    <t>※男性の相談も受け付けます。</t>
    <rPh sb="1" eb="3">
      <t>ダンセイ</t>
    </rPh>
    <rPh sb="7" eb="8">
      <t>ウ</t>
    </rPh>
    <rPh sb="9" eb="10">
      <t>ツ</t>
    </rPh>
    <phoneticPr fontId="1"/>
  </si>
  <si>
    <t>熊本県福祉総合相談所</t>
    <phoneticPr fontId="1"/>
  </si>
  <si>
    <t>096-381-4454</t>
    <phoneticPr fontId="1"/>
  </si>
  <si>
    <t>096-381-7110</t>
    <phoneticPr fontId="1"/>
  </si>
  <si>
    <t>※男性のDV被害者も相談可</t>
    <phoneticPr fontId="1"/>
  </si>
  <si>
    <t>熊本県女性相談センター
（熊本市東区長嶺南2-3-3）</t>
    <phoneticPr fontId="1"/>
  </si>
  <si>
    <t>【女性相談】離婚問題・家庭不和・ストーカー被害などの相談</t>
    <rPh sb="1" eb="5">
      <t>ジョセイソウダン</t>
    </rPh>
    <phoneticPr fontId="1"/>
  </si>
  <si>
    <t>【DV相談】配偶者やパートナーからの暴力に悩む方からの相談</t>
    <rPh sb="3" eb="5">
      <t>ソウダン</t>
    </rPh>
    <phoneticPr fontId="1"/>
  </si>
  <si>
    <t>《DV法律相談》※要予約
第4水曜</t>
    <phoneticPr fontId="1"/>
  </si>
  <si>
    <t>弁護士による対応
※男性のDV被害者も相談可</t>
    <rPh sb="6" eb="8">
      <t>タイオウ</t>
    </rPh>
    <phoneticPr fontId="1"/>
  </si>
  <si>
    <t>八代市人権擁護委員による対応</t>
    <rPh sb="0" eb="3">
      <t>ヤツシロシ</t>
    </rPh>
    <rPh sb="12" eb="14">
      <t>タイオウ</t>
    </rPh>
    <phoneticPr fontId="1"/>
  </si>
  <si>
    <t>熊本市人権擁護委員による対応</t>
    <rPh sb="0" eb="3">
      <t>クマモトシ</t>
    </rPh>
    <rPh sb="12" eb="14">
      <t>タイオウ</t>
    </rPh>
    <phoneticPr fontId="1"/>
  </si>
  <si>
    <t>0570-070-810</t>
    <phoneticPr fontId="1"/>
  </si>
  <si>
    <t>熊本市ＤＶ専用相談電話</t>
    <rPh sb="0" eb="3">
      <t>クマモトシ</t>
    </rPh>
    <phoneticPr fontId="1"/>
  </si>
  <si>
    <t>熊本地方法務局</t>
    <phoneticPr fontId="1"/>
  </si>
  <si>
    <t>女性が抱える様々な問題に関する相談</t>
    <phoneticPr fontId="1"/>
  </si>
  <si>
    <t>女性福祉相談員による対応</t>
    <rPh sb="10" eb="12">
      <t>タイオウ</t>
    </rPh>
    <phoneticPr fontId="1"/>
  </si>
  <si>
    <t>婦人相談員による対応</t>
    <rPh sb="8" eb="10">
      <t>タイオウ</t>
    </rPh>
    <phoneticPr fontId="1"/>
  </si>
  <si>
    <t>婦人相談員による対応</t>
    <rPh sb="0" eb="2">
      <t>フジン</t>
    </rPh>
    <rPh sb="2" eb="5">
      <t>ソウダンイン</t>
    </rPh>
    <rPh sb="8" eb="10">
      <t>タイオウ</t>
    </rPh>
    <phoneticPr fontId="1"/>
  </si>
  <si>
    <t>女性相談員による対応</t>
    <rPh sb="8" eb="10">
      <t>タイオウ</t>
    </rPh>
    <phoneticPr fontId="1"/>
  </si>
  <si>
    <t>096-381-4451</t>
    <phoneticPr fontId="1"/>
  </si>
  <si>
    <t>熊本県中央児童相談所
（熊本市東区長嶺南2-3-3）</t>
    <phoneticPr fontId="1"/>
  </si>
  <si>
    <t>熊本県八代児童相談所
（八代市西片町1660）</t>
    <phoneticPr fontId="1"/>
  </si>
  <si>
    <t>096-366-8181</t>
    <phoneticPr fontId="1"/>
  </si>
  <si>
    <t>0968-62-0222</t>
    <phoneticPr fontId="1"/>
  </si>
  <si>
    <t>児童家庭支援センター
キッズ・ケア・センター
（荒尾市荒尾4110）</t>
    <phoneticPr fontId="1"/>
  </si>
  <si>
    <t>家庭児童相談員による対応</t>
    <rPh sb="0" eb="4">
      <t>カテイジドウ</t>
    </rPh>
    <rPh sb="10" eb="12">
      <t>タイオウ</t>
    </rPh>
    <phoneticPr fontId="1"/>
  </si>
  <si>
    <t>子ども・子育て相談員による対応</t>
    <rPh sb="13" eb="15">
      <t>タイオウ</t>
    </rPh>
    <phoneticPr fontId="1"/>
  </si>
  <si>
    <t>家庭児童相談員による対応</t>
    <rPh sb="10" eb="12">
      <t>タイオウ</t>
    </rPh>
    <phoneticPr fontId="1"/>
  </si>
  <si>
    <t>家庭児童相談員による対応</t>
    <rPh sb="0" eb="2">
      <t>カテイ</t>
    </rPh>
    <rPh sb="2" eb="4">
      <t>ジドウ</t>
    </rPh>
    <rPh sb="4" eb="7">
      <t>ソウダンイン</t>
    </rPh>
    <rPh sb="10" eb="12">
      <t>タイオウ</t>
    </rPh>
    <phoneticPr fontId="1"/>
  </si>
  <si>
    <t>家庭相談員による対応</t>
    <rPh sb="0" eb="2">
      <t>カテイ</t>
    </rPh>
    <rPh sb="2" eb="5">
      <t>ソウダンイン</t>
    </rPh>
    <rPh sb="8" eb="10">
      <t>タイオウ</t>
    </rPh>
    <phoneticPr fontId="1"/>
  </si>
  <si>
    <t>熊本県八代地域振興局内</t>
    <phoneticPr fontId="1"/>
  </si>
  <si>
    <t>あいぱるくまもと内</t>
    <phoneticPr fontId="1"/>
  </si>
  <si>
    <t>熊本県福祉総合相談所</t>
    <phoneticPr fontId="1"/>
  </si>
  <si>
    <t>学校支援アドバイザーによる対応</t>
    <rPh sb="13" eb="15">
      <t>タイオウ</t>
    </rPh>
    <phoneticPr fontId="1"/>
  </si>
  <si>
    <t>096-333-2685</t>
    <phoneticPr fontId="1"/>
  </si>
  <si>
    <t>096-333-2720</t>
    <phoneticPr fontId="1"/>
  </si>
  <si>
    <t>096-333-2683</t>
    <phoneticPr fontId="1"/>
  </si>
  <si>
    <t>0964-32-5768</t>
    <phoneticPr fontId="1"/>
  </si>
  <si>
    <t>0968-74-2232</t>
    <phoneticPr fontId="1"/>
  </si>
  <si>
    <t>0968-25-3351</t>
    <phoneticPr fontId="1"/>
  </si>
  <si>
    <t>0967-22-1800</t>
    <phoneticPr fontId="1"/>
  </si>
  <si>
    <t>096-282-7145</t>
    <phoneticPr fontId="1"/>
  </si>
  <si>
    <t>0965-35-8550</t>
    <phoneticPr fontId="1"/>
  </si>
  <si>
    <t>0966-82-4649</t>
    <phoneticPr fontId="1"/>
  </si>
  <si>
    <t>0966-22-1155</t>
    <phoneticPr fontId="1"/>
  </si>
  <si>
    <t>0969-22-4127</t>
    <phoneticPr fontId="1"/>
  </si>
  <si>
    <t>いじめ問題や子どものＳＯＳ全般</t>
    <phoneticPr fontId="1"/>
  </si>
  <si>
    <t>24時間受付
（祝日、年末年始を除く）</t>
    <phoneticPr fontId="1"/>
  </si>
  <si>
    <t>0120-0-78310
※ＰＨＳ、ＩＰ電話からはつながりません</t>
    <phoneticPr fontId="1"/>
  </si>
  <si>
    <t>私立学校に関する相談</t>
    <phoneticPr fontId="1"/>
  </si>
  <si>
    <t>県立の高等学校等に関する相談</t>
    <rPh sb="0" eb="2">
      <t>ケンリツ</t>
    </rPh>
    <rPh sb="3" eb="5">
      <t>コウトウ</t>
    </rPh>
    <rPh sb="5" eb="7">
      <t>ガッコウ</t>
    </rPh>
    <rPh sb="7" eb="8">
      <t>トウ</t>
    </rPh>
    <rPh sb="9" eb="10">
      <t>カン</t>
    </rPh>
    <rPh sb="12" eb="14">
      <t>ソウダン</t>
    </rPh>
    <phoneticPr fontId="1"/>
  </si>
  <si>
    <t>いじめ・不登校・学校生活に関する相談</t>
    <rPh sb="8" eb="12">
      <t>ガッコウセイカツ</t>
    </rPh>
    <phoneticPr fontId="1"/>
  </si>
  <si>
    <t>０９６-３３３-２０６４</t>
    <phoneticPr fontId="1"/>
  </si>
  <si>
    <t>子育ての悩みや不安などに関する相談</t>
    <phoneticPr fontId="1"/>
  </si>
  <si>
    <t>096-383-6636</t>
    <phoneticPr fontId="1"/>
  </si>
  <si>
    <t>養育上の悩みや非行・虐待などに関する相談</t>
    <rPh sb="18" eb="20">
      <t>ソウダン</t>
    </rPh>
    <phoneticPr fontId="1"/>
  </si>
  <si>
    <t>熊本県２４時間子供ＳＯＳダイヤル</t>
    <phoneticPr fontId="1"/>
  </si>
  <si>
    <t>0965-32-4426</t>
    <phoneticPr fontId="1"/>
  </si>
  <si>
    <t>0120-007-110</t>
    <phoneticPr fontId="1"/>
  </si>
  <si>
    <t>熊本地方法務局</t>
    <phoneticPr fontId="1"/>
  </si>
  <si>
    <t>弁護士による対応（電話及び面談）</t>
    <rPh sb="9" eb="12">
      <t>デンワオヨ</t>
    </rPh>
    <rPh sb="13" eb="15">
      <t>メンダン</t>
    </rPh>
    <phoneticPr fontId="1"/>
  </si>
  <si>
    <t>女性の人権に関する相談</t>
    <phoneticPr fontId="1"/>
  </si>
  <si>
    <t>性犯罪・性暴力被害者のためのワンストップ支援</t>
    <phoneticPr fontId="1"/>
  </si>
  <si>
    <t>性暴力被害者のためのサポートセンター ゆあさいどくまもと</t>
    <rPh sb="0" eb="1">
      <t>セイ</t>
    </rPh>
    <rPh sb="1" eb="3">
      <t>ボウリョク</t>
    </rPh>
    <rPh sb="3" eb="6">
      <t>ヒガイシャ</t>
    </rPh>
    <phoneticPr fontId="1"/>
  </si>
  <si>
    <t>096-386-5555
または　＃８８９１</t>
    <phoneticPr fontId="1"/>
  </si>
  <si>
    <t>熊本市こどもセンター教育相談室
（熊本市中央区大江5-1-50あいぱるくまもと2階）</t>
    <phoneticPr fontId="1"/>
  </si>
  <si>
    <t>※予約用電話
（096-362-7070)</t>
    <rPh sb="3" eb="6">
      <t>ヨウデンワ</t>
    </rPh>
    <phoneticPr fontId="1"/>
  </si>
  <si>
    <t>096-366-8240</t>
    <phoneticPr fontId="1"/>
  </si>
  <si>
    <t>096-294-2229</t>
    <phoneticPr fontId="1"/>
  </si>
  <si>
    <t>0965-30-1700</t>
    <phoneticPr fontId="1"/>
  </si>
  <si>
    <t>096-384-1000</t>
    <phoneticPr fontId="1"/>
  </si>
  <si>
    <t>チャイルドライン</t>
    <phoneticPr fontId="1"/>
  </si>
  <si>
    <t>利用は18歳まで</t>
    <phoneticPr fontId="1"/>
  </si>
  <si>
    <t>１８才までの子ども専用</t>
    <phoneticPr fontId="1"/>
  </si>
  <si>
    <t>0120-99-7777
IP電話（050で始まる番号）ではつながらないことがあります</t>
    <phoneticPr fontId="1"/>
  </si>
  <si>
    <t>熊本県内在住（熊本市を除く）18歳未満の者 （18歳を超えた大学生であっても家族の状況により、通学できない場合等も対象となる）又はその関係者など
※訪問相談、出張相談、オンライン相談もあります。</t>
    <rPh sb="30" eb="32">
      <t>ダイガク</t>
    </rPh>
    <rPh sb="32" eb="33">
      <t>ナマ</t>
    </rPh>
    <rPh sb="63" eb="64">
      <t>マタ</t>
    </rPh>
    <phoneticPr fontId="1"/>
  </si>
  <si>
    <t>096-325-8080</t>
    <phoneticPr fontId="1"/>
  </si>
  <si>
    <t>熊本県高齢者総合相談センター（シルバー１１０番）
（熊本市中央区南千反畑町3-7県総合福祉センター内）　</t>
    <phoneticPr fontId="1"/>
  </si>
  <si>
    <t>096-355-1755</t>
    <phoneticPr fontId="1"/>
  </si>
  <si>
    <t>（社福）熊本県社会福祉協議会</t>
    <phoneticPr fontId="1"/>
  </si>
  <si>
    <t>096-324-5474</t>
    <phoneticPr fontId="1"/>
  </si>
  <si>
    <t>地域福祉権利擁護センター
（熊本市中央区南千反畑町3-7県総合福祉センター内）　</t>
    <phoneticPr fontId="1"/>
  </si>
  <si>
    <t>096-312-3310</t>
    <phoneticPr fontId="1"/>
  </si>
  <si>
    <t>（公社）熊本県シルバー人材センター連合会
（熊本市中央区南千反畑町3-7県総合福祉センター内）　</t>
    <phoneticPr fontId="1"/>
  </si>
  <si>
    <t>福祉施設への苦情</t>
    <rPh sb="0" eb="4">
      <t>フクシシセツ</t>
    </rPh>
    <rPh sb="6" eb="8">
      <t>クジョウ</t>
    </rPh>
    <phoneticPr fontId="1"/>
  </si>
  <si>
    <t>096‐324-5471</t>
    <phoneticPr fontId="1"/>
  </si>
  <si>
    <t>熊本県社会福祉協議会運営適正化委員会
（熊本市中央区南千反畑町3-7県総合福祉センター内）　</t>
    <rPh sb="10" eb="15">
      <t>ウンエイテキセイカ</t>
    </rPh>
    <rPh sb="15" eb="17">
      <t>イイン</t>
    </rPh>
    <phoneticPr fontId="1"/>
  </si>
  <si>
    <t>096-354-4110</t>
    <phoneticPr fontId="1"/>
  </si>
  <si>
    <t>障がい者１１０番(熊本県障がい者人権権利擁護相談)
（熊本市中央区南千反畑町3-7県総合福祉センター内）　</t>
    <phoneticPr fontId="1"/>
  </si>
  <si>
    <t>障がいのある人への差別や虐待に関する相談</t>
    <phoneticPr fontId="1"/>
  </si>
  <si>
    <t>096-362-6500</t>
    <phoneticPr fontId="1"/>
  </si>
  <si>
    <t>各市町村にも、身近な相談役として「地域相談員」を配置しています。お住まいの市町村の障がい福祉担当窓口にお問い合わせください。</t>
    <phoneticPr fontId="1"/>
  </si>
  <si>
    <t>《電話相談》
096-333-2244
《FAX相談》
096-383-1739
《メール相談》
tokuteisodan@pref.kumamoto.lg.jp</t>
    <phoneticPr fontId="1"/>
  </si>
  <si>
    <t>熊本市障がい者福祉相談所
（熊本市中央区大江5-1-50あいぱるくまもと１階）</t>
    <phoneticPr fontId="1"/>
  </si>
  <si>
    <t>熊本県身体障がい者リハビリテーションセンター
（熊本市東区長嶺南2-3-3熊本県福祉相談所内）</t>
    <rPh sb="45" eb="46">
      <t>ナイ</t>
    </rPh>
    <phoneticPr fontId="1"/>
  </si>
  <si>
    <t>096-381-4461</t>
    <phoneticPr fontId="1"/>
  </si>
  <si>
    <t>096-381-4464</t>
    <phoneticPr fontId="1"/>
  </si>
  <si>
    <t>熊本県知的障がい者更生相談所
（熊本市東区長嶺南2-3-3熊本県福祉相談所内）</t>
    <phoneticPr fontId="1"/>
  </si>
  <si>
    <t>096-386-1166</t>
  </si>
  <si>
    <t>熊本県精神保健福祉センター
（熊本市東区月出3-1-120）</t>
    <phoneticPr fontId="1"/>
  </si>
  <si>
    <t>医師の診療は有料（要保険証）</t>
    <phoneticPr fontId="1"/>
  </si>
  <si>
    <t>096-362-8100</t>
    <phoneticPr fontId="1"/>
  </si>
  <si>
    <t>対象地域：主に県北地域（玉名、菊池、山鹿、阿蘇、上益城）
（社福）三気の会</t>
    <phoneticPr fontId="1"/>
  </si>
  <si>
    <t>《電話相談》
0965-62-8839
《FAX相談》
0965-32-8951
《メール相談》
wa-roots@seiryu-hikawa.com</t>
    <phoneticPr fontId="1"/>
  </si>
  <si>
    <t>096-366-1919</t>
    <phoneticPr fontId="1"/>
  </si>
  <si>
    <t>熊本市発達障がい者支援センター　みなわ　　　　　　　　　　　　　（熊本市中央区大江5-1-1ウェルパルくまもと2階）</t>
    <phoneticPr fontId="1"/>
  </si>
  <si>
    <t>熊本県北部発達障がい者支援センター　わっふる　
（菊池郡大津町室213-6さくらビル２階）</t>
    <rPh sb="43" eb="44">
      <t>カイ</t>
    </rPh>
    <phoneticPr fontId="1"/>
  </si>
  <si>
    <t>096-288-0500</t>
    <phoneticPr fontId="1"/>
  </si>
  <si>
    <t>障がい者の就職に関する相談
就業中の障がい者からの相談</t>
    <phoneticPr fontId="1"/>
  </si>
  <si>
    <t>0965-35-3313</t>
    <phoneticPr fontId="1"/>
  </si>
  <si>
    <t>0968-25-1899</t>
    <phoneticPr fontId="1"/>
  </si>
  <si>
    <t>0968-71-0071</t>
    <phoneticPr fontId="1"/>
  </si>
  <si>
    <t>0969-66-9866</t>
    <phoneticPr fontId="1"/>
  </si>
  <si>
    <t>0966-84-9024</t>
    <phoneticPr fontId="1"/>
  </si>
  <si>
    <t>人権問題全般</t>
    <rPh sb="4" eb="6">
      <t>ゼンパン</t>
    </rPh>
    <phoneticPr fontId="1"/>
  </si>
  <si>
    <t>部落差別（同和問題）をはじめとする様々な人権問題</t>
    <rPh sb="0" eb="2">
      <t>ブラク</t>
    </rPh>
    <rPh sb="2" eb="4">
      <t>サベツ</t>
    </rPh>
    <rPh sb="5" eb="7">
      <t>ドウワ</t>
    </rPh>
    <rPh sb="7" eb="9">
      <t>モンダイ</t>
    </rPh>
    <rPh sb="17" eb="19">
      <t>サマザマ</t>
    </rPh>
    <rPh sb="20" eb="22">
      <t>ジンケン</t>
    </rPh>
    <rPh sb="22" eb="24">
      <t>モンダイ</t>
    </rPh>
    <phoneticPr fontId="1"/>
  </si>
  <si>
    <t>○女性の人権に関する相談</t>
    <rPh sb="4" eb="6">
      <t>ジンケン</t>
    </rPh>
    <phoneticPr fontId="1"/>
  </si>
  <si>
    <t>○子どもの人権に関する相談</t>
    <phoneticPr fontId="1"/>
  </si>
  <si>
    <t>○高齢者の人権に関する相談</t>
    <phoneticPr fontId="1"/>
  </si>
  <si>
    <t>○外国人の人権に関する相談</t>
    <phoneticPr fontId="1"/>
  </si>
  <si>
    <t>○犯罪被害者等の人権に関する相談</t>
    <phoneticPr fontId="1"/>
  </si>
  <si>
    <t>生活相談（在留手続、雇用、医療、福祉、出産・子育て・子どもの教育など）</t>
    <phoneticPr fontId="1"/>
  </si>
  <si>
    <t>096-333-2240</t>
    <phoneticPr fontId="1"/>
  </si>
  <si>
    <t>ＨＩＶ抗体検査・性感染症、肝炎ウイルスに関する相談</t>
    <rPh sb="3" eb="7">
      <t>コウタイケンサ</t>
    </rPh>
    <phoneticPr fontId="1"/>
  </si>
  <si>
    <t>096-364-3189</t>
  </si>
  <si>
    <t>0964-32-1207</t>
  </si>
  <si>
    <t>熊本県宇城保健所
（宇城市松橋町久具400-1）</t>
    <rPh sb="0" eb="3">
      <t>クマモトケン</t>
    </rPh>
    <phoneticPr fontId="1"/>
  </si>
  <si>
    <t>0968-72-2184</t>
  </si>
  <si>
    <t>熊本県有明保健所
（玉名市岩崎1004-1）</t>
    <rPh sb="0" eb="3">
      <t>クマモトケン</t>
    </rPh>
    <phoneticPr fontId="1"/>
  </si>
  <si>
    <t>0968-44-4121</t>
    <phoneticPr fontId="1"/>
  </si>
  <si>
    <t>0968-25-4138</t>
    <phoneticPr fontId="1"/>
  </si>
  <si>
    <t>熊本県菊池保健所
（菊池市隈府1272-10）</t>
    <phoneticPr fontId="1"/>
  </si>
  <si>
    <t>096-282-0016</t>
    <phoneticPr fontId="1"/>
  </si>
  <si>
    <t>0965-33-3229</t>
    <phoneticPr fontId="1"/>
  </si>
  <si>
    <t>熊本県八代保健所
（八代市西片町1660）</t>
    <phoneticPr fontId="1"/>
  </si>
  <si>
    <t>0966-22-3107</t>
    <phoneticPr fontId="1"/>
  </si>
  <si>
    <t>0969-23-0172</t>
    <phoneticPr fontId="1"/>
  </si>
  <si>
    <t>熊本県天草保健所
（天草市今釜新町3530）</t>
    <phoneticPr fontId="1"/>
  </si>
  <si>
    <t>熊本県内に住所がある方（熊本市を除く）</t>
    <phoneticPr fontId="1"/>
  </si>
  <si>
    <t>《電話相談》
096-331-0555
《FAX相談》
096-369-3080
《メール相談》
nanbyo-0555@extra.ocn.ne.jp</t>
    <rPh sb="1" eb="5">
      <t>デンワソウダン</t>
    </rPh>
    <rPh sb="24" eb="26">
      <t>ソウダン</t>
    </rPh>
    <rPh sb="45" eb="47">
      <t>ソウダン</t>
    </rPh>
    <phoneticPr fontId="1"/>
  </si>
  <si>
    <t>特定非営利活動法人熊本県難病支援ネットワークが運営</t>
    <rPh sb="23" eb="25">
      <t>ウンエイ</t>
    </rPh>
    <phoneticPr fontId="1"/>
  </si>
  <si>
    <t>（社福）熊本県社会福祉協議会が運営</t>
    <rPh sb="15" eb="17">
      <t>ウンエイ</t>
    </rPh>
    <phoneticPr fontId="1"/>
  </si>
  <si>
    <t>(社福)熊本市社会福祉事業団）が運営</t>
    <rPh sb="16" eb="18">
      <t>ウンエイ</t>
    </rPh>
    <phoneticPr fontId="1"/>
  </si>
  <si>
    <t>（社福）熊本県身体障害者福祉団体連合会が運営</t>
    <rPh sb="20" eb="22">
      <t>ウンエイ</t>
    </rPh>
    <phoneticPr fontId="1"/>
  </si>
  <si>
    <t>公益社団法人 くまもと被害者支援センターが運営</t>
    <rPh sb="21" eb="23">
      <t>ウンエイ</t>
    </rPh>
    <phoneticPr fontId="1"/>
  </si>
  <si>
    <t>犯罪被害にあった後の心の悩み、犯罪被害給付制度の相談</t>
    <phoneticPr fontId="1"/>
  </si>
  <si>
    <t>公益社団法人 くまもと被害者支援センター
（熊本市中央区水前寺6-9-5）</t>
    <phoneticPr fontId="1"/>
  </si>
  <si>
    <t>被害者の方々からの様々な相談</t>
    <phoneticPr fontId="1"/>
  </si>
  <si>
    <t>096-333-2293</t>
    <phoneticPr fontId="1"/>
  </si>
  <si>
    <t>被害者ホットライン</t>
    <phoneticPr fontId="1"/>
  </si>
  <si>
    <t>０９６-３２３-９０６８
（電話・ファックス兼用）</t>
    <phoneticPr fontId="1"/>
  </si>
  <si>
    <t>熊本地方検察庁</t>
    <rPh sb="0" eb="7">
      <t>クマモトチホウケンサツチョウ</t>
    </rPh>
    <phoneticPr fontId="1"/>
  </si>
  <si>
    <t>インターネット環境における違法・有害情報および安心・安全に関わる相談</t>
    <phoneticPr fontId="1"/>
  </si>
  <si>
    <t>違法・有害情報相談センター</t>
    <phoneticPr fontId="1"/>
  </si>
  <si>
    <t>迷惑メール・架空/不当請求・通報・AVサイトワンクリック請求・不正アクセスなどのご相談</t>
    <phoneticPr fontId="1"/>
  </si>
  <si>
    <t>性暴力に関する SNS相談</t>
    <phoneticPr fontId="1"/>
  </si>
  <si>
    <t>「 Cure time」
（キュアタイム）</t>
    <phoneticPr fontId="1"/>
  </si>
  <si>
    <t>性犯罪・性暴力被害者のためのワンストップ支援（AV出演被害を含む。）</t>
    <rPh sb="25" eb="29">
      <t>シュツエンヒガイ</t>
    </rPh>
    <rPh sb="30" eb="31">
      <t>フク</t>
    </rPh>
    <phoneticPr fontId="1"/>
  </si>
  <si>
    <t>メールアドレスを登録し、送信された「人権相談内容入力フォーム」にて相談します。</t>
    <rPh sb="8" eb="10">
      <t>トウロク</t>
    </rPh>
    <rPh sb="12" eb="14">
      <t>ソウシン</t>
    </rPh>
    <rPh sb="33" eb="35">
      <t>ソウダン</t>
    </rPh>
    <phoneticPr fontId="1"/>
  </si>
  <si>
    <t>法律問題、人権問題、人権侵害への救済についての相談（削除依頼の方法、削除要請を含む。）</t>
    <rPh sb="26" eb="30">
      <t>サクジョイライ</t>
    </rPh>
    <rPh sb="31" eb="33">
      <t>ホウホウ</t>
    </rPh>
    <rPh sb="34" eb="38">
      <t>サクジョヨウセイ</t>
    </rPh>
    <rPh sb="39" eb="40">
      <t>フク</t>
    </rPh>
    <phoneticPr fontId="1"/>
  </si>
  <si>
    <t>電話番号、アドレス等</t>
    <rPh sb="0" eb="4">
      <t>デンワバンゴウ</t>
    </rPh>
    <rPh sb="9" eb="10">
      <t>トウ</t>
    </rPh>
    <phoneticPr fontId="1"/>
  </si>
  <si>
    <t>子どもの人権SOS-e メール</t>
    <rPh sb="0" eb="1">
      <t>コ</t>
    </rPh>
    <rPh sb="4" eb="6">
      <t>ジンケン</t>
    </rPh>
    <phoneticPr fontId="1"/>
  </si>
  <si>
    <t>《小学生用アドレス》
https://www.jinken.go.jp/soudan/pr
《中学生アドレス》
https://www.jinken.go.jp/soudan/jh</t>
    <rPh sb="1" eb="4">
      <t>ショウガクセイ</t>
    </rPh>
    <rPh sb="4" eb="5">
      <t>ヨウ</t>
    </rPh>
    <rPh sb="47" eb="50">
      <t>チュウガクセイ</t>
    </rPh>
    <phoneticPr fontId="1"/>
  </si>
  <si>
    <t>相談フォームに氏名，相談内容等を入力して送信すると，最寄りの法務局から後日メール又は電話で回答されます。</t>
    <rPh sb="0" eb="2">
      <t>ソウダン</t>
    </rPh>
    <rPh sb="7" eb="9">
      <t>シメイ</t>
    </rPh>
    <rPh sb="10" eb="12">
      <t>ソウダン</t>
    </rPh>
    <rPh sb="12" eb="14">
      <t>ナイヨウ</t>
    </rPh>
    <rPh sb="14" eb="15">
      <t>トウ</t>
    </rPh>
    <rPh sb="16" eb="18">
      <t>ニュウリョク</t>
    </rPh>
    <rPh sb="20" eb="22">
      <t>ソウシン</t>
    </rPh>
    <rPh sb="26" eb="28">
      <t>モヨ</t>
    </rPh>
    <rPh sb="30" eb="33">
      <t>ホウムキョク</t>
    </rPh>
    <rPh sb="35" eb="37">
      <t>ゴジツ</t>
    </rPh>
    <rPh sb="40" eb="41">
      <t>マタ</t>
    </rPh>
    <rPh sb="42" eb="44">
      <t>デンワ</t>
    </rPh>
    <rPh sb="45" eb="47">
      <t>カイトウ</t>
    </rPh>
    <phoneticPr fontId="1"/>
  </si>
  <si>
    <t>外国語インターネット人権相談受付窓口（Human rights counseling services in foreign languages on the Internet）</t>
    <phoneticPr fontId="1"/>
  </si>
  <si>
    <t>英語、中国語、韓国語、フィリピノ語、ポルトガル語、ベトナム語、ネパール語、スペイン語、インドネシア語、タイ語により、全国どこからでも人権相談が受けられます。</t>
    <phoneticPr fontId="1"/>
  </si>
  <si>
    <t>https://www.moj.go.jp/JINKEN/jinken21.html#01</t>
    <phoneticPr fontId="1"/>
  </si>
  <si>
    <t>子ども自身によるメール相談</t>
    <phoneticPr fontId="1"/>
  </si>
  <si>
    <t>外国人によるメール相談</t>
    <rPh sb="0" eb="3">
      <t>ガイコクジン</t>
    </rPh>
    <rPh sb="9" eb="11">
      <t>ソウダン</t>
    </rPh>
    <phoneticPr fontId="1"/>
  </si>
  <si>
    <t>誹謗中傷ホットライン</t>
    <phoneticPr fontId="1"/>
  </si>
  <si>
    <t>一般社団法人セーファーインターネット協会（SIA）が運営</t>
    <phoneticPr fontId="1"/>
  </si>
  <si>
    <t>インターネット上の誹謗中傷についてのプロバイダ等への対応依頼、連絡についての相談</t>
    <rPh sb="23" eb="24">
      <t>トウ</t>
    </rPh>
    <rPh sb="26" eb="30">
      <t>タイオウイライ</t>
    </rPh>
    <rPh sb="38" eb="40">
      <t>ソウダン</t>
    </rPh>
    <phoneticPr fontId="1"/>
  </si>
  <si>
    <t>《相談窓口》
https://www.saferinternet.or.jp/bullying/</t>
    <rPh sb="1" eb="5">
      <t>ソウダンマドグチ</t>
    </rPh>
    <phoneticPr fontId="1"/>
  </si>
  <si>
    <t>インターネット上の違法情報や有害情報の通報、国内外のサイトへの削除要請、警察等への通報（リベンジポルノの被害、いじめの動画像の通報を含む）</t>
    <rPh sb="7" eb="8">
      <t>ジョウ</t>
    </rPh>
    <rPh sb="9" eb="11">
      <t>イホウ</t>
    </rPh>
    <rPh sb="11" eb="13">
      <t>ジョウホウ</t>
    </rPh>
    <rPh sb="14" eb="16">
      <t>ユウガイ</t>
    </rPh>
    <rPh sb="16" eb="18">
      <t>ジョウホウ</t>
    </rPh>
    <rPh sb="19" eb="21">
      <t>ツウホウ</t>
    </rPh>
    <rPh sb="22" eb="25">
      <t>コクナイガイ</t>
    </rPh>
    <rPh sb="31" eb="33">
      <t>サクジョ</t>
    </rPh>
    <rPh sb="33" eb="35">
      <t>ヨウセイ</t>
    </rPh>
    <rPh sb="36" eb="38">
      <t>ケイサツ</t>
    </rPh>
    <rPh sb="38" eb="39">
      <t>トウ</t>
    </rPh>
    <rPh sb="41" eb="43">
      <t>ツウホウ</t>
    </rPh>
    <rPh sb="52" eb="54">
      <t>ヒガイ</t>
    </rPh>
    <rPh sb="59" eb="62">
      <t>ドウガゾウ</t>
    </rPh>
    <rPh sb="63" eb="65">
      <t>ツウホウ</t>
    </rPh>
    <rPh sb="66" eb="67">
      <t>フク</t>
    </rPh>
    <phoneticPr fontId="1"/>
  </si>
  <si>
    <t>セーフライン</t>
    <phoneticPr fontId="1"/>
  </si>
  <si>
    <t>《相談窓口》
https://www.safe-line.jp</t>
    <rPh sb="1" eb="5">
      <t>ソウダンマドグチ</t>
    </rPh>
    <phoneticPr fontId="1"/>
  </si>
  <si>
    <t>インターネット上の違法情報及び重要犯罪密接関連情報、自殺誘引等情報の通報</t>
    <phoneticPr fontId="1"/>
  </si>
  <si>
    <t>インターネット・ホットラインセンター</t>
    <phoneticPr fontId="1"/>
  </si>
  <si>
    <t>ガイドラインに基づいて該当性の判断を行い、警
察への情報提供とサイトへの削除依頼をします。</t>
    <phoneticPr fontId="1"/>
  </si>
  <si>
    <t>○部落差別（同和問題）に関する相談 llllllllllllllllllllllllllllllllllllllllllll</t>
    <phoneticPr fontId="1"/>
  </si>
  <si>
    <t>○犯罪被害者等の人権に関する相談　llllllllllllllllllllllllllllllllllllllll</t>
    <rPh sb="8" eb="10">
      <t>ジンケン</t>
    </rPh>
    <phoneticPr fontId="1"/>
  </si>
  <si>
    <t>○外国人の人権に関する相談 lllllllllllllllllllllllllllllllllllllllllllll</t>
    <phoneticPr fontId="1"/>
  </si>
  <si>
    <t>○障がい者の人権に関する相談　llllllllllllllllllllllllllllllllllllllllllll</t>
    <phoneticPr fontId="1"/>
  </si>
  <si>
    <t>○高齢者の人権に関する相談　lllllllllllllllllllllllllllllllllllllllllllll</t>
    <phoneticPr fontId="1"/>
  </si>
  <si>
    <t>○子どもの人権に関する相談　llllllllllllllllllllllllllllllllllllllllllllll</t>
    <phoneticPr fontId="1"/>
  </si>
  <si>
    <t>○ハラスメントに関する相談 llllllllllllllllllllllllllllllllllllllllllll</t>
    <phoneticPr fontId="1"/>
  </si>
  <si>
    <t>NPO法人こころのサポートセンターウィズ
（菊池郡菊陽町大字津久礼2242-2）</t>
    <rPh sb="3" eb="5">
      <t>ホウジン</t>
    </rPh>
    <phoneticPr fontId="1"/>
  </si>
  <si>
    <t>《電話カウンセリング》
096-234-7506
《問い合わせ・予約・FAX》
０９６-２３４-７５０５
《メールアドレス》npokokorowith@yahoo.co.jp</t>
    <rPh sb="1" eb="3">
      <t>デンワ</t>
    </rPh>
    <rPh sb="26" eb="27">
      <t>ト</t>
    </rPh>
    <rPh sb="28" eb="29">
      <t>ア</t>
    </rPh>
    <rPh sb="32" eb="34">
      <t>ヨヤク</t>
    </rPh>
    <phoneticPr fontId="1"/>
  </si>
  <si>
    <t>モラルハラスメント、
セクシャルハラスメント</t>
    <phoneticPr fontId="1"/>
  </si>
  <si>
    <t>無料相談時間は1回30分、カウンセリング（有料）は１回６０分
女性カウンセラーが対応</t>
    <rPh sb="0" eb="2">
      <t>ムリョウ</t>
    </rPh>
    <rPh sb="2" eb="6">
      <t>ソウダンジカン</t>
    </rPh>
    <rPh sb="21" eb="23">
      <t>ユウリョウ</t>
    </rPh>
    <rPh sb="26" eb="27">
      <t>カイ</t>
    </rPh>
    <rPh sb="29" eb="30">
      <t>フン</t>
    </rPh>
    <rPh sb="31" eb="33">
      <t>ジョセイ</t>
    </rPh>
    <rPh sb="40" eb="42">
      <t>タイオウ</t>
    </rPh>
    <phoneticPr fontId="1"/>
  </si>
  <si>
    <t xml:space="preserve"> </t>
    <phoneticPr fontId="1"/>
  </si>
  <si>
    <t>０９６－３６２－７１００</t>
    <phoneticPr fontId="1"/>
  </si>
  <si>
    <t>０９６８－２５－３１３６</t>
    <phoneticPr fontId="1"/>
  </si>
  <si>
    <t>０９６－３５５－３１８３</t>
  </si>
  <si>
    <t>電話番号等</t>
    <rPh sb="0" eb="4">
      <t>デンワバンゴウ</t>
    </rPh>
    <rPh sb="4" eb="5">
      <t>トウ</t>
    </rPh>
    <phoneticPr fontId="1"/>
  </si>
  <si>
    <t>賃金や休日などの労働条件、ハラスメントなどの労働環境についての相談</t>
    <rPh sb="31" eb="33">
      <t>ソウダン</t>
    </rPh>
    <phoneticPr fontId="1"/>
  </si>
  <si>
    <t>熊本県しごと相談・支援センター（くまジョブ）
（熊本市中央区水道町8-6朝日生命熊本ビル1階）</t>
    <phoneticPr fontId="1"/>
  </si>
  <si>
    <t>熊本県精神医療審査会事務局
（熊本市東区月出3-1-120熊本県精神保健福祉センター内）</t>
    <phoneticPr fontId="1"/>
  </si>
  <si>
    <t>24時間受付
（祝日、年末年始を除く）</t>
  </si>
  <si>
    <t>よりそいホットライン（セクシュアルマイノリティ専門ライン）</t>
    <phoneticPr fontId="1"/>
  </si>
  <si>
    <t>性別の違和、同性愛などに関わる相談</t>
    <rPh sb="0" eb="2">
      <t>セイベツ</t>
    </rPh>
    <rPh sb="3" eb="5">
      <t>イワ</t>
    </rPh>
    <rPh sb="6" eb="9">
      <t>ドウセイアイ</t>
    </rPh>
    <rPh sb="12" eb="13">
      <t>カカ</t>
    </rPh>
    <rPh sb="15" eb="17">
      <t>ソウダン</t>
    </rPh>
    <phoneticPr fontId="1"/>
  </si>
  <si>
    <t>SNSチャット『困りごと情報提供』</t>
  </si>
  <si>
    <t>《SNSチャット》
https://form.comarigoto.jp/sexual_minority</t>
    <phoneticPr fontId="1"/>
  </si>
  <si>
    <t>受付時間内に相談を頂いた場合はリアルタイムで返答します。</t>
    <rPh sb="0" eb="4">
      <t>ウケツケジカン</t>
    </rPh>
    <rPh sb="4" eb="5">
      <t>ナイ</t>
    </rPh>
    <phoneticPr fontId="1"/>
  </si>
  <si>
    <t>ともに拓くLGBTQ+の会くまもと</t>
    <phoneticPr fontId="1"/>
  </si>
  <si>
    <t>女性弁護士による対応
※相談者は女性に限ります。</t>
    <rPh sb="8" eb="10">
      <t>タイオウ</t>
    </rPh>
    <phoneticPr fontId="1"/>
  </si>
  <si>
    <t>《電話》
0１２０-2７９-３３８（ガイダンスのあと４を押す）</t>
    <rPh sb="1" eb="3">
      <t>デンワ</t>
    </rPh>
    <rPh sb="28" eb="29">
      <t>オ</t>
    </rPh>
    <phoneticPr fontId="1"/>
  </si>
  <si>
    <t>〇女性の人権に関する相談　llllllllllllllllllllllllllllllllllllllllllllll　　　　　　　　　　　　　　　　　　　　　　　　　　　　　　　　　　　　　　　　　　　　　　　　　　　　　　　　　　　</t>
    <phoneticPr fontId="1"/>
  </si>
  <si>
    <t>《相談窓口》
https://curetime.jp/</t>
    <phoneticPr fontId="1"/>
  </si>
  <si>
    <t>○障がい者の人権に関する相談</t>
    <rPh sb="6" eb="8">
      <t>ジンケン</t>
    </rPh>
    <phoneticPr fontId="1"/>
  </si>
  <si>
    <t xml:space="preserve">〇インターネットによる人権侵害に関する相談 </t>
    <rPh sb="11" eb="13">
      <t>ジンケン</t>
    </rPh>
    <rPh sb="13" eb="15">
      <t>シンガイ</t>
    </rPh>
    <phoneticPr fontId="1"/>
  </si>
  <si>
    <t>○人権全般に関する相談</t>
    <rPh sb="6" eb="7">
      <t>カン</t>
    </rPh>
    <rPh sb="9" eb="11">
      <t>ソウダン</t>
    </rPh>
    <phoneticPr fontId="1"/>
  </si>
  <si>
    <t>　人権課題に関する相談</t>
    <phoneticPr fontId="1"/>
  </si>
  <si>
    <t>　人権課題以外の相談</t>
    <phoneticPr fontId="1"/>
  </si>
  <si>
    <t>○感染症・難病等をめぐる人権に関する相談</t>
    <rPh sb="12" eb="14">
      <t>ジンケン</t>
    </rPh>
    <phoneticPr fontId="1"/>
  </si>
  <si>
    <t>○感染症・難病等をめぐる人権に関する相談 llllllllllllllllllllllllllllllllllllllll</t>
    <phoneticPr fontId="1"/>
  </si>
  <si>
    <t>〇性的指向・性自認に関する人権相談</t>
    <rPh sb="13" eb="15">
      <t>ジンケン</t>
    </rPh>
    <phoneticPr fontId="1"/>
  </si>
  <si>
    <t>ご自身、ご家族等のLGBTQ＋に関する相談</t>
    <phoneticPr fontId="1"/>
  </si>
  <si>
    <t>○インターネットによる人権侵害に関する相談 　lllllllllllllllllllllllllllll</t>
    <phoneticPr fontId="1"/>
  </si>
  <si>
    <t>○人権全般に関する相談　lllllllllllllllllllllllllllllllllllllllllllllllll</t>
    <rPh sb="6" eb="7">
      <t>カン</t>
    </rPh>
    <rPh sb="9" eb="11">
      <t>ソウダン</t>
    </rPh>
    <phoneticPr fontId="1"/>
  </si>
  <si>
    <t>○性的指向・性自認に関する人権相談 llllllllllllllllllllllllllllllllllllll</t>
    <rPh sb="13" eb="15">
      <t>ジンケン</t>
    </rPh>
    <phoneticPr fontId="1"/>
  </si>
  <si>
    <t>就職活動のアドバイス（応募書類や面接のアドバイス、職業適性検査を含む）</t>
    <rPh sb="0" eb="2">
      <t>シュウショク</t>
    </rPh>
    <rPh sb="2" eb="4">
      <t>カツドウ</t>
    </rPh>
    <rPh sb="11" eb="13">
      <t>オウボ</t>
    </rPh>
    <rPh sb="13" eb="15">
      <t>ショルイ</t>
    </rPh>
    <rPh sb="16" eb="18">
      <t>メンセツ</t>
    </rPh>
    <rPh sb="25" eb="27">
      <t>ショクギョウ</t>
    </rPh>
    <rPh sb="27" eb="29">
      <t>テキセイ</t>
    </rPh>
    <rPh sb="29" eb="31">
      <t>ケンサ</t>
    </rPh>
    <rPh sb="32" eb="33">
      <t>フク</t>
    </rPh>
    <phoneticPr fontId="1"/>
  </si>
  <si>
    <t>《労働相談》
096-352-3613</t>
    <phoneticPr fontId="1"/>
  </si>
  <si>
    <t>《キャリアカウンセリング》
096-352-0895</t>
    <phoneticPr fontId="1"/>
  </si>
  <si>
    <t>《生活相談》
096-351-0500</t>
    <rPh sb="1" eb="3">
      <t>セイカツ</t>
    </rPh>
    <phoneticPr fontId="1"/>
  </si>
  <si>
    <t>0969-23-2266</t>
  </si>
  <si>
    <t>096-352-3865</t>
    <phoneticPr fontId="1"/>
  </si>
  <si>
    <t>熊本労働局雇用均等室
（熊本市西区春日2-10-1熊本地方合同庁舎9階）</t>
    <phoneticPr fontId="1"/>
  </si>
  <si>
    <t>096-383-7020</t>
    <phoneticPr fontId="1"/>
  </si>
  <si>
    <t>096-211-4756</t>
    <phoneticPr fontId="1"/>
  </si>
  <si>
    <t>096-386-5310</t>
    <phoneticPr fontId="1"/>
  </si>
  <si>
    <t>096-366-1222</t>
    <phoneticPr fontId="1"/>
  </si>
  <si>
    <t>解雇、労働条件、賃金や職場でのトラブルなど</t>
    <rPh sb="0" eb="2">
      <t>カイコ</t>
    </rPh>
    <rPh sb="3" eb="7">
      <t>ロウドウジョウケン</t>
    </rPh>
    <rPh sb="8" eb="10">
      <t>チンギン</t>
    </rPh>
    <rPh sb="11" eb="13">
      <t>ショクバ</t>
    </rPh>
    <phoneticPr fontId="1"/>
  </si>
  <si>
    <t>求人情報などの提供、職業相談、職業紹介</t>
    <rPh sb="0" eb="4">
      <t>キュウジンジョウホウ</t>
    </rPh>
    <rPh sb="7" eb="9">
      <t>テイキョウ</t>
    </rPh>
    <rPh sb="10" eb="14">
      <t>ショクギョウソウダン</t>
    </rPh>
    <rPh sb="15" eb="19">
      <t>ショクギョウショウカイ</t>
    </rPh>
    <phoneticPr fontId="1"/>
  </si>
  <si>
    <t>ハローワーク熊本（水道町）【熊本県地域共同就職支援センター】
（熊本市中央区水道町8-6朝日生命熊本ビル1階）</t>
    <rPh sb="9" eb="12">
      <t>スイドウチョウ</t>
    </rPh>
    <rPh sb="17" eb="23">
      <t>チイキキョウドウシュウショク</t>
    </rPh>
    <phoneticPr fontId="1"/>
  </si>
  <si>
    <t>096-211-1233</t>
    <phoneticPr fontId="1"/>
  </si>
  <si>
    <t>子育てをしながらの就職希望者への就業支援</t>
    <rPh sb="0" eb="2">
      <t>コソダ</t>
    </rPh>
    <rPh sb="9" eb="11">
      <t>シュウショク</t>
    </rPh>
    <rPh sb="11" eb="13">
      <t>キボウ</t>
    </rPh>
    <rPh sb="13" eb="14">
      <t>シャ</t>
    </rPh>
    <rPh sb="16" eb="20">
      <t>シュウギョウシエン</t>
    </rPh>
    <phoneticPr fontId="1"/>
  </si>
  <si>
    <t>096-322-8010</t>
    <phoneticPr fontId="1"/>
  </si>
  <si>
    <t>セクシャルハラスメントによる労災請求相談</t>
    <phoneticPr fontId="1"/>
  </si>
  <si>
    <t>096-383-0999</t>
    <phoneticPr fontId="1"/>
  </si>
  <si>
    <t>多重債務に関する相談</t>
    <rPh sb="5" eb="6">
      <t>カン</t>
    </rPh>
    <phoneticPr fontId="1"/>
  </si>
  <si>
    <t>※各市町村の窓口に要確認（別表）</t>
    <rPh sb="2" eb="5">
      <t>シチョウソン</t>
    </rPh>
    <rPh sb="13" eb="15">
      <t>ベッピョウ</t>
    </rPh>
    <phoneticPr fontId="1"/>
  </si>
  <si>
    <t>弁護士が対応</t>
    <rPh sb="4" eb="6">
      <t>タイオウ</t>
    </rPh>
    <phoneticPr fontId="1"/>
  </si>
  <si>
    <t>司法書士が対応</t>
    <rPh sb="5" eb="7">
      <t>タイオウ</t>
    </rPh>
    <phoneticPr fontId="1"/>
  </si>
  <si>
    <t xml:space="preserve">○市町村の消費生活相談窓口一覧                         </t>
    <phoneticPr fontId="1"/>
  </si>
  <si>
    <t>※いずれも祝日・年末年始を除く</t>
  </si>
  <si>
    <t>国民生活センター</t>
  </si>
  <si>
    <t>【消費者ホットライン】188</t>
    <phoneticPr fontId="1"/>
  </si>
  <si>
    <t>消費生活センター（市役所1階）</t>
    <rPh sb="10" eb="12">
      <t>ヤクショ</t>
    </rPh>
    <phoneticPr fontId="1"/>
  </si>
  <si>
    <t>消費生活センター（本庁舎１階）</t>
    <phoneticPr fontId="1"/>
  </si>
  <si>
    <t>月～金 9時～17時</t>
    <phoneticPr fontId="1"/>
  </si>
  <si>
    <t>月～金 10時～16時</t>
    <phoneticPr fontId="1"/>
  </si>
  <si>
    <t>総務課</t>
    <rPh sb="0" eb="2">
      <t>ソウム</t>
    </rPh>
    <phoneticPr fontId="1"/>
  </si>
  <si>
    <t>総合政策課</t>
    <phoneticPr fontId="1"/>
  </si>
  <si>
    <t>096-279-3112</t>
    <phoneticPr fontId="1"/>
  </si>
  <si>
    <t>月・水・金 9時～16時</t>
    <rPh sb="2" eb="3">
      <t>スイ</t>
    </rPh>
    <phoneticPr fontId="1"/>
  </si>
  <si>
    <t>0967-67-2244</t>
    <phoneticPr fontId="1"/>
  </si>
  <si>
    <t>0968-86-5720</t>
    <phoneticPr fontId="1"/>
  </si>
  <si>
    <t>0967-46-2115</t>
    <phoneticPr fontId="1"/>
  </si>
  <si>
    <t>危機管理課</t>
    <rPh sb="0" eb="5">
      <t>キキカンリカ</t>
    </rPh>
    <phoneticPr fontId="1"/>
  </si>
  <si>
    <t>商工観光課</t>
    <rPh sb="0" eb="4">
      <t>ショウコウカンコウ</t>
    </rPh>
    <phoneticPr fontId="1"/>
  </si>
  <si>
    <t>ほけん福祉課</t>
    <rPh sb="3" eb="5">
      <t>フクシ</t>
    </rPh>
    <phoneticPr fontId="1"/>
  </si>
  <si>
    <t>0966-78-3115</t>
    <phoneticPr fontId="1"/>
  </si>
  <si>
    <t>商工観光課</t>
    <phoneticPr fontId="1"/>
  </si>
  <si>
    <t>0966-45-7220</t>
    <phoneticPr fontId="1"/>
  </si>
  <si>
    <t>＜犯罪被害者支援ダイヤル＞</t>
    <phoneticPr fontId="1"/>
  </si>
  <si>
    <t>050-3383-0469</t>
    <phoneticPr fontId="1"/>
  </si>
  <si>
    <t>法テラス高森法律事務所
（阿蘇郡高森町大字高森1609-1NTT西日本高森ビル1F）</t>
    <rPh sb="4" eb="6">
      <t>タカモリ</t>
    </rPh>
    <phoneticPr fontId="1"/>
  </si>
  <si>
    <t>熊本県弁護士会 山鹿・菊池地区法律相談センター
（山鹿市山鹿987-3市民交流センター内）</t>
    <phoneticPr fontId="1"/>
  </si>
  <si>
    <t>熊本県弁護士会 荒尾・玉名地区法律相談センター
（玉名市岩崎152-2玉名市民会館1階）</t>
    <phoneticPr fontId="1"/>
  </si>
  <si>
    <t>熊本県弁護士会 天草法律相談センター
（天草市太田町9-3天草信用金庫本店 2F会議室）</t>
    <rPh sb="8" eb="10">
      <t>アマクサ</t>
    </rPh>
    <phoneticPr fontId="1"/>
  </si>
  <si>
    <t>熊本県弁護士会 県南・八代法律相談センター
（八代市松江城町6-6八代商工会議所内）</t>
    <phoneticPr fontId="1"/>
  </si>
  <si>
    <t>熊本県弁護士会 阿蘇法律相談センター
（阿蘇市内牧976-2阿蘇市農村環境改善センター内）</t>
    <rPh sb="8" eb="10">
      <t>アソ</t>
    </rPh>
    <rPh sb="43" eb="44">
      <t>ナイ</t>
    </rPh>
    <phoneticPr fontId="1"/>
  </si>
  <si>
    <t>熊本県弁護士会紛争解決センター</t>
    <phoneticPr fontId="1"/>
  </si>
  <si>
    <t>熊本県弁護士会 人吉・球磨法律相談センター
（人吉市南泉田町3-3人吉商工会議所内）</t>
    <rPh sb="8" eb="10">
      <t>ヒトヨシ</t>
    </rPh>
    <rPh sb="11" eb="13">
      <t>クマ</t>
    </rPh>
    <rPh sb="13" eb="15">
      <t>ホウリツ</t>
    </rPh>
    <phoneticPr fontId="1"/>
  </si>
  <si>
    <t> 096-325-0009</t>
  </si>
  <si>
    <t>民事全般の紛争（賃貸、建築、相隣、職場、親族その他）</t>
    <rPh sb="8" eb="10">
      <t>チンタイ</t>
    </rPh>
    <rPh sb="11" eb="13">
      <t>ケンチク</t>
    </rPh>
    <rPh sb="14" eb="16">
      <t>ソウリン</t>
    </rPh>
    <rPh sb="17" eb="19">
      <t>ショクバ</t>
    </rPh>
    <rPh sb="20" eb="22">
      <t>シンゾク</t>
    </rPh>
    <rPh sb="24" eb="25">
      <t>タ</t>
    </rPh>
    <phoneticPr fontId="1"/>
  </si>
  <si>
    <t>096-325-0913</t>
    <phoneticPr fontId="1"/>
  </si>
  <si>
    <t>中小企業や個人事業主のための法律相談</t>
    <rPh sb="16" eb="18">
      <t>ソウダン</t>
    </rPh>
    <phoneticPr fontId="1"/>
  </si>
  <si>
    <t>中小企業法律支援センター（ひまわりほっとダイヤル）</t>
    <phoneticPr fontId="1"/>
  </si>
  <si>
    <t>0570-001-240</t>
    <phoneticPr fontId="1"/>
  </si>
  <si>
    <t>外出が困難な高齢者や障害者の方のための法律相談</t>
    <rPh sb="0" eb="2">
      <t>ガイシュツ</t>
    </rPh>
    <rPh sb="3" eb="5">
      <t>コンナン</t>
    </rPh>
    <rPh sb="6" eb="9">
      <t>コウレイシャ</t>
    </rPh>
    <rPh sb="10" eb="12">
      <t>ショウガイ</t>
    </rPh>
    <rPh sb="12" eb="13">
      <t>シャ</t>
    </rPh>
    <rPh sb="14" eb="15">
      <t>カタ</t>
    </rPh>
    <rPh sb="19" eb="21">
      <t>ホウリツ</t>
    </rPh>
    <rPh sb="21" eb="23">
      <t>ソウダン</t>
    </rPh>
    <phoneticPr fontId="1"/>
  </si>
  <si>
    <t>初回30分の面談相談は無料</t>
    <phoneticPr fontId="1"/>
  </si>
  <si>
    <t>当事者間の合意により解決可能な紛争が対象
有料</t>
    <rPh sb="18" eb="20">
      <t>タイショウ</t>
    </rPh>
    <rPh sb="21" eb="23">
      <t>ユウリョウ</t>
    </rPh>
    <phoneticPr fontId="1"/>
  </si>
  <si>
    <t>犯罪被害にあわれた方やそのご家族の方などへの支援等</t>
    <phoneticPr fontId="1"/>
  </si>
  <si>
    <t>熊本県弁護士会</t>
    <rPh sb="0" eb="3">
      <t>クマモトケン</t>
    </rPh>
    <rPh sb="3" eb="7">
      <t>ベンゴシカイ</t>
    </rPh>
    <phoneticPr fontId="1"/>
  </si>
  <si>
    <t>犯罪被害者ホットライン</t>
    <rPh sb="0" eb="2">
      <t>ハンザイ</t>
    </rPh>
    <phoneticPr fontId="1"/>
  </si>
  <si>
    <t>０90-9568-1157</t>
    <phoneticPr fontId="1"/>
  </si>
  <si>
    <t>高齢者・障害者支援センター</t>
    <phoneticPr fontId="1"/>
  </si>
  <si>
    <t>高齢者・障害者のためのなんでも相談箱</t>
    <phoneticPr fontId="1"/>
  </si>
  <si>
    <t>高齢者や障害者の方々に関する法律問題</t>
    <rPh sb="0" eb="3">
      <t>コウレイシャ</t>
    </rPh>
    <rPh sb="4" eb="6">
      <t>ショウガイ</t>
    </rPh>
    <rPh sb="6" eb="7">
      <t>シャ</t>
    </rPh>
    <rPh sb="8" eb="10">
      <t>カタガタ</t>
    </rPh>
    <rPh sb="11" eb="12">
      <t>カン</t>
    </rPh>
    <rPh sb="14" eb="16">
      <t>ホウリツ</t>
    </rPh>
    <rPh sb="16" eb="18">
      <t>モンダイ</t>
    </rPh>
    <phoneticPr fontId="1"/>
  </si>
  <si>
    <t>0120-57-9960</t>
    <phoneticPr fontId="1"/>
  </si>
  <si>
    <t>高齢者・障害者のための弁護士電話法律相談</t>
    <rPh sb="11" eb="14">
      <t>ベンゴシ</t>
    </rPh>
    <rPh sb="14" eb="16">
      <t>デンワ</t>
    </rPh>
    <rPh sb="16" eb="18">
      <t>ホウリツ</t>
    </rPh>
    <rPh sb="18" eb="20">
      <t>ソウダン</t>
    </rPh>
    <phoneticPr fontId="1"/>
  </si>
  <si>
    <t>月曜・木曜　午後1時～4時
（祝日・年末年始を除く）</t>
    <phoneticPr fontId="1"/>
  </si>
  <si>
    <t>096-325-7700</t>
    <phoneticPr fontId="1"/>
  </si>
  <si>
    <t>措置入院、医療保護入院に係る退院や処遇改善についての相談</t>
    <phoneticPr fontId="1"/>
  </si>
  <si>
    <t>強制入院に係る退院や処遇改善についての相談</t>
    <rPh sb="0" eb="2">
      <t>キョウセイ</t>
    </rPh>
    <phoneticPr fontId="1"/>
  </si>
  <si>
    <t>熊本県弁護士会（精神保健当番）</t>
    <rPh sb="0" eb="3">
      <t>クマモトケン</t>
    </rPh>
    <rPh sb="3" eb="7">
      <t>ベンゴシカイ</t>
    </rPh>
    <rPh sb="8" eb="14">
      <t>セイシンホケントウバン</t>
    </rPh>
    <phoneticPr fontId="1"/>
  </si>
  <si>
    <t>ひとり親家庭等の生活全般に関する相談（経済的支援、住居の支援、法律相談）</t>
    <phoneticPr fontId="1"/>
  </si>
  <si>
    <t>096-331-6735</t>
    <phoneticPr fontId="1"/>
  </si>
  <si>
    <t>ひとり親家庭等福祉協議会 てとてとて
（熊本市東区錦ヶ丘34-23）</t>
    <phoneticPr fontId="1"/>
  </si>
  <si>
    <t>ひとり親家庭生活支援事業、日常生活支援も実施（一部は有料）</t>
    <rPh sb="13" eb="17">
      <t>ニチジョウセイカツ</t>
    </rPh>
    <rPh sb="17" eb="19">
      <t>シエン</t>
    </rPh>
    <rPh sb="20" eb="22">
      <t>ジッシ</t>
    </rPh>
    <rPh sb="23" eb="25">
      <t>イチブ</t>
    </rPh>
    <rPh sb="26" eb="28">
      <t>ユウリョウ</t>
    </rPh>
    <phoneticPr fontId="1"/>
  </si>
  <si>
    <t>ひとり親家庭の母、父、寡婦の方からの生活相談</t>
    <rPh sb="18" eb="22">
      <t>セイカツソウダン</t>
    </rPh>
    <phoneticPr fontId="1"/>
  </si>
  <si>
    <t>熊本県母子家庭等就業・自立支援センター
（熊本市東区錦ヶ丘34-23）</t>
    <phoneticPr fontId="1"/>
  </si>
  <si>
    <t>《電話》
096-331-6736
《メール》
mama2136＠minos.ocn.ne.jp</t>
    <rPh sb="1" eb="3">
      <t>デンワ</t>
    </rPh>
    <phoneticPr fontId="1"/>
  </si>
  <si>
    <t>ひとり親家庭の母、父、寡婦の方への心理面からサポート</t>
    <phoneticPr fontId="1"/>
  </si>
  <si>
    <t>熊本市母子家庭等就業・自立支援センター
（熊本市東区錦ヶ丘34-23熊本県母子・父子休養ホームしらゆり内）</t>
    <phoneticPr fontId="1"/>
  </si>
  <si>
    <t>096-331-6737</t>
    <phoneticPr fontId="1"/>
  </si>
  <si>
    <t>ひとり親家庭の親と子及び寡婦の方からの法律相談</t>
    <rPh sb="19" eb="21">
      <t>ホウリツ</t>
    </rPh>
    <phoneticPr fontId="1"/>
  </si>
  <si>
    <t>毎月6名程度（1人あたり30分）※要予約</t>
    <rPh sb="17" eb="18">
      <t>ヨウ</t>
    </rPh>
    <phoneticPr fontId="1"/>
  </si>
  <si>
    <t>対象は熊本市在住以外の方。相談時間は30分程度
無料</t>
    <phoneticPr fontId="1"/>
  </si>
  <si>
    <t>対象は熊本市在住以外の方。相談時間は1時間程度
無料</t>
    <phoneticPr fontId="1"/>
  </si>
  <si>
    <t>ひとり親家庭の母、父、寡婦の方からの法律相談（お金、離婚など）</t>
    <phoneticPr fontId="1"/>
  </si>
  <si>
    <t>ひとり親家庭の親と子及び寡婦の方からの就業・家庭一般の相談</t>
    <rPh sb="22" eb="26">
      <t>カテイイッパン</t>
    </rPh>
    <phoneticPr fontId="1"/>
  </si>
  <si>
    <t>096-386-1166</t>
    <phoneticPr fontId="1"/>
  </si>
  <si>
    <t>こころの健康相談電話
（熊本市東区月出3-1-120県精神保健福祉センター）</t>
    <rPh sb="8" eb="10">
      <t>デンワ</t>
    </rPh>
    <rPh sb="26" eb="27">
      <t>ケン</t>
    </rPh>
    <phoneticPr fontId="1"/>
  </si>
  <si>
    <t>対象は熊本市在住の方。無料</t>
    <rPh sb="0" eb="2">
      <t>タイショウ</t>
    </rPh>
    <rPh sb="6" eb="8">
      <t>ザイジュウ</t>
    </rPh>
    <rPh sb="11" eb="13">
      <t>ムリョウ</t>
    </rPh>
    <phoneticPr fontId="1"/>
  </si>
  <si>
    <t>産業保健に関する相談</t>
    <rPh sb="0" eb="4">
      <t>サンギョウホケン</t>
    </rPh>
    <phoneticPr fontId="1"/>
  </si>
  <si>
    <t>096-353-5480</t>
    <phoneticPr fontId="1"/>
  </si>
  <si>
    <t>随時</t>
    <rPh sb="0" eb="2">
      <t>ズイジ</t>
    </rPh>
    <phoneticPr fontId="1"/>
  </si>
  <si>
    <t>096-285-6688</t>
    <phoneticPr fontId="1"/>
  </si>
  <si>
    <t>096-353-4343</t>
    <phoneticPr fontId="1"/>
  </si>
  <si>
    <t>自殺予防いのちの電話</t>
    <phoneticPr fontId="1"/>
  </si>
  <si>
    <t>0120-738-556</t>
    <phoneticPr fontId="1"/>
  </si>
  <si>
    <t>悩みごと全般</t>
    <rPh sb="0" eb="1">
      <t>ナヤ</t>
    </rPh>
    <rPh sb="4" eb="6">
      <t>ゼンパン</t>
    </rPh>
    <phoneticPr fontId="1"/>
  </si>
  <si>
    <t>熊本こころの電話</t>
    <phoneticPr fontId="1"/>
  </si>
  <si>
    <t>（公社）熊本県精神保健福祉協会で運営</t>
    <rPh sb="16" eb="18">
      <t>ウンエイ</t>
    </rPh>
    <phoneticPr fontId="1"/>
  </si>
  <si>
    <t>（社福）熊本いのちの電話で運営</t>
    <rPh sb="1" eb="3">
      <t>シャフク</t>
    </rPh>
    <rPh sb="13" eb="15">
      <t>ウンエイ</t>
    </rPh>
    <phoneticPr fontId="1"/>
  </si>
  <si>
    <t>0967-24-9036</t>
    <phoneticPr fontId="1"/>
  </si>
  <si>
    <t>熊本県阿蘇保健所
（阿蘇市一の宮町宮地2402）</t>
    <phoneticPr fontId="1"/>
  </si>
  <si>
    <t>0966-63-4104</t>
    <phoneticPr fontId="1"/>
  </si>
  <si>
    <t>熊本県人吉保健所
（人吉市西間下町86-1）</t>
    <rPh sb="10" eb="13">
      <t>ヒトヨシシ</t>
    </rPh>
    <phoneticPr fontId="1"/>
  </si>
  <si>
    <t>096-367-9134</t>
    <phoneticPr fontId="1"/>
  </si>
  <si>
    <t>096-329-1147</t>
    <phoneticPr fontId="1"/>
  </si>
  <si>
    <t>096-357-4138</t>
    <phoneticPr fontId="1"/>
  </si>
  <si>
    <t>096-272-1128</t>
    <phoneticPr fontId="1"/>
  </si>
  <si>
    <t>096-328-2419</t>
    <phoneticPr fontId="1"/>
  </si>
  <si>
    <t>（平日）
096-333-2666
（土曜）
096-355-2223</t>
    <rPh sb="1" eb="3">
      <t>ヘイジツ</t>
    </rPh>
    <phoneticPr fontId="1"/>
  </si>
  <si>
    <t>DVに関する法律相談</t>
    <rPh sb="3" eb="4">
      <t>カン</t>
    </rPh>
    <rPh sb="6" eb="8">
      <t>ホウリツ</t>
    </rPh>
    <rPh sb="8" eb="10">
      <t>ソウダン</t>
    </rPh>
    <phoneticPr fontId="1"/>
  </si>
  <si>
    <t>男女共同参画に関する法律相談（離婚・親権・各種ハラスメントなど）</t>
    <rPh sb="0" eb="2">
      <t>ダンジョ</t>
    </rPh>
    <rPh sb="2" eb="4">
      <t>キョウドウ</t>
    </rPh>
    <rPh sb="4" eb="6">
      <t>サンカク</t>
    </rPh>
    <rPh sb="7" eb="8">
      <t>カン</t>
    </rPh>
    <rPh sb="10" eb="12">
      <t>ホウリツ</t>
    </rPh>
    <rPh sb="12" eb="14">
      <t>ソウダン</t>
    </rPh>
    <phoneticPr fontId="1"/>
  </si>
  <si>
    <t>男女共同参画課相談室（熊本市役所内）</t>
    <phoneticPr fontId="1"/>
  </si>
  <si>
    <t xml:space="preserve">《面談予約専用電話》
096-352-2587
</t>
    <phoneticPr fontId="1"/>
  </si>
  <si>
    <t>熊本市DV相談専用電話</t>
    <phoneticPr fontId="1"/>
  </si>
  <si>
    <t>弁護士による対応</t>
    <rPh sb="0" eb="3">
      <t>ベンゴシ</t>
    </rPh>
    <rPh sb="6" eb="8">
      <t>タイオウ</t>
    </rPh>
    <phoneticPr fontId="1"/>
  </si>
  <si>
    <t>096-333-2031</t>
    <phoneticPr fontId="1"/>
  </si>
  <si>
    <t>0570-090110
096-326-1100</t>
    <phoneticPr fontId="1"/>
  </si>
  <si>
    <t>行政苦情１１０番
（熊本行政評価事務所、熊本市西区春日2-10-1熊本地方合同庁舎B棟4階））</t>
    <rPh sb="10" eb="12">
      <t>クマモト</t>
    </rPh>
    <rPh sb="12" eb="16">
      <t>ギョウセイヒョウカ</t>
    </rPh>
    <rPh sb="16" eb="19">
      <t>ジムショ</t>
    </rPh>
    <phoneticPr fontId="1"/>
  </si>
  <si>
    <t>096-333-2295</t>
    <phoneticPr fontId="1"/>
  </si>
  <si>
    <t>096-328-2799</t>
  </si>
  <si>
    <t>対象は、熊本県内（熊本市を除く）在住の概ね18歳以上で、ひきこもり状態にある方及びその家族</t>
    <rPh sb="0" eb="2">
      <t>タイショウ</t>
    </rPh>
    <phoneticPr fontId="1"/>
  </si>
  <si>
    <t>096-366-2220　</t>
    <phoneticPr fontId="1"/>
  </si>
  <si>
    <t>096-386-1177</t>
    <phoneticPr fontId="1"/>
  </si>
  <si>
    <t>096-362-0065</t>
    <phoneticPr fontId="1"/>
  </si>
  <si>
    <t>〇市町村の消費生活相談窓口一覧</t>
    <rPh sb="5" eb="9">
      <t>ショウヒセイカツ</t>
    </rPh>
    <rPh sb="9" eb="15">
      <t>ソウダンマドグチイチラン</t>
    </rPh>
    <phoneticPr fontId="1"/>
  </si>
  <si>
    <t>同性愛や性別の違和感、アウティング、カミングアウトなど、性的指向や性自認に関する情報提供</t>
    <phoneticPr fontId="1"/>
  </si>
  <si>
    <t>（一社）社会的包摂サポートセンター</t>
    <phoneticPr fontId="1"/>
  </si>
  <si>
    <t>よりそいホットライン（どんな困りごとや悩みも相談できるライン（一般ライン））</t>
    <phoneticPr fontId="1"/>
  </si>
  <si>
    <t>《電話》
0１２０-2７９-３３８（ガイダンスのあと１を押す）</t>
    <rPh sb="1" eb="3">
      <t>デンワ</t>
    </rPh>
    <rPh sb="28" eb="29">
      <t>オ</t>
    </rPh>
    <phoneticPr fontId="1"/>
  </si>
  <si>
    <t>外国語による相談</t>
    <rPh sb="0" eb="3">
      <t>ガイコクゴ</t>
    </rPh>
    <rPh sb="6" eb="8">
      <t>ソウダン</t>
    </rPh>
    <phoneticPr fontId="1"/>
  </si>
  <si>
    <t>よりそいホットライン（外国語相談ライン）</t>
    <rPh sb="11" eb="16">
      <t>ガイコクゴソウダン</t>
    </rPh>
    <phoneticPr fontId="1"/>
  </si>
  <si>
    <t>《電話》
0１２０-2７９-３３８（ガイダンスのあと２を押す）</t>
    <rPh sb="1" eb="3">
      <t>デンワ</t>
    </rPh>
    <rPh sb="28" eb="29">
      <t>オ</t>
    </rPh>
    <phoneticPr fontId="1"/>
  </si>
  <si>
    <t>DV、性暴力など女性の相談</t>
    <rPh sb="3" eb="4">
      <t>セイ</t>
    </rPh>
    <rPh sb="4" eb="6">
      <t>ボウリョク</t>
    </rPh>
    <rPh sb="8" eb="10">
      <t>ジョセイ</t>
    </rPh>
    <rPh sb="11" eb="13">
      <t>ソウダン</t>
    </rPh>
    <phoneticPr fontId="1"/>
  </si>
  <si>
    <t>よりそいホットライン（女性支援専門ライン）</t>
    <rPh sb="11" eb="13">
      <t>ジョセイ</t>
    </rPh>
    <rPh sb="13" eb="15">
      <t>シエン</t>
    </rPh>
    <rPh sb="15" eb="17">
      <t>センモン</t>
    </rPh>
    <phoneticPr fontId="1"/>
  </si>
  <si>
    <t>《電話》
0１２０-2７９-３３８（ガイダンスのあと３を押す）</t>
    <rPh sb="1" eb="3">
      <t>デンワ</t>
    </rPh>
    <rPh sb="28" eb="29">
      <t>オ</t>
    </rPh>
    <phoneticPr fontId="1"/>
  </si>
  <si>
    <t>死にたいほどつらい方からの相談</t>
    <rPh sb="0" eb="1">
      <t>シ</t>
    </rPh>
    <rPh sb="9" eb="10">
      <t>カタ</t>
    </rPh>
    <rPh sb="13" eb="15">
      <t>ソウダン</t>
    </rPh>
    <phoneticPr fontId="1"/>
  </si>
  <si>
    <t>よりそいホットライン（自殺防止専門ライン）</t>
    <phoneticPr fontId="1"/>
  </si>
  <si>
    <t>《電話》
0１２０-2７９-３３８（ガイダンスのあと５を押す）</t>
    <rPh sb="1" eb="3">
      <t>デンワ</t>
    </rPh>
    <rPh sb="28" eb="29">
      <t>オ</t>
    </rPh>
    <phoneticPr fontId="1"/>
  </si>
  <si>
    <t>10代20代の女の子からの相談</t>
    <rPh sb="2" eb="3">
      <t>ダイ</t>
    </rPh>
    <rPh sb="5" eb="6">
      <t>ダイ</t>
    </rPh>
    <rPh sb="7" eb="8">
      <t>オンナ</t>
    </rPh>
    <rPh sb="9" eb="10">
      <t>コ</t>
    </rPh>
    <rPh sb="13" eb="15">
      <t>ソウダン</t>
    </rPh>
    <phoneticPr fontId="1"/>
  </si>
  <si>
    <t>よりそいホットライン（若年女性支援専門ライン）</t>
    <phoneticPr fontId="1"/>
  </si>
  <si>
    <t>《電話》
0１２０-2７９-３３８（ガイダンスのあと８を押す）</t>
    <rPh sb="1" eb="3">
      <t>デンワ</t>
    </rPh>
    <rPh sb="28" eb="29">
      <t>オ</t>
    </rPh>
    <phoneticPr fontId="1"/>
  </si>
  <si>
    <t>○生活困窮に関する相談 lllllllllllllllllllllllllllllllllllllllllll</t>
    <rPh sb="1" eb="3">
      <t>セイカツ</t>
    </rPh>
    <rPh sb="3" eb="5">
      <t>コンキュウ</t>
    </rPh>
    <phoneticPr fontId="1"/>
  </si>
  <si>
    <t>生活費や仕事、住まいのことに関する相談</t>
    <rPh sb="0" eb="3">
      <t>セイカツヒ</t>
    </rPh>
    <rPh sb="4" eb="6">
      <t>シゴト</t>
    </rPh>
    <rPh sb="7" eb="8">
      <t>ス</t>
    </rPh>
    <phoneticPr fontId="1"/>
  </si>
  <si>
    <t>096-328-2795</t>
  </si>
  <si>
    <t>096-367-9233</t>
  </si>
  <si>
    <t>0968-25-1411</t>
  </si>
  <si>
    <t>0969-53-0110</t>
  </si>
  <si>
    <t>0969-67-3782</t>
  </si>
  <si>
    <t>0969-64-3895</t>
  </si>
  <si>
    <t>0969-46-3770</t>
  </si>
  <si>
    <t>0969-32-1076</t>
  </si>
  <si>
    <t>0969-42-0678</t>
  </si>
  <si>
    <t>0969-76-1401</t>
  </si>
  <si>
    <t>096-248-1100</t>
  </si>
  <si>
    <t>0964-47-0065</t>
  </si>
  <si>
    <t>0968-85-3150</t>
  </si>
  <si>
    <t>0968-34-2366</t>
  </si>
  <si>
    <t>0968-69-9020</t>
  </si>
  <si>
    <t>0968-78-1440</t>
  </si>
  <si>
    <t>096-293-2027</t>
  </si>
  <si>
    <t>0967-23-9300</t>
  </si>
  <si>
    <t>096-282-0785</t>
  </si>
  <si>
    <t>096-234-1192</t>
  </si>
  <si>
    <t>0966-86-0294</t>
  </si>
  <si>
    <t>0966-38-2074</t>
  </si>
  <si>
    <t>0966-42-1112</t>
  </si>
  <si>
    <t>0966-44-0782</t>
  </si>
  <si>
    <t>0966-35-0093</t>
  </si>
  <si>
    <t>0966-32-0022</t>
  </si>
  <si>
    <t>0969-35-1270</t>
  </si>
  <si>
    <t>八代市自立相談支援センター
（八代市本町1-9-14）</t>
    <phoneticPr fontId="1"/>
  </si>
  <si>
    <t>0965-62-8228</t>
    <phoneticPr fontId="1"/>
  </si>
  <si>
    <t>096-358-5571</t>
    <phoneticPr fontId="1"/>
  </si>
  <si>
    <t>0968-57-7019</t>
    <phoneticPr fontId="1"/>
  </si>
  <si>
    <t>0966-63-2047</t>
    <phoneticPr fontId="1"/>
  </si>
  <si>
    <t>0968-43-1167</t>
    <phoneticPr fontId="1"/>
  </si>
  <si>
    <t>うと自立相談センター
（宇土市浦田町４４）</t>
    <phoneticPr fontId="1"/>
  </si>
  <si>
    <t>0964-23-3756</t>
    <phoneticPr fontId="1"/>
  </si>
  <si>
    <t>0964-32-1135</t>
    <phoneticPr fontId="1"/>
  </si>
  <si>
    <t>0967-22-3364</t>
    <phoneticPr fontId="1"/>
  </si>
  <si>
    <t>0969-32-2552</t>
    <phoneticPr fontId="1"/>
  </si>
  <si>
    <t>0969-24-0100</t>
    <phoneticPr fontId="1"/>
  </si>
  <si>
    <t>0969-72-2904</t>
    <phoneticPr fontId="1"/>
  </si>
  <si>
    <t>天草市社会福祉協議会栖本支所（天草市栖本町馬場179）</t>
    <phoneticPr fontId="1"/>
  </si>
  <si>
    <t>0969-66-3367</t>
    <phoneticPr fontId="1"/>
  </si>
  <si>
    <t>天草市社会福祉協議会新和支所（天草市新和町小宮地669-1）</t>
    <phoneticPr fontId="1"/>
  </si>
  <si>
    <t>天草市社会福祉協議会五和支所（天草市五和町御領2943）</t>
    <phoneticPr fontId="1"/>
  </si>
  <si>
    <t>096-232-4832</t>
    <phoneticPr fontId="1"/>
  </si>
  <si>
    <t>0967-42-1501</t>
    <phoneticPr fontId="1"/>
  </si>
  <si>
    <t>0967-46-5575</t>
    <phoneticPr fontId="1"/>
  </si>
  <si>
    <t>0967-62-2158</t>
    <phoneticPr fontId="1"/>
  </si>
  <si>
    <t>0967-67-0294</t>
    <phoneticPr fontId="1"/>
  </si>
  <si>
    <t>0965-52-5075</t>
    <phoneticPr fontId="1"/>
  </si>
  <si>
    <t>0966-61-2940</t>
    <phoneticPr fontId="1"/>
  </si>
  <si>
    <t>0966-43-4117</t>
    <phoneticPr fontId="1"/>
  </si>
  <si>
    <t>0966-37-2333</t>
    <phoneticPr fontId="1"/>
  </si>
  <si>
    <t>0966-24-1508</t>
    <phoneticPr fontId="1"/>
  </si>
  <si>
    <t>○生活困窮に関する相談</t>
    <phoneticPr fontId="1"/>
  </si>
  <si>
    <t>Cure time
（キュアタイム）</t>
    <phoneticPr fontId="1"/>
  </si>
  <si>
    <r>
      <rPr>
        <b/>
        <u/>
        <sz val="11"/>
        <rFont val="BIZ UDPゴシック"/>
        <family val="3"/>
        <charset val="128"/>
      </rPr>
      <t>みんなの人権110番</t>
    </r>
    <r>
      <rPr>
        <u/>
        <sz val="11"/>
        <rFont val="BIZ UDPゴシック"/>
        <family val="3"/>
        <charset val="128"/>
      </rPr>
      <t xml:space="preserve">
○熊本地方法務局
（熊本市中央区大江3-1-53熊本第2合同庁舎）
</t>
    </r>
    <phoneticPr fontId="1"/>
  </si>
  <si>
    <t>0968-25-0689</t>
    <phoneticPr fontId="1"/>
  </si>
  <si>
    <t>096-282-0215</t>
    <phoneticPr fontId="1"/>
  </si>
  <si>
    <t>0965-33-8756</t>
    <phoneticPr fontId="1"/>
  </si>
  <si>
    <t>0966-82-2128</t>
    <phoneticPr fontId="1"/>
  </si>
  <si>
    <t>0966-22-1040</t>
    <phoneticPr fontId="1"/>
  </si>
  <si>
    <t>0969-22-4241</t>
    <phoneticPr fontId="1"/>
  </si>
  <si>
    <t>《熊本市》中央区役所福祉課</t>
    <rPh sb="1" eb="4">
      <t>クマモトシ</t>
    </rPh>
    <phoneticPr fontId="1"/>
  </si>
  <si>
    <t>096-328-2301</t>
  </si>
  <si>
    <t>096-328-2301</t>
    <phoneticPr fontId="1"/>
  </si>
  <si>
    <t>096-367-9127</t>
  </si>
  <si>
    <t>096-367-9127</t>
    <phoneticPr fontId="1"/>
  </si>
  <si>
    <t>096-329-5403</t>
  </si>
  <si>
    <t>096-329-5403</t>
    <phoneticPr fontId="1"/>
  </si>
  <si>
    <t>096-357-4129</t>
  </si>
  <si>
    <t>096-357-4129</t>
    <phoneticPr fontId="1"/>
  </si>
  <si>
    <t>096-272-1118</t>
  </si>
  <si>
    <t>096-272-1118</t>
    <phoneticPr fontId="1"/>
  </si>
  <si>
    <t>0965-33-4452</t>
    <phoneticPr fontId="1"/>
  </si>
  <si>
    <t>0966-22-5870</t>
  </si>
  <si>
    <t>0966-22-5870</t>
    <phoneticPr fontId="1"/>
  </si>
  <si>
    <t>《人吉市》福祉課</t>
    <rPh sb="1" eb="4">
      <t>ヒトヨシシ</t>
    </rPh>
    <phoneticPr fontId="1"/>
  </si>
  <si>
    <t>0968-63-1417</t>
    <phoneticPr fontId="1"/>
  </si>
  <si>
    <t>《荒尾市》子育て支援課</t>
    <rPh sb="1" eb="4">
      <t>アラオシ</t>
    </rPh>
    <phoneticPr fontId="1"/>
  </si>
  <si>
    <t>0966-63-2738</t>
  </si>
  <si>
    <t>0966-63-2738</t>
    <phoneticPr fontId="1"/>
  </si>
  <si>
    <t>《山鹿市》福祉課</t>
    <phoneticPr fontId="1"/>
  </si>
  <si>
    <t>《阿蘇市》福祉課</t>
  </si>
  <si>
    <t>《阿蘇市》福祉課</t>
    <phoneticPr fontId="1"/>
  </si>
  <si>
    <t>0968-75-1410</t>
  </si>
  <si>
    <t>0968-75-1410</t>
    <phoneticPr fontId="1"/>
  </si>
  <si>
    <t>《菊池市》子育て支援課</t>
  </si>
  <si>
    <t>《菊池市》子育て支援課</t>
    <phoneticPr fontId="1"/>
  </si>
  <si>
    <t>0964-32-1404</t>
    <phoneticPr fontId="1"/>
  </si>
  <si>
    <t>0967-22-3167</t>
  </si>
  <si>
    <t>0967-22-3167</t>
    <phoneticPr fontId="1"/>
  </si>
  <si>
    <t>0968-25-1399</t>
  </si>
  <si>
    <t>0968-25-1399</t>
    <phoneticPr fontId="1"/>
  </si>
  <si>
    <t>0969-28-3351</t>
  </si>
  <si>
    <t>《熊本市》東区役所福祉課</t>
  </si>
  <si>
    <t>《熊本市》東区役所福祉課</t>
    <phoneticPr fontId="1"/>
  </si>
  <si>
    <t>《熊本市》西区役所福祉課</t>
  </si>
  <si>
    <t>《熊本市》西区役所福祉課</t>
    <phoneticPr fontId="1"/>
  </si>
  <si>
    <t>《熊本市》南区役所福祉課</t>
  </si>
  <si>
    <t>《熊本市》南区役所福祉課</t>
    <phoneticPr fontId="1"/>
  </si>
  <si>
    <t>《熊本市》北区役所福祉課</t>
  </si>
  <si>
    <t>《熊本市》北区役所福祉課</t>
    <phoneticPr fontId="1"/>
  </si>
  <si>
    <t>0968-41-5878</t>
    <phoneticPr fontId="1"/>
  </si>
  <si>
    <t>0964-33-1118</t>
    <phoneticPr fontId="1"/>
  </si>
  <si>
    <t>相談の際は、交通事故証明書や保険会社から提示された資料等をできるだけ用意してください。</t>
    <phoneticPr fontId="1"/>
  </si>
  <si>
    <t>《山鹿市》子ども総合相談窓口　</t>
    <phoneticPr fontId="1"/>
  </si>
  <si>
    <t>《電話》
080-9068-7528
《メールアドレス》kumamotonyujiin.soudanshien＠ezweb.ne.jp</t>
    <rPh sb="1" eb="3">
      <t>デンワ</t>
    </rPh>
    <phoneticPr fontId="1"/>
  </si>
  <si>
    <t>にんしんSOS熊本</t>
    <rPh sb="7" eb="9">
      <t>クマモト</t>
    </rPh>
    <phoneticPr fontId="1"/>
  </si>
  <si>
    <t>熊本県鹿本地域振興局内</t>
    <rPh sb="4" eb="5">
      <t>ホン</t>
    </rPh>
    <phoneticPr fontId="1"/>
  </si>
  <si>
    <t>080-8354-5155</t>
    <phoneticPr fontId="1"/>
  </si>
  <si>
    <r>
      <rPr>
        <b/>
        <u/>
        <sz val="11"/>
        <rFont val="BIZ UDPゴシック"/>
        <family val="3"/>
        <charset val="128"/>
      </rPr>
      <t>みんなの人権110番</t>
    </r>
    <r>
      <rPr>
        <u/>
        <sz val="11"/>
        <rFont val="BIZ UDPゴシック"/>
        <family val="3"/>
        <charset val="128"/>
      </rPr>
      <t xml:space="preserve">
○熊本地方法務局人権擁護課
（熊本市中央区大江3-1-53熊本第2合同庁舎）
○宇土支局（宇土市北段原町15）
○玉名支局（玉名市岩崎273）
○山鹿支局（山鹿市山鹿970）
○阿蘇大津支局（菊池郡大津町引水710-5）
○八代支局（八代市西松江城町11-11）
○人吉支局（人吉市人吉市寺町2-2）
○天草支局（天草市諏訪町14-35）</t>
    </r>
    <rPh sb="19" eb="24">
      <t>ジンケンヨウゴカ</t>
    </rPh>
    <rPh sb="54" eb="55">
      <t>キョク</t>
    </rPh>
    <phoneticPr fontId="1"/>
  </si>
  <si>
    <t>《電話相談》
0570-003-110
(最寄りの法務局・地方法務局につながります)
《インターネットから》https://www.jinken.go.jp/</t>
    <rPh sb="1" eb="5">
      <t>デンワソウダン</t>
    </rPh>
    <phoneticPr fontId="1"/>
  </si>
  <si>
    <t>こどもの人権１１０番</t>
    <phoneticPr fontId="1"/>
  </si>
  <si>
    <t>社会福祉法人弘仁会が運営</t>
    <phoneticPr fontId="1"/>
  </si>
  <si>
    <t>消費生活センター(市役所1階）</t>
    <rPh sb="13" eb="14">
      <t>カイ</t>
    </rPh>
    <phoneticPr fontId="1"/>
  </si>
  <si>
    <t>人吉市西間下町４１－２</t>
    <phoneticPr fontId="1"/>
  </si>
  <si>
    <t>0966-24-9193</t>
    <phoneticPr fontId="1"/>
  </si>
  <si>
    <t>《電話相談》
096-293-8189
《FAX相談》
096-293-8239
《メール相談》
shien@basil.ocn.ne.jp</t>
    <phoneticPr fontId="1"/>
  </si>
  <si>
    <t>八代市人権啓発センター
※ 青少年に関する保護者からの相談も受けています。</t>
    <phoneticPr fontId="1"/>
  </si>
  <si>
    <t>各地域包括支援センター</t>
    <phoneticPr fontId="1"/>
  </si>
  <si>
    <t>096-248-1199</t>
  </si>
  <si>
    <t>合志市地域包括支援センター</t>
    <phoneticPr fontId="1"/>
  </si>
  <si>
    <t>0966-38-4020</t>
  </si>
  <si>
    <t>阿蘇郡南小国町赤馬場143</t>
    <phoneticPr fontId="1"/>
  </si>
  <si>
    <t>0967-25-6877</t>
    <phoneticPr fontId="1"/>
  </si>
  <si>
    <t>0968-63-1143</t>
  </si>
  <si>
    <t>《荒尾市》すこやか未来課</t>
    <rPh sb="1" eb="4">
      <t>アラオシ</t>
    </rPh>
    <rPh sb="9" eb="12">
      <t>ミライカ</t>
    </rPh>
    <phoneticPr fontId="2"/>
  </si>
  <si>
    <t>荒尾市宮内出目390</t>
    <phoneticPr fontId="1"/>
  </si>
  <si>
    <t>0968-74-２１１８</t>
    <phoneticPr fontId="1"/>
  </si>
  <si>
    <t>0967-24-9034</t>
    <phoneticPr fontId="1"/>
  </si>
  <si>
    <t>迷惑メール相談センター</t>
    <phoneticPr fontId="1"/>
  </si>
  <si>
    <t xml:space="preserve">03-5974-0068
</t>
    <phoneticPr fontId="1"/>
  </si>
  <si>
    <t>一般財団法人日本データ通信協会が運営</t>
    <rPh sb="16" eb="18">
      <t>ウンエイ</t>
    </rPh>
    <phoneticPr fontId="1"/>
  </si>
  <si>
    <t>0967-82-3318</t>
  </si>
  <si>
    <t>0967-72-3211</t>
  </si>
  <si>
    <t>0967-83-1751</t>
  </si>
  <si>
    <t>096-279-4111</t>
  </si>
  <si>
    <t>096-333-268９</t>
    <phoneticPr fontId="1"/>
  </si>
  <si>
    <t>市町村立学校に関する相談</t>
    <rPh sb="0" eb="4">
      <t>シチョウソンリツ</t>
    </rPh>
    <rPh sb="4" eb="6">
      <t>ガッコウ</t>
    </rPh>
    <rPh sb="7" eb="8">
      <t>カン</t>
    </rPh>
    <rPh sb="10" eb="12">
      <t>ソウダン</t>
    </rPh>
    <phoneticPr fontId="1"/>
  </si>
  <si>
    <t>0966-42-1100</t>
  </si>
  <si>
    <t>一般財団法人熊本市国際交流振興事業団が運営</t>
    <rPh sb="19" eb="21">
      <t>ウンエイ</t>
    </rPh>
    <phoneticPr fontId="1"/>
  </si>
  <si>
    <t>熊本県北部障害者就業・生活支援センター がまだす
（菊池市隈府469-10総合福祉センターコムサール2F）</t>
    <phoneticPr fontId="1"/>
  </si>
  <si>
    <t>【マザーズハローワーク熊本】
（熊本市中央区水道町8-6朝日生命熊本ビル1階）</t>
    <phoneticPr fontId="1"/>
  </si>
  <si>
    <t>職場でのセクシュアル・ハラスメントに関する相談</t>
    <phoneticPr fontId="1"/>
  </si>
  <si>
    <t xml:space="preserve">○仕事に関する相談 </t>
    <rPh sb="1" eb="3">
      <t>シゴト</t>
    </rPh>
    <phoneticPr fontId="1"/>
  </si>
  <si>
    <t>益城町東部圏地域包括支援センター</t>
    <phoneticPr fontId="1"/>
  </si>
  <si>
    <t>益城町惣領１４４０-１０</t>
    <phoneticPr fontId="1"/>
  </si>
  <si>
    <t>益城町宮園１１３９－１</t>
    <phoneticPr fontId="1"/>
  </si>
  <si>
    <t>096-289-0099</t>
    <phoneticPr fontId="1"/>
  </si>
  <si>
    <t>096-285-4822</t>
    <phoneticPr fontId="1"/>
  </si>
  <si>
    <t>《宇城市》こどもセンター</t>
    <phoneticPr fontId="1"/>
  </si>
  <si>
    <t>宇城市松橋町豊福１７８６</t>
    <phoneticPr fontId="1"/>
  </si>
  <si>
    <t>補装具の購入や自立支援医療（更生医療）、身体障害者手帳・療育手帳の交付についての相談</t>
    <rPh sb="40" eb="42">
      <t>ソウダン</t>
    </rPh>
    <phoneticPr fontId="1"/>
  </si>
  <si>
    <t>対象は、熊本市在住の方</t>
    <rPh sb="0" eb="2">
      <t>タイショウ</t>
    </rPh>
    <rPh sb="4" eb="7">
      <t>クマモトシ</t>
    </rPh>
    <rPh sb="7" eb="9">
      <t>ザイジュウ</t>
    </rPh>
    <rPh sb="10" eb="11">
      <t>カタ</t>
    </rPh>
    <phoneticPr fontId="1"/>
  </si>
  <si>
    <t>保健福祉課</t>
    <phoneticPr fontId="1"/>
  </si>
  <si>
    <t>保健福祉課</t>
    <rPh sb="0" eb="2">
      <t>ホケン</t>
    </rPh>
    <rPh sb="2" eb="4">
      <t>フクシ</t>
    </rPh>
    <phoneticPr fontId="1"/>
  </si>
  <si>
    <t>八代市第1地域包括支援センター（ふるさと）</t>
    <rPh sb="0" eb="3">
      <t>ヤツシロシ</t>
    </rPh>
    <rPh sb="3" eb="4">
      <t>ダイ</t>
    </rPh>
    <rPh sb="5" eb="11">
      <t>チイキホウカツシエン</t>
    </rPh>
    <phoneticPr fontId="1"/>
  </si>
  <si>
    <t>八代市第2地域包括支援センター（やまびこ）</t>
    <rPh sb="0" eb="3">
      <t>ヤツシロシ</t>
    </rPh>
    <rPh sb="3" eb="4">
      <t>ダイ</t>
    </rPh>
    <rPh sb="5" eb="11">
      <t>チイキホウカツシエン</t>
    </rPh>
    <phoneticPr fontId="1"/>
  </si>
  <si>
    <t>八代市第3地域包括支援センター（だいち）</t>
    <rPh sb="0" eb="3">
      <t>ヤツシロシ</t>
    </rPh>
    <rPh sb="3" eb="4">
      <t>ダイ</t>
    </rPh>
    <rPh sb="5" eb="11">
      <t>チイキホウカツシエン</t>
    </rPh>
    <phoneticPr fontId="1"/>
  </si>
  <si>
    <t>八代市第4地域包括支援センター（しおかぜ）</t>
    <rPh sb="0" eb="3">
      <t>ヤツシロシ</t>
    </rPh>
    <rPh sb="3" eb="4">
      <t>ダイ</t>
    </rPh>
    <rPh sb="5" eb="11">
      <t>チイキホウカツシエン</t>
    </rPh>
    <phoneticPr fontId="1"/>
  </si>
  <si>
    <t>八代市第5地域包括支援センター（くまがわ）</t>
    <rPh sb="0" eb="3">
      <t>ヤツシロシ</t>
    </rPh>
    <rPh sb="3" eb="4">
      <t>ダイ</t>
    </rPh>
    <rPh sb="5" eb="7">
      <t>チイキ</t>
    </rPh>
    <rPh sb="7" eb="11">
      <t>ホウカツシエン</t>
    </rPh>
    <phoneticPr fontId="1"/>
  </si>
  <si>
    <t>八代市第6地域包括支援センター（おれんじ）</t>
    <rPh sb="0" eb="3">
      <t>ヤツシロシ</t>
    </rPh>
    <rPh sb="3" eb="4">
      <t>ダイ</t>
    </rPh>
    <rPh sb="5" eb="11">
      <t>チイキホウカツシエン</t>
    </rPh>
    <phoneticPr fontId="1"/>
  </si>
  <si>
    <t>0965-45-5568</t>
    <phoneticPr fontId="1"/>
  </si>
  <si>
    <t>0965-38-3373</t>
    <phoneticPr fontId="1"/>
  </si>
  <si>
    <t>080-8572-8134</t>
    <phoneticPr fontId="1"/>
  </si>
  <si>
    <t>心理担当職員等が対応。</t>
    <rPh sb="0" eb="2">
      <t>シンリ</t>
    </rPh>
    <rPh sb="2" eb="4">
      <t>タントウ</t>
    </rPh>
    <rPh sb="4" eb="6">
      <t>ショクイン</t>
    </rPh>
    <rPh sb="6" eb="7">
      <t>トウ</t>
    </rPh>
    <phoneticPr fontId="1"/>
  </si>
  <si>
    <t>0964-42-9143</t>
    <phoneticPr fontId="1"/>
  </si>
  <si>
    <t>児童家庭支援センター
とら太
（八代市宮地町1875-1）</t>
    <rPh sb="0" eb="2">
      <t>ジドウ</t>
    </rPh>
    <rPh sb="2" eb="4">
      <t>カテイ</t>
    </rPh>
    <rPh sb="4" eb="6">
      <t>シエン</t>
    </rPh>
    <rPh sb="13" eb="14">
      <t>タ</t>
    </rPh>
    <phoneticPr fontId="2"/>
  </si>
  <si>
    <t>0965-80-7700</t>
    <phoneticPr fontId="1"/>
  </si>
  <si>
    <t>児童家庭支援センター
オリーブの木
（水俣市平町2-25-1）</t>
    <rPh sb="0" eb="6">
      <t>ジドウカテイシエン</t>
    </rPh>
    <rPh sb="16" eb="17">
      <t>キ</t>
    </rPh>
    <phoneticPr fontId="2"/>
  </si>
  <si>
    <t>0966-83-9412</t>
  </si>
  <si>
    <t>0966-42-6657</t>
    <phoneticPr fontId="1"/>
  </si>
  <si>
    <t>多良木学園内併設
心理担当職員等が対応。</t>
    <rPh sb="9" eb="11">
      <t>シンリ</t>
    </rPh>
    <rPh sb="11" eb="13">
      <t>タントウ</t>
    </rPh>
    <rPh sb="13" eb="15">
      <t>ショクイン</t>
    </rPh>
    <rPh sb="15" eb="16">
      <t>トウ</t>
    </rPh>
    <phoneticPr fontId="1"/>
  </si>
  <si>
    <t>児童家庭支援センター
虹
（天草市本町下河内680）</t>
    <rPh sb="0" eb="6">
      <t>ジドウカテイシエン</t>
    </rPh>
    <rPh sb="11" eb="12">
      <t>ニジ</t>
    </rPh>
    <rPh sb="14" eb="17">
      <t>アマクサシ</t>
    </rPh>
    <rPh sb="17" eb="19">
      <t>ホンマチ</t>
    </rPh>
    <rPh sb="19" eb="20">
      <t>シタ</t>
    </rPh>
    <rPh sb="20" eb="22">
      <t>カワチ</t>
    </rPh>
    <phoneticPr fontId="2"/>
  </si>
  <si>
    <t>0969-66-9022</t>
    <phoneticPr fontId="1"/>
  </si>
  <si>
    <t>第二天草学園内
心理担当職員等が対応。</t>
    <rPh sb="0" eb="4">
      <t>ダイニアマクサ</t>
    </rPh>
    <rPh sb="4" eb="7">
      <t>ガクエンナイ</t>
    </rPh>
    <rPh sb="8" eb="10">
      <t>シンリ</t>
    </rPh>
    <rPh sb="10" eb="12">
      <t>タントウ</t>
    </rPh>
    <rPh sb="12" eb="14">
      <t>ショクイン</t>
    </rPh>
    <rPh sb="14" eb="15">
      <t>トウ</t>
    </rPh>
    <phoneticPr fontId="1"/>
  </si>
  <si>
    <t>096-227-6824</t>
    <phoneticPr fontId="1"/>
  </si>
  <si>
    <t>親子のための相談LINE</t>
    <rPh sb="0" eb="2">
      <t>オヤコ</t>
    </rPh>
    <rPh sb="6" eb="8">
      <t>ソウダン</t>
    </rPh>
    <phoneticPr fontId="1"/>
  </si>
  <si>
    <t>0968-53-9543</t>
  </si>
  <si>
    <t>（税務住民課）
0968-57-8502
（福祉課）
0968-57-8503</t>
    <rPh sb="1" eb="6">
      <t>ゼイムジュウミンカ</t>
    </rPh>
    <rPh sb="22" eb="25">
      <t>フクシカ</t>
    </rPh>
    <phoneticPr fontId="2"/>
  </si>
  <si>
    <t>可能な限り、希望する性別の警察官が対応
※男性の相談も受け付けます。</t>
  </si>
  <si>
    <t>子どもの非行、犯罪被害などに関する相談</t>
  </si>
  <si>
    <t>《南関町》税務住民課／福祉課子育て支援係</t>
    <rPh sb="1" eb="3">
      <t>ナンカン</t>
    </rPh>
    <rPh sb="3" eb="4">
      <t>マチ</t>
    </rPh>
    <rPh sb="5" eb="7">
      <t>ゼイム</t>
    </rPh>
    <rPh sb="7" eb="10">
      <t>ジュウミンカ</t>
    </rPh>
    <rPh sb="11" eb="14">
      <t>フクシカ</t>
    </rPh>
    <rPh sb="14" eb="16">
      <t>コソダ</t>
    </rPh>
    <rPh sb="17" eb="19">
      <t>シエン</t>
    </rPh>
    <rPh sb="19" eb="20">
      <t>カカリ</t>
    </rPh>
    <phoneticPr fontId="2"/>
  </si>
  <si>
    <t>0968-57-8503</t>
    <phoneticPr fontId="2"/>
  </si>
  <si>
    <t>《南関町》南町民センター
（南関町大字下坂下160-3）</t>
    <rPh sb="1" eb="4">
      <t>ナンカンマチ</t>
    </rPh>
    <rPh sb="5" eb="8">
      <t>ミナミチョウミン</t>
    </rPh>
    <rPh sb="14" eb="17">
      <t>ナンカンマチ</t>
    </rPh>
    <rPh sb="17" eb="19">
      <t>オオアザ</t>
    </rPh>
    <rPh sb="19" eb="22">
      <t>シモサカシタ</t>
    </rPh>
    <phoneticPr fontId="2"/>
  </si>
  <si>
    <t>《南関町》南町民センター
（南関町大字下坂下160-3）</t>
    <rPh sb="5" eb="8">
      <t>ミナミチョウミン</t>
    </rPh>
    <rPh sb="14" eb="17">
      <t>ナンカンマチ</t>
    </rPh>
    <rPh sb="17" eb="19">
      <t>オオアザ</t>
    </rPh>
    <rPh sb="19" eb="22">
      <t>シモサカシタ</t>
    </rPh>
    <phoneticPr fontId="2"/>
  </si>
  <si>
    <t>0968-57-8503</t>
    <phoneticPr fontId="1"/>
  </si>
  <si>
    <t>南関町役場　健康推進課地域包括係</t>
    <phoneticPr fontId="1"/>
  </si>
  <si>
    <t>≪山鹿市≫長寿支援課</t>
    <rPh sb="1" eb="4">
      <t>ヤマガシ</t>
    </rPh>
    <rPh sb="5" eb="7">
      <t>チョウジュ</t>
    </rPh>
    <rPh sb="7" eb="9">
      <t>シエン</t>
    </rPh>
    <rPh sb="9" eb="10">
      <t>カ</t>
    </rPh>
    <phoneticPr fontId="2"/>
  </si>
  <si>
    <t>地域包括支援係</t>
  </si>
  <si>
    <t>子どもの人権に関する相談</t>
    <phoneticPr fontId="1"/>
  </si>
  <si>
    <t>児童家庭支援センター
ふわり
（阿蘇市黒川1506-1）</t>
    <rPh sb="0" eb="2">
      <t>ジドウ</t>
    </rPh>
    <rPh sb="2" eb="4">
      <t>カテイ</t>
    </rPh>
    <rPh sb="4" eb="6">
      <t>シエン</t>
    </rPh>
    <phoneticPr fontId="2"/>
  </si>
  <si>
    <t>犯罪被害者等の悩み、病院・警察署・検察庁・裁判所等への付き添い支援等</t>
    <phoneticPr fontId="1"/>
  </si>
  <si>
    <t>《南関町》福祉課子育て支援係</t>
    <rPh sb="1" eb="3">
      <t>ナンカン</t>
    </rPh>
    <rPh sb="3" eb="4">
      <t>マチ</t>
    </rPh>
    <rPh sb="5" eb="8">
      <t>フクシカ</t>
    </rPh>
    <rPh sb="8" eb="10">
      <t>コソダ</t>
    </rPh>
    <rPh sb="11" eb="13">
      <t>シエン</t>
    </rPh>
    <rPh sb="13" eb="14">
      <t>カカリ</t>
    </rPh>
    <phoneticPr fontId="1"/>
  </si>
  <si>
    <t xml:space="preserve">《八代市》市民相談室
</t>
    <rPh sb="1" eb="4">
      <t>ヤツシロシ</t>
    </rPh>
    <phoneticPr fontId="1"/>
  </si>
  <si>
    <t>《美里町》子どもの人権１１０番</t>
    <rPh sb="1" eb="4">
      <t>ミサトマチ</t>
    </rPh>
    <rPh sb="5" eb="6">
      <t>コ</t>
    </rPh>
    <rPh sb="9" eb="11">
      <t>ジンケン</t>
    </rPh>
    <rPh sb="14" eb="15">
      <t>バン</t>
    </rPh>
    <phoneticPr fontId="1"/>
  </si>
  <si>
    <t>《美里町》子どもの人権１１０番</t>
    <rPh sb="1" eb="3">
      <t>ミサト</t>
    </rPh>
    <rPh sb="3" eb="4">
      <t>マチ</t>
    </rPh>
    <rPh sb="5" eb="6">
      <t>コ</t>
    </rPh>
    <rPh sb="9" eb="11">
      <t>ジンケン</t>
    </rPh>
    <rPh sb="14" eb="15">
      <t>バン</t>
    </rPh>
    <phoneticPr fontId="1"/>
  </si>
  <si>
    <t>第2・4水曜日9時～12時</t>
    <phoneticPr fontId="1"/>
  </si>
  <si>
    <t>第1・3 木曜日9時～12時</t>
    <phoneticPr fontId="1"/>
  </si>
  <si>
    <t>月～金　9時～17時
（祝日、年末年始を除く）</t>
    <phoneticPr fontId="1"/>
  </si>
  <si>
    <t>月～木 9時～1６時
金     9時～1５時
（祝日、年末年始を除く）</t>
    <phoneticPr fontId="1"/>
  </si>
  <si>
    <t>月～金 9時～1７時
（祝日、年末年始を除く）</t>
    <rPh sb="2" eb="3">
      <t>キン</t>
    </rPh>
    <phoneticPr fontId="1"/>
  </si>
  <si>
    <t>月～金 9時～1６時
（祝日、年末年始を除く）</t>
    <phoneticPr fontId="1"/>
  </si>
  <si>
    <t>月～金　9時～1７時
（祝日、年末年始を除く）</t>
    <phoneticPr fontId="1"/>
  </si>
  <si>
    <t>月～金　9時～1７時
(祝日、年末年始を除く）</t>
    <phoneticPr fontId="1"/>
  </si>
  <si>
    <t>月～金 9時～1６時
(祝日、年末年始を除く）
※来所相談は要予約</t>
    <rPh sb="30" eb="31">
      <t>ヨウ</t>
    </rPh>
    <phoneticPr fontId="1"/>
  </si>
  <si>
    <t>月～金 9時～1８時
(祝日、年末年始を除く)
※来所、訪問相談は予約制</t>
    <phoneticPr fontId="1"/>
  </si>
  <si>
    <t>月～金 9時～1７時
(祝日、年末年始を除く)
※各センターに要確認</t>
    <phoneticPr fontId="1"/>
  </si>
  <si>
    <t>月～金 10時～1６時
(祝日、年末年始を除く)
※面接は要予約</t>
    <phoneticPr fontId="1"/>
  </si>
  <si>
    <t>月～金 9時～1７時
（祝日、年末年始を除く）</t>
    <phoneticPr fontId="1"/>
  </si>
  <si>
    <t>《無料相談》
第２・第４金曜  １０時～1５時
（祝日、年末年始を除く）
《問い合わせ・予約》
月～金  １０時～1５時
（祝日、年末年始を除く）
《電話カウンセリング》
月～金  １０時～1９時</t>
    <rPh sb="1" eb="3">
      <t>ムリョウ</t>
    </rPh>
    <rPh sb="3" eb="5">
      <t>ソウダン</t>
    </rPh>
    <rPh sb="48" eb="49">
      <t>ツキ</t>
    </rPh>
    <phoneticPr fontId="1"/>
  </si>
  <si>
    <t>第４水曜　９時～1２時
（祝日、年末年始を除く）</t>
    <phoneticPr fontId="1"/>
  </si>
  <si>
    <t xml:space="preserve">第２水曜  ９時～1２時
（祝日、年末年始を除く）
</t>
    <rPh sb="2" eb="3">
      <t>スイ</t>
    </rPh>
    <phoneticPr fontId="1"/>
  </si>
  <si>
    <t>水・金・日曜 16時～２２時</t>
    <phoneticPr fontId="1"/>
  </si>
  <si>
    <t>月～金　　9時～1６時
（祝日、年末年始を除く）</t>
    <phoneticPr fontId="1"/>
  </si>
  <si>
    <t>月～金　 9時～1２時、13時～1６時
（祝日、年末年始を除く）</t>
    <phoneticPr fontId="1"/>
  </si>
  <si>
    <t>第1・第3水曜 9時～1７時
※要予約</t>
    <rPh sb="3" eb="4">
      <t>ダイ</t>
    </rPh>
    <phoneticPr fontId="1"/>
  </si>
  <si>
    <t>土曜 9時～1７時
※要予約</t>
    <phoneticPr fontId="1"/>
  </si>
  <si>
    <t>水曜 13時～1６時</t>
    <phoneticPr fontId="1"/>
  </si>
  <si>
    <t>金曜 13時～1６時</t>
    <phoneticPr fontId="1"/>
  </si>
  <si>
    <t>年中無休24時間対応</t>
    <phoneticPr fontId="1"/>
  </si>
  <si>
    <t>24時間受付
（祝日、年末年始を除く）</t>
    <phoneticPr fontId="1"/>
  </si>
  <si>
    <t>毎月10日8時～11日8時　</t>
    <rPh sb="0" eb="2">
      <t>マイツキ</t>
    </rPh>
    <phoneticPr fontId="1"/>
  </si>
  <si>
    <t>月～金 9時～1６時30分
（祝日、年末年始を除く）</t>
    <rPh sb="0" eb="1">
      <t>ゲツ</t>
    </rPh>
    <rPh sb="2" eb="3">
      <t>キン</t>
    </rPh>
    <rPh sb="12" eb="13">
      <t>フン</t>
    </rPh>
    <rPh sb="15" eb="17">
      <t>シュクジツ</t>
    </rPh>
    <rPh sb="18" eb="22">
      <t>ネンマツ</t>
    </rPh>
    <rPh sb="23" eb="24">
      <t>ノゾ</t>
    </rPh>
    <phoneticPr fontId="1"/>
  </si>
  <si>
    <t>月～金 9時～1６時
（祝日、年末年始を除く）</t>
    <phoneticPr fontId="1"/>
  </si>
  <si>
    <t>月～金  8時30分～17時15分
（祝日、年末年始を除く）</t>
    <rPh sb="6" eb="7">
      <t>ジ</t>
    </rPh>
    <rPh sb="9" eb="10">
      <t>フン</t>
    </rPh>
    <rPh sb="13" eb="14">
      <t>ジ</t>
    </rPh>
    <rPh sb="16" eb="17">
      <t>フン</t>
    </rPh>
    <phoneticPr fontId="1"/>
  </si>
  <si>
    <t>月～金　8時30分～17時15分
（祝日、年末年始を除く）</t>
    <rPh sb="0" eb="1">
      <t>ゲツ</t>
    </rPh>
    <rPh sb="2" eb="3">
      <t>キン</t>
    </rPh>
    <rPh sb="18" eb="20">
      <t>シュクジツ</t>
    </rPh>
    <rPh sb="21" eb="23">
      <t>ネンマツ</t>
    </rPh>
    <rPh sb="23" eb="25">
      <t>ネンシ</t>
    </rPh>
    <rPh sb="26" eb="27">
      <t>ノゾ</t>
    </rPh>
    <phoneticPr fontId="2"/>
  </si>
  <si>
    <t>8時30分～17時15分
(土日祝、年末年始を除く)
※来所の場合は要予約</t>
    <rPh sb="28" eb="30">
      <t>ライショ</t>
    </rPh>
    <rPh sb="31" eb="33">
      <t>バアイ</t>
    </rPh>
    <rPh sb="34" eb="37">
      <t>ヨウヨヤク</t>
    </rPh>
    <phoneticPr fontId="1"/>
  </si>
  <si>
    <t>月～金 8時30分～17時15分
（祝日、年末年始を除く）</t>
    <phoneticPr fontId="1"/>
  </si>
  <si>
    <t>月～金 8時30分～17時15分
（祝日、年末年始を除く）</t>
    <phoneticPr fontId="2"/>
  </si>
  <si>
    <t>月～金 8時30分～17時15分
（祝日、年末年始を除く）
※面談の場合は要予約</t>
    <rPh sb="31" eb="33">
      <t>メンダン</t>
    </rPh>
    <phoneticPr fontId="1"/>
  </si>
  <si>
    <t>月～金　9時30分～1５時４5分
（祝日、年末年始を除く）</t>
    <phoneticPr fontId="1"/>
  </si>
  <si>
    <t>月～金　8時30分～17時15分
※一部のセンターでは土日も相談可です。各センターにご確認ください。</t>
    <rPh sb="18" eb="20">
      <t>イチブ</t>
    </rPh>
    <rPh sb="27" eb="29">
      <t>ドニチ</t>
    </rPh>
    <rPh sb="30" eb="32">
      <t>ソウダン</t>
    </rPh>
    <rPh sb="32" eb="33">
      <t>カ</t>
    </rPh>
    <phoneticPr fontId="1"/>
  </si>
  <si>
    <t>月～金　8時30分～17時15分
（祝日、年末年始を除く）</t>
    <phoneticPr fontId="1"/>
  </si>
  <si>
    <t>月～金 8時30分～17時15分
(祝日、年末年始を除く)
※要予約</t>
    <rPh sb="31" eb="34">
      <t>ヨウヨヤク</t>
    </rPh>
    <phoneticPr fontId="1"/>
  </si>
  <si>
    <t>月～金 8時30分～17時15分
(祝日、年末年始を除く)
※来所、訪問相談は予約制</t>
    <phoneticPr fontId="1"/>
  </si>
  <si>
    <t>月～金 8時30分～17時15分</t>
    <phoneticPr fontId="1"/>
  </si>
  <si>
    <t>月～金 8時30分～17時15分</t>
    <phoneticPr fontId="1"/>
  </si>
  <si>
    <t>月～金 8時30分～17時15分
(祝日、年末年始を除く)</t>
    <phoneticPr fontId="1"/>
  </si>
  <si>
    <t>月～金 8時30分～17時15分
（祝日、年末年始を除く）
※面談の場合は要予約</t>
    <phoneticPr fontId="1"/>
  </si>
  <si>
    <t>月～金　8時30分～17時15分
（祝日、年末年始を除く）</t>
    <rPh sb="0" eb="1">
      <t>ゲツ</t>
    </rPh>
    <rPh sb="2" eb="3">
      <t>キン</t>
    </rPh>
    <rPh sb="18" eb="20">
      <t>シュクジツ</t>
    </rPh>
    <rPh sb="21" eb="23">
      <t>ネンマツ</t>
    </rPh>
    <rPh sb="23" eb="25">
      <t>ネンシ</t>
    </rPh>
    <rPh sb="26" eb="27">
      <t>ノゾ</t>
    </rPh>
    <phoneticPr fontId="1"/>
  </si>
  <si>
    <t xml:space="preserve">月～金 8時30分～17時15分
（祝日、年末年始を除く）
</t>
  </si>
  <si>
    <t xml:space="preserve">月～金 8時30分～17時15分
（祝日、年末年始を除く）
</t>
    <phoneticPr fontId="1"/>
  </si>
  <si>
    <t>月～金　８時30分～17時15分</t>
    <rPh sb="0" eb="1">
      <t>ゲツ</t>
    </rPh>
    <rPh sb="2" eb="3">
      <t>キン</t>
    </rPh>
    <phoneticPr fontId="1"/>
  </si>
  <si>
    <t>第1・3木曜日13時～1６時</t>
    <phoneticPr fontId="1"/>
  </si>
  <si>
    <t>第2・4水曜日13時～1６時</t>
    <phoneticPr fontId="1"/>
  </si>
  <si>
    <t>第１金曜日10時～1５時</t>
    <phoneticPr fontId="1"/>
  </si>
  <si>
    <t>木～土　15時～1８時
（年末年始を除く）</t>
    <phoneticPr fontId="1"/>
  </si>
  <si>
    <t>第3土　14時～1６時
※要予約</t>
    <rPh sb="0" eb="1">
      <t>ダイ</t>
    </rPh>
    <rPh sb="2" eb="3">
      <t>ド</t>
    </rPh>
    <phoneticPr fontId="1"/>
  </si>
  <si>
    <t>月～金 8時30分～17時
（祝日、年末年始を除く）</t>
    <phoneticPr fontId="1"/>
  </si>
  <si>
    <t>24時間対応
(平日8時30分～17時は熊本県警察本部捜査第一課が対応し、それ以外は熊本県警察本部当直員が対応)</t>
    <phoneticPr fontId="1"/>
  </si>
  <si>
    <t>《電話相談》
月～金　8時30分～17時15分
《メール相談》
いつでも</t>
    <rPh sb="1" eb="3">
      <t>デンワ</t>
    </rPh>
    <rPh sb="3" eb="5">
      <t>ソウダン</t>
    </rPh>
    <rPh sb="28" eb="30">
      <t>ソウダン</t>
    </rPh>
    <phoneticPr fontId="1"/>
  </si>
  <si>
    <t>《電話相談》
月～金　8時30分～２2時
土日祝　9時～２2時
　（年末年始を除く）
《来所相談》　※要予約
8時30分～17時15分
(土日祝、年末年始を除く)</t>
    <rPh sb="1" eb="5">
      <t>デンワソウダン</t>
    </rPh>
    <rPh sb="12" eb="13">
      <t>ジ</t>
    </rPh>
    <rPh sb="15" eb="16">
      <t>フン</t>
    </rPh>
    <rPh sb="44" eb="48">
      <t>ライショソウダン</t>
    </rPh>
    <rPh sb="51" eb="54">
      <t>ヨウヨヤク</t>
    </rPh>
    <phoneticPr fontId="1"/>
  </si>
  <si>
    <t>月～金　8時30分～17時15分
（祝日、年末年始を除く）
※緊急時は24時間対応</t>
    <rPh sb="2" eb="3">
      <t>キン</t>
    </rPh>
    <rPh sb="18" eb="20">
      <t>シュクジツ</t>
    </rPh>
    <rPh sb="21" eb="25">
      <t>ネンマツネンシ</t>
    </rPh>
    <rPh sb="26" eb="27">
      <t>ノゾ</t>
    </rPh>
    <phoneticPr fontId="1"/>
  </si>
  <si>
    <t>月～金　9時～1８時
（祝日、年末年始を除く）
※緊急時は24時間対応</t>
    <rPh sb="2" eb="3">
      <t>キン</t>
    </rPh>
    <rPh sb="12" eb="14">
      <t>シュクジツ</t>
    </rPh>
    <rPh sb="15" eb="19">
      <t>ネンマツネンシ</t>
    </rPh>
    <rPh sb="20" eb="21">
      <t>ノゾ</t>
    </rPh>
    <phoneticPr fontId="1"/>
  </si>
  <si>
    <t>月～金　9時～17時３０分
（祝日、年末年始を除く）
※緊急時は24時間対応</t>
    <rPh sb="2" eb="3">
      <t>キン</t>
    </rPh>
    <rPh sb="15" eb="17">
      <t>シュクジツ</t>
    </rPh>
    <rPh sb="18" eb="22">
      <t>ネンマツネンシ</t>
    </rPh>
    <rPh sb="23" eb="24">
      <t>ノゾ</t>
    </rPh>
    <phoneticPr fontId="1"/>
  </si>
  <si>
    <t>月～土　9時～1８時
（祝日、年末年始を除く）
※緊急時は24時間対応</t>
    <rPh sb="2" eb="3">
      <t>ド</t>
    </rPh>
    <rPh sb="12" eb="14">
      <t>シュクジツ</t>
    </rPh>
    <rPh sb="15" eb="19">
      <t>ネンマツネンシ</t>
    </rPh>
    <rPh sb="20" eb="21">
      <t>ノゾ</t>
    </rPh>
    <phoneticPr fontId="1"/>
  </si>
  <si>
    <t>月～金　16時～22時
（祝日、年末年始を除く）</t>
    <rPh sb="0" eb="1">
      <t>ゲツ</t>
    </rPh>
    <rPh sb="2" eb="3">
      <t>キン</t>
    </rPh>
    <rPh sb="6" eb="7">
      <t>ジ</t>
    </rPh>
    <rPh sb="10" eb="11">
      <t>ジ</t>
    </rPh>
    <phoneticPr fontId="1"/>
  </si>
  <si>
    <t>月～金　9時～1６時
（祝日、年末年始を除く）</t>
    <rPh sb="0" eb="1">
      <t>ゲツ</t>
    </rPh>
    <rPh sb="2" eb="3">
      <t>キン</t>
    </rPh>
    <phoneticPr fontId="2"/>
  </si>
  <si>
    <t>月・木　1３時～１６時
（祝日・年末年始を除く）</t>
    <phoneticPr fontId="1"/>
  </si>
  <si>
    <t>月～金 10時～1２時、13時～1７時
（祝日・年末年始を除く）</t>
    <phoneticPr fontId="1"/>
  </si>
  <si>
    <t xml:space="preserve">第１・第３水曜  ９時～1２時
（祝日、年末年始を除く）
</t>
    <rPh sb="3" eb="4">
      <t>ダイ</t>
    </rPh>
    <rPh sb="5" eb="6">
      <t>スイ</t>
    </rPh>
    <phoneticPr fontId="1"/>
  </si>
  <si>
    <t>＜法律相談＞
　第3土曜　14時～1６時</t>
    <phoneticPr fontId="1"/>
  </si>
  <si>
    <t xml:space="preserve">《電話相談》
月～金 8時30分～1７時
《来所相談》
月～金 9時～1７時
　（要予約）
《SNS相談》
毎週木曜　10時～1５時
（祝日、年末年始を除く）
</t>
    <rPh sb="1" eb="5">
      <t>デンワソウダン</t>
    </rPh>
    <rPh sb="12" eb="13">
      <t>ジ</t>
    </rPh>
    <rPh sb="15" eb="16">
      <t>フン</t>
    </rPh>
    <rPh sb="22" eb="26">
      <t>ライショソウダン</t>
    </rPh>
    <rPh sb="56" eb="57">
      <t>モク</t>
    </rPh>
    <rPh sb="57" eb="58">
      <t>ヨウ</t>
    </rPh>
    <phoneticPr fontId="1"/>
  </si>
  <si>
    <t>月～金　１７時～２1時
土　１３時～1７時
（祝日、年末年始、8/13～15を除く）</t>
    <phoneticPr fontId="1"/>
  </si>
  <si>
    <t>月～金　8時30分～17時15分
(祝日、年末年始を除く)
※来所の場合は要予約</t>
    <rPh sb="19" eb="20">
      <t>ニチ</t>
    </rPh>
    <rPh sb="31" eb="33">
      <t>ライショ</t>
    </rPh>
    <rPh sb="34" eb="36">
      <t>バアイ</t>
    </rPh>
    <rPh sb="37" eb="40">
      <t>ヨウヨヤク</t>
    </rPh>
    <phoneticPr fontId="1"/>
  </si>
  <si>
    <t>《電話相談》
月～金　8時30分～２２時
土日祝9時～２２時
　（年末年始を除く）
《来所相談》　※要予約
8時30分～17時15分
(土日祝、年末年始を除く)</t>
    <rPh sb="1" eb="5">
      <t>デンワソウダン</t>
    </rPh>
    <rPh sb="12" eb="13">
      <t>ジ</t>
    </rPh>
    <rPh sb="15" eb="16">
      <t>フン</t>
    </rPh>
    <rPh sb="43" eb="47">
      <t>ライショソウダン</t>
    </rPh>
    <rPh sb="50" eb="53">
      <t>ヨウヨヤク</t>
    </rPh>
    <phoneticPr fontId="1"/>
  </si>
  <si>
    <t>月～金　9時～1９時
土曜　　　10時～1７時
(祝日、年末年始を除く)
※受付は、終了時刻の30分前まで。</t>
    <rPh sb="12" eb="13">
      <t>ヨウ</t>
    </rPh>
    <rPh sb="42" eb="46">
      <t>シュウリョウジコク</t>
    </rPh>
    <rPh sb="50" eb="51">
      <t>マエ</t>
    </rPh>
    <phoneticPr fontId="1"/>
  </si>
  <si>
    <t>月～金　9時～1７時30分
(祝日、年末年始を除く)</t>
    <rPh sb="15" eb="17">
      <t>シュクジツ</t>
    </rPh>
    <phoneticPr fontId="1"/>
  </si>
  <si>
    <t>月～金 8時30分～17時
(祝日、年末年始を除く)</t>
    <rPh sb="5" eb="6">
      <t>ジ</t>
    </rPh>
    <rPh sb="8" eb="9">
      <t>フン</t>
    </rPh>
    <rPh sb="12" eb="13">
      <t>ジ</t>
    </rPh>
    <phoneticPr fontId="1"/>
  </si>
  <si>
    <t>月～金　9時～17時
（祝日・年末年始除く）</t>
    <phoneticPr fontId="1"/>
  </si>
  <si>
    <t>火～金 9時～1９時 
土・日・祝 9時～1７時
（年末年始を除く）</t>
    <rPh sb="0" eb="1">
      <t>カ</t>
    </rPh>
    <rPh sb="31" eb="32">
      <t>ノゾ</t>
    </rPh>
    <phoneticPr fontId="1"/>
  </si>
  <si>
    <t>土日祝日のみ　10時～1６時
（年末年始を除く）</t>
    <rPh sb="0" eb="4">
      <t>ドニチシュクジツ</t>
    </rPh>
    <phoneticPr fontId="1"/>
  </si>
  <si>
    <t>月～金 9時～２1時
土曜　 　9時～1７時
（祝日、年末年始を除く）</t>
    <rPh sb="12" eb="13">
      <t>ヨウ</t>
    </rPh>
    <phoneticPr fontId="1"/>
  </si>
  <si>
    <t>月～金 9時～1２時、13時～1７時
（祝日、年末年始を除く）</t>
    <phoneticPr fontId="1"/>
  </si>
  <si>
    <t>月・木 13時～1６時</t>
    <phoneticPr fontId="1"/>
  </si>
  <si>
    <t>火・金 13時～1６時</t>
    <phoneticPr fontId="1"/>
  </si>
  <si>
    <t>月・木　１３時～１６時
（祝日・年末年始を除く）</t>
    <phoneticPr fontId="1"/>
  </si>
  <si>
    <t>月・火・木　9時～12時・13時～15時</t>
    <phoneticPr fontId="1"/>
  </si>
  <si>
    <t>月～金　9時～16時</t>
    <phoneticPr fontId="1"/>
  </si>
  <si>
    <t>月～金　8時30分～17時15分
（祝日、年末年始を除く）</t>
    <rPh sb="0" eb="1">
      <t>ゲツ</t>
    </rPh>
    <rPh sb="2" eb="3">
      <t>キン</t>
    </rPh>
    <phoneticPr fontId="2"/>
  </si>
  <si>
    <t>就職活動中の保育や介護サービス、住宅、生活資金、年金などの生活に関する相談</t>
    <rPh sb="0" eb="2">
      <t>シュウショク</t>
    </rPh>
    <rPh sb="2" eb="4">
      <t>カツドウ</t>
    </rPh>
    <rPh sb="4" eb="5">
      <t>ナカ</t>
    </rPh>
    <rPh sb="6" eb="8">
      <t>ホイク</t>
    </rPh>
    <rPh sb="9" eb="11">
      <t>カイゴ</t>
    </rPh>
    <rPh sb="16" eb="18">
      <t>ジュウタク</t>
    </rPh>
    <rPh sb="19" eb="23">
      <t>セイカツシキン</t>
    </rPh>
    <rPh sb="24" eb="26">
      <t>ネンキン</t>
    </rPh>
    <rPh sb="29" eb="31">
      <t>セイカツ</t>
    </rPh>
    <rPh sb="32" eb="33">
      <t>カン</t>
    </rPh>
    <rPh sb="35" eb="37">
      <t>ソウダン</t>
    </rPh>
    <phoneticPr fontId="1"/>
  </si>
  <si>
    <t>医療に関する苦情や相談</t>
    <phoneticPr fontId="1"/>
  </si>
  <si>
    <t>火～金 9時～1９時
土・日　9時～1７時
（祝日、年末年始を除く）
要予約。</t>
    <phoneticPr fontId="1"/>
  </si>
  <si>
    <t>火～金 9時～1９時
土・日　9時～1７時
（祝日、年末年始を除く）</t>
    <rPh sb="23" eb="25">
      <t>シュクジツ</t>
    </rPh>
    <phoneticPr fontId="1"/>
  </si>
  <si>
    <t>法律紛争に関する相談窓口や制度等の案内</t>
    <phoneticPr fontId="1"/>
  </si>
  <si>
    <t>精神疾患・障がい、思春期、人間関係、依存症・摂食障がい、家族関係、心の健康、福祉や社会復帰などの相談</t>
    <phoneticPr fontId="1"/>
  </si>
  <si>
    <t>ひきこもり状態にある方及びその家族からの相談</t>
    <rPh sb="20" eb="22">
      <t>ソウダン</t>
    </rPh>
    <phoneticPr fontId="1"/>
  </si>
  <si>
    <t>【心配ごと相談】第2、第4木曜日
【法律相談】2ヶ月に1回</t>
    <phoneticPr fontId="1"/>
  </si>
  <si>
    <t>あさぎり町社会福祉協議会
(あさぎり町岡原北929ふれあい福祉センター内）</t>
    <rPh sb="4" eb="5">
      <t>マチ</t>
    </rPh>
    <rPh sb="5" eb="12">
      <t>シャカイフクシキョウギカイ</t>
    </rPh>
    <rPh sb="18" eb="19">
      <t>マチ</t>
    </rPh>
    <rPh sb="19" eb="22">
      <t>オカハルキタ</t>
    </rPh>
    <rPh sb="29" eb="31">
      <t>フクシ</t>
    </rPh>
    <rPh sb="35" eb="36">
      <t>ナイ</t>
    </rPh>
    <phoneticPr fontId="2"/>
  </si>
  <si>
    <t>南小国町社会福祉協議会
（阿蘇郡南小国町赤馬場3388-1）</t>
    <phoneticPr fontId="1"/>
  </si>
  <si>
    <t>津奈木町社会福祉協議会
（葦北郡津奈木町小津奈木2123）</t>
    <phoneticPr fontId="1"/>
  </si>
  <si>
    <t>錦町社会福祉協議会
（球磨郡錦町一武1587）</t>
    <phoneticPr fontId="1"/>
  </si>
  <si>
    <t>多良木町社会福祉協議会
（球磨郡多良木町多良木1571-1）</t>
    <phoneticPr fontId="1"/>
  </si>
  <si>
    <t xml:space="preserve">天草市社会福祉協議会倉岳支所
（天草市倉岳町棚底1997-1） </t>
    <phoneticPr fontId="1"/>
  </si>
  <si>
    <t>天草市社会福祉協議会本渡支所
（天草市亀場町亀川1886-2）</t>
    <phoneticPr fontId="1"/>
  </si>
  <si>
    <t>天草市社会福祉協議会牛深支所
（天草市牛深町2286-103）</t>
    <phoneticPr fontId="1"/>
  </si>
  <si>
    <t>嘉島町社会福祉協議会
（上益城郡嘉島町上島551）</t>
    <phoneticPr fontId="1"/>
  </si>
  <si>
    <t>甲佐町社会福祉協議会
（上益城郡甲佐町岩下24）</t>
    <phoneticPr fontId="1"/>
  </si>
  <si>
    <t>阿蘇市生活相談センター
（阿蘇市一の宮町宮地504-1）</t>
    <phoneticPr fontId="1"/>
  </si>
  <si>
    <t>天草市社会福祉協議会本所
（天草市五和町御領2943）</t>
    <phoneticPr fontId="1"/>
  </si>
  <si>
    <t>天草市社会福祉協議会有明支所
（天草市有明町赤崎2010-9）</t>
    <phoneticPr fontId="1"/>
  </si>
  <si>
    <t>天草市社会福祉協議会御所浦支所
（天草市御所浦町御所浦3527）</t>
    <phoneticPr fontId="1"/>
  </si>
  <si>
    <t>天草市社会福祉協議会天草支所
（天草市天草町高浜南488-1）</t>
    <phoneticPr fontId="1"/>
  </si>
  <si>
    <t>天草市社会福祉協議会河浦支所
（天草市河浦町白木河内223-12）</t>
    <phoneticPr fontId="1"/>
  </si>
  <si>
    <t>大津町社会福祉協議会
（菊池郡大津町室151-1）</t>
    <phoneticPr fontId="1"/>
  </si>
  <si>
    <t>菊陽町社会福祉協議会
（菊池郡菊陽町久保田2623）</t>
    <phoneticPr fontId="1"/>
  </si>
  <si>
    <t>小国町社会福祉協議会
（阿蘇郡小国町宮原1530-2）</t>
    <phoneticPr fontId="1"/>
  </si>
  <si>
    <t>産山村社会福祉協議会
（阿蘇郡産山村大字山鹿488-3）</t>
    <phoneticPr fontId="1"/>
  </si>
  <si>
    <t>高森町社会福祉協議会
（阿蘇郡高森町高森1258-1）</t>
    <phoneticPr fontId="1"/>
  </si>
  <si>
    <t>南阿蘇村社会福祉協議会
（阿蘇郡南阿蘇村久石2705）</t>
    <phoneticPr fontId="1"/>
  </si>
  <si>
    <t>御船町社会福祉協議会
（上益城郡御船町御船1001-1）</t>
    <phoneticPr fontId="1"/>
  </si>
  <si>
    <t>氷川町社会福祉協議会
（八代郡氷川町島地651）</t>
    <phoneticPr fontId="1"/>
  </si>
  <si>
    <t>芦北町社会福祉協議会
（葦北郡芦北町湯浦1439-1）</t>
    <phoneticPr fontId="1"/>
  </si>
  <si>
    <t>湯前町社会福祉協議会
（球磨郡湯前町1693-37）</t>
    <phoneticPr fontId="1"/>
  </si>
  <si>
    <t>水上村社会福祉協議会
（球磨郡水上村岩野2678）</t>
    <phoneticPr fontId="1"/>
  </si>
  <si>
    <t>相良村社会福祉協議会
（球磨郡相良村深水2500-1）</t>
    <phoneticPr fontId="1"/>
  </si>
  <si>
    <t>山江村社会福祉協議会
（球磨郡山江村山田甲1373-1）</t>
    <phoneticPr fontId="1"/>
  </si>
  <si>
    <t>球磨村社会福祉協議会
（球磨郡球磨村一勝地乙1-5）</t>
    <phoneticPr fontId="1"/>
  </si>
  <si>
    <t>五木村社会福祉協議会
（球磨郡五木村甲2672-41）</t>
    <phoneticPr fontId="1"/>
  </si>
  <si>
    <t>熊本産業保健総合支援センター
（熊本市中央区花畑町９番２４号　住友生命熊本ビル３階）</t>
    <phoneticPr fontId="1"/>
  </si>
  <si>
    <t>菊池労働基準監督署相談窓口
 （菊池市大琳寺２３６－４労災課）</t>
    <phoneticPr fontId="1"/>
  </si>
  <si>
    <t>熊本県宇城福祉事務所
（宇城市松橋町久具400-1）</t>
    <phoneticPr fontId="1"/>
  </si>
  <si>
    <t>熊本県宇城教育事務所
（宇城市松橋町久具400-1）</t>
    <phoneticPr fontId="1"/>
  </si>
  <si>
    <t>熊本県玉名教育事務所
（玉名市岩崎1004-1）</t>
    <phoneticPr fontId="1"/>
  </si>
  <si>
    <t>熊本県玉名福祉事務所
（玉名市岩崎1004-1）</t>
    <phoneticPr fontId="1"/>
  </si>
  <si>
    <t>熊本県菊池教育事務所
（菊池市隈府1272-10）</t>
    <phoneticPr fontId="1"/>
  </si>
  <si>
    <t>熊本県菊池福祉事務所
（菊池市隈府1272-10）</t>
    <phoneticPr fontId="1"/>
  </si>
  <si>
    <t>熊本県阿蘇保健所
（阿蘇市一の宮町宮地2402）</t>
    <phoneticPr fontId="1"/>
  </si>
  <si>
    <t>熊本県阿蘇教育事務所
（阿蘇市一の宮町宮地2402）</t>
    <phoneticPr fontId="1"/>
  </si>
  <si>
    <t>熊本県阿蘇福祉事務所
（阿蘇市一の宮町宮地2402）</t>
    <phoneticPr fontId="1"/>
  </si>
  <si>
    <t>熊本県上益城教育事務所
（上益城郡御船町辺田見400）</t>
    <phoneticPr fontId="1"/>
  </si>
  <si>
    <t>熊本県八代保健所
（八代市西片町1660）</t>
    <phoneticPr fontId="1"/>
  </si>
  <si>
    <t>熊本県八代教育事務所
（八代市西片町1660）</t>
    <phoneticPr fontId="1"/>
  </si>
  <si>
    <t>熊本県八代福祉事務所
（八代市西片町1660）</t>
    <phoneticPr fontId="1"/>
  </si>
  <si>
    <t>葦北郡芦北町湯浦1439-1</t>
    <phoneticPr fontId="1"/>
  </si>
  <si>
    <t>熊本県芦北教育事務所
（葦北郡芦北町芦北２６７０）</t>
    <rPh sb="18" eb="20">
      <t>アシキタ</t>
    </rPh>
    <phoneticPr fontId="1"/>
  </si>
  <si>
    <t>熊本県芦北福祉事務所
（葦北郡芦北町芦北２６７０）</t>
    <phoneticPr fontId="1"/>
  </si>
  <si>
    <t>熊本県球磨教育事務所
（人吉市西間下町86-1）</t>
    <phoneticPr fontId="1"/>
  </si>
  <si>
    <t>熊本県球磨福祉事務所
（人吉市西間下町86-1）</t>
    <phoneticPr fontId="1"/>
  </si>
  <si>
    <t>熊本県天草教育事務所
（天草市今釜新町3530）</t>
    <phoneticPr fontId="1"/>
  </si>
  <si>
    <t>熊本県天草福祉事務所
（天草市今釜新町3530）</t>
    <phoneticPr fontId="1"/>
  </si>
  <si>
    <t>熊本労働局労働基準部 労災補償課相談窓口
（熊本市西区春日２－１０－１熊本地方合同庁舎Ａ棟９階）</t>
    <phoneticPr fontId="1"/>
  </si>
  <si>
    <t>熊本労働基準監督署相談窓口
 （熊本市中央区大江３－１－５３熊本第２合同庁舎５階労災第一課）</t>
    <phoneticPr fontId="1"/>
  </si>
  <si>
    <t>月・水・金 １０時～１２時、１３時～１６時
（祝日、年末年始を除く）</t>
    <rPh sb="0" eb="1">
      <t>ゲツ</t>
    </rPh>
    <rPh sb="2" eb="3">
      <t>スイ</t>
    </rPh>
    <rPh sb="4" eb="5">
      <t>キン</t>
    </rPh>
    <rPh sb="8" eb="9">
      <t>ジ</t>
    </rPh>
    <rPh sb="12" eb="13">
      <t>ジ</t>
    </rPh>
    <rPh sb="16" eb="17">
      <t>ジ</t>
    </rPh>
    <rPh sb="20" eb="21">
      <t>ジ</t>
    </rPh>
    <phoneticPr fontId="1"/>
  </si>
  <si>
    <t>ヤングテレホンやつしろ
（八代市千丁町新牟田1502-1八代市千丁庁舎3階）</t>
    <phoneticPr fontId="1"/>
  </si>
  <si>
    <t>月・水・金 １０時～１２時
１３時～１６時
（祝日、年末年始を除く）</t>
    <rPh sb="0" eb="1">
      <t>ゲツ</t>
    </rPh>
    <rPh sb="2" eb="3">
      <t>スイ</t>
    </rPh>
    <rPh sb="4" eb="5">
      <t>キン</t>
    </rPh>
    <rPh sb="8" eb="9">
      <t>ジ</t>
    </rPh>
    <rPh sb="12" eb="13">
      <t>ジ</t>
    </rPh>
    <rPh sb="16" eb="17">
      <t>ジ</t>
    </rPh>
    <rPh sb="20" eb="21">
      <t>ジ</t>
    </rPh>
    <phoneticPr fontId="1"/>
  </si>
  <si>
    <t>＜こころの相談＞
　第2水曜　15時30分～17時30分</t>
    <rPh sb="5" eb="7">
      <t>ソウダン</t>
    </rPh>
    <rPh sb="10" eb="11">
      <t>ダイ</t>
    </rPh>
    <rPh sb="12" eb="14">
      <t>スイヨウ</t>
    </rPh>
    <rPh sb="17" eb="18">
      <t>ジ</t>
    </rPh>
    <rPh sb="20" eb="21">
      <t>フン</t>
    </rPh>
    <rPh sb="24" eb="25">
      <t>ジ</t>
    </rPh>
    <rPh sb="27" eb="28">
      <t>フン</t>
    </rPh>
    <phoneticPr fontId="1"/>
  </si>
  <si>
    <t>＜住まいの相談＞
　第3水曜　13時～1７時</t>
    <rPh sb="1" eb="2">
      <t>ス</t>
    </rPh>
    <rPh sb="5" eb="7">
      <t>ソウダン</t>
    </rPh>
    <rPh sb="10" eb="11">
      <t>ダイ</t>
    </rPh>
    <rPh sb="12" eb="14">
      <t>スイヨウ</t>
    </rPh>
    <phoneticPr fontId="1"/>
  </si>
  <si>
    <t>熊本県天草障害者就業・生活支援センター
（天草市本渡町広瀬99-1）</t>
    <phoneticPr fontId="1"/>
  </si>
  <si>
    <t>児童家庭支援センター
ぽぴんず
（宇城市不知火町御領35-2-2）</t>
    <rPh sb="0" eb="2">
      <t>ジドウ</t>
    </rPh>
    <rPh sb="2" eb="4">
      <t>カテイ</t>
    </rPh>
    <rPh sb="4" eb="6">
      <t>シエン</t>
    </rPh>
    <phoneticPr fontId="2"/>
  </si>
  <si>
    <t>熊本県難病相談・支援センター
（熊本市東区東町4-11-1熊本県総合保健センター管理棟3階）</t>
    <rPh sb="44" eb="45">
      <t>カイ</t>
    </rPh>
    <phoneticPr fontId="1"/>
  </si>
  <si>
    <t>熊本県交通事故相談所
（熊本市中央区水前寺6-18-1県庁行政棟本館2階）</t>
    <rPh sb="0" eb="3">
      <t>クマモトケン</t>
    </rPh>
    <phoneticPr fontId="1"/>
  </si>
  <si>
    <t>県民行政相談室
（熊本市中央区水前寺6-18-1県庁行政棟本館2階）</t>
    <phoneticPr fontId="1"/>
  </si>
  <si>
    <t>熊本県有明障害者就業・生活支援センター　きずな
（玉名市中1935-1山田建材ビル1階A号）</t>
    <phoneticPr fontId="1"/>
  </si>
  <si>
    <t>第1・3火曜日9時～12時</t>
    <phoneticPr fontId="1"/>
  </si>
  <si>
    <t>096-383-9110
または#9110</t>
    <phoneticPr fontId="1"/>
  </si>
  <si>
    <t>月～金  9時～1７時
（祝日、年末年始を除く）</t>
    <phoneticPr fontId="1"/>
  </si>
  <si>
    <t>月～金（内4日） 9時～1７時
（祝日、年末年始を除く）</t>
    <phoneticPr fontId="1"/>
  </si>
  <si>
    <t>《玉名市》子育て支援課女性・子ども相談室</t>
    <rPh sb="1" eb="4">
      <t>タマナシ</t>
    </rPh>
    <rPh sb="5" eb="7">
      <t>コソダ</t>
    </rPh>
    <rPh sb="8" eb="10">
      <t>シエン</t>
    </rPh>
    <rPh sb="10" eb="11">
      <t>カ</t>
    </rPh>
    <rPh sb="11" eb="13">
      <t>ジョセイ</t>
    </rPh>
    <rPh sb="14" eb="15">
      <t>コ</t>
    </rPh>
    <rPh sb="17" eb="20">
      <t>ソウダンシツ</t>
    </rPh>
    <phoneticPr fontId="2"/>
  </si>
  <si>
    <t>月～金　8時30分～17時
(祝日、年末年始を除く)</t>
    <rPh sb="0" eb="1">
      <t>ゲツ</t>
    </rPh>
    <rPh sb="2" eb="3">
      <t>キン</t>
    </rPh>
    <rPh sb="15" eb="17">
      <t>シュクジツ</t>
    </rPh>
    <rPh sb="18" eb="20">
      <t>ネンマツ</t>
    </rPh>
    <rPh sb="20" eb="22">
      <t>ネンシ</t>
    </rPh>
    <rPh sb="23" eb="24">
      <t>ノゾ</t>
    </rPh>
    <phoneticPr fontId="2"/>
  </si>
  <si>
    <t>《上天草市》子育て支援課</t>
    <rPh sb="1" eb="5">
      <t>カミアマクサシ</t>
    </rPh>
    <rPh sb="6" eb="8">
      <t>コソダ</t>
    </rPh>
    <rPh sb="9" eb="12">
      <t>シエンカ</t>
    </rPh>
    <phoneticPr fontId="2"/>
  </si>
  <si>
    <t>《宇城市》子ども未来課</t>
    <phoneticPr fontId="1"/>
  </si>
  <si>
    <t>月～金 8時30分～17時15分
（祝日、年末年始を除く）
※虐待通告は年中無休２４時間受付</t>
    <phoneticPr fontId="1"/>
  </si>
  <si>
    <t>月～金　8時30分～17時15分
（祝日、年末年始を除く）
※来所の場合は要予約
※虐待通告は年中無休２４時間受付</t>
    <phoneticPr fontId="1"/>
  </si>
  <si>
    <t>月～金　8時30分～17時15分
(祝日、年末年始を除く）
※要予約</t>
    <rPh sb="31" eb="32">
      <t>ヨウ</t>
    </rPh>
    <phoneticPr fontId="1"/>
  </si>
  <si>
    <t>月～金 9時～1８時
(祝日、年末年始を除く)
※予約制</t>
    <phoneticPr fontId="1"/>
  </si>
  <si>
    <t>熊本県芦北・球磨障害者就業・生活支援センター みなよし
(水俣市大黒町2-3-18エムズシティ-１階）</t>
    <rPh sb="49" eb="50">
      <t>カイ</t>
    </rPh>
    <phoneticPr fontId="1"/>
  </si>
  <si>
    <t>多言語による生活全般にわたる相談、法律及び出入国に関する相談、外国籍児童の教育相談、住まいやこころの相談等</t>
    <phoneticPr fontId="1"/>
  </si>
  <si>
    <t>熊本市外国人総合相談プラザ
（熊本市中央区花畑町4-18
熊本市国際交流会館2階）</t>
    <phoneticPr fontId="1"/>
  </si>
  <si>
    <t>《電話相談》
096-359-4995
《メール相談》
soudan@kumamoto-if.or.jp</t>
    <rPh sb="1" eb="5">
      <t>デンワソウダン</t>
    </rPh>
    <rPh sb="24" eb="26">
      <t>ソウダン</t>
    </rPh>
    <phoneticPr fontId="1"/>
  </si>
  <si>
    <t>熊本県山鹿保健所
（山鹿市山鹿1026-3）</t>
    <phoneticPr fontId="1"/>
  </si>
  <si>
    <t>熊本県水俣保健所
（水俣市八幡町3-2-7）</t>
    <phoneticPr fontId="1"/>
  </si>
  <si>
    <t>難病やそれに伴う日常生活、就労に関する相談</t>
    <phoneticPr fontId="1"/>
  </si>
  <si>
    <t>月～金 9時～1６時
（祝日、夏季休暇、年末年始を除く）
※面接相談は要予約</t>
    <rPh sb="35" eb="36">
      <t>ヨウ</t>
    </rPh>
    <phoneticPr fontId="1"/>
  </si>
  <si>
    <t>○仕事に関する相談　lllllllllllllllllllllllllllllllllllllllllllllll</t>
    <rPh sb="1" eb="3">
      <t>シゴト</t>
    </rPh>
    <phoneticPr fontId="1"/>
  </si>
  <si>
    <t>月～金 9時～1６時30分
（祝日、年末年始を除く）</t>
    <rPh sb="0" eb="1">
      <t>ゲツ</t>
    </rPh>
    <rPh sb="2" eb="3">
      <t>キン</t>
    </rPh>
    <rPh sb="15" eb="17">
      <t>シュクジツ</t>
    </rPh>
    <rPh sb="18" eb="22">
      <t>ネンマツネンシ</t>
    </rPh>
    <rPh sb="23" eb="24">
      <t>ノゾ</t>
    </rPh>
    <phoneticPr fontId="2"/>
  </si>
  <si>
    <t>熊本市交通事故相談室
（熊本市中央区花畑町9-1　熊本市役所別館（駐輪場）5階）</t>
    <phoneticPr fontId="1"/>
  </si>
  <si>
    <t>第2・第4水曜 13時～1７時</t>
    <rPh sb="3" eb="4">
      <t>ダイ</t>
    </rPh>
    <rPh sb="6" eb="7">
      <t>ヨウ</t>
    </rPh>
    <phoneticPr fontId="1"/>
  </si>
  <si>
    <t>第1・第3水曜　13時～1７時</t>
    <rPh sb="3" eb="4">
      <t>ダイ</t>
    </rPh>
    <rPh sb="6" eb="7">
      <t>ヨウ</t>
    </rPh>
    <phoneticPr fontId="1"/>
  </si>
  <si>
    <t>096-381-0110
（代表）</t>
    <rPh sb="14" eb="16">
      <t>ダイヒョウ</t>
    </rPh>
    <phoneticPr fontId="1"/>
  </si>
  <si>
    <t>《熊本市》中央区役所保健こども課</t>
    <phoneticPr fontId="1"/>
  </si>
  <si>
    <t>※受付時間は、直接相談される区役所保健こども課にお尋ねください。</t>
    <rPh sb="17" eb="19">
      <t>ホケン</t>
    </rPh>
    <phoneticPr fontId="1"/>
  </si>
  <si>
    <t>《熊本市》東区役所保健こども課</t>
    <phoneticPr fontId="1"/>
  </si>
  <si>
    <t>《熊本市》西区役所保健こども課</t>
    <phoneticPr fontId="1"/>
  </si>
  <si>
    <t>《熊本市》南区役所保健こども課</t>
    <phoneticPr fontId="1"/>
  </si>
  <si>
    <t>《熊本市》北区役所保健こども課</t>
    <phoneticPr fontId="1"/>
  </si>
  <si>
    <t>月・火・木・金 10時～16時</t>
    <rPh sb="2" eb="3">
      <t>カ</t>
    </rPh>
    <rPh sb="4" eb="5">
      <t>モク</t>
    </rPh>
    <rPh sb="6" eb="7">
      <t>キン</t>
    </rPh>
    <phoneticPr fontId="1"/>
  </si>
  <si>
    <t>096-282-１２２６</t>
    <phoneticPr fontId="1"/>
  </si>
  <si>
    <t>096-237-１１１２</t>
    <phoneticPr fontId="1"/>
  </si>
  <si>
    <t>096-286-３２１０</t>
    <phoneticPr fontId="1"/>
  </si>
  <si>
    <t>0966-35-１０３２</t>
    <phoneticPr fontId="1"/>
  </si>
  <si>
    <t>0966-23-３１１１</t>
    <phoneticPr fontId="1"/>
  </si>
  <si>
    <t>0966-32-１１１２</t>
    <phoneticPr fontId="1"/>
  </si>
  <si>
    <t>0969-35-３３３２</t>
    <phoneticPr fontId="1"/>
  </si>
  <si>
    <t>八代市鏡町内田742-2</t>
    <rPh sb="0" eb="3">
      <t>ヤツシロシ</t>
    </rPh>
    <rPh sb="3" eb="5">
      <t>カガミマチ</t>
    </rPh>
    <rPh sb="5" eb="7">
      <t>ウチダ</t>
    </rPh>
    <phoneticPr fontId="1"/>
  </si>
  <si>
    <t>八代市上日置町2345</t>
    <rPh sb="0" eb="3">
      <t>ヤツシロシ</t>
    </rPh>
    <rPh sb="3" eb="7">
      <t>カミヒオキマチ</t>
    </rPh>
    <phoneticPr fontId="1"/>
  </si>
  <si>
    <t>八代市井揚町3100</t>
    <rPh sb="0" eb="3">
      <t>ヤツシロシ</t>
    </rPh>
    <rPh sb="3" eb="6">
      <t>イアゲマチ</t>
    </rPh>
    <phoneticPr fontId="1"/>
  </si>
  <si>
    <t>八代市群築一番町180-1</t>
    <rPh sb="0" eb="3">
      <t>ヤツシロシ</t>
    </rPh>
    <rPh sb="3" eb="5">
      <t>グンチク</t>
    </rPh>
    <rPh sb="5" eb="8">
      <t>イチバンチョウ</t>
    </rPh>
    <phoneticPr fontId="1"/>
  </si>
  <si>
    <t>八代市植柳上町683-1</t>
    <rPh sb="0" eb="3">
      <t>ヤツシロシ</t>
    </rPh>
    <rPh sb="3" eb="7">
      <t>ウヤナギカミマチ</t>
    </rPh>
    <phoneticPr fontId="1"/>
  </si>
  <si>
    <t>八代市日奈久塩南町146-7</t>
    <rPh sb="0" eb="2">
      <t>ヤツシロ</t>
    </rPh>
    <rPh sb="2" eb="3">
      <t>シ</t>
    </rPh>
    <rPh sb="3" eb="9">
      <t>ヒナグシオミナミマチ</t>
    </rPh>
    <phoneticPr fontId="1"/>
  </si>
  <si>
    <t>熊本市北区西梶尾町450-4  1階</t>
    <rPh sb="17" eb="18">
      <t>カイ</t>
    </rPh>
    <phoneticPr fontId="1"/>
  </si>
  <si>
    <t>熊本市西区春日6-19-2ﾏｰﾌﾞﾙ春日1階</t>
    <rPh sb="21" eb="22">
      <t>カイ</t>
    </rPh>
    <phoneticPr fontId="1"/>
  </si>
  <si>
    <t>熊本市東区東野1-5-1ﾊﾀﾉﾋﾞﾙ1階</t>
    <rPh sb="19" eb="20">
      <t>カイ</t>
    </rPh>
    <phoneticPr fontId="1"/>
  </si>
  <si>
    <t>熊本市東区保田窪本町10-114ｸﾞﾗﾝﾌｨｰﾈ保田窪1階</t>
    <rPh sb="28" eb="29">
      <t>カイ</t>
    </rPh>
    <phoneticPr fontId="1"/>
  </si>
  <si>
    <t>天草市栖本町馬場179</t>
    <phoneticPr fontId="1"/>
  </si>
  <si>
    <t>天草市今釜町3412-6</t>
    <phoneticPr fontId="1"/>
  </si>
  <si>
    <t>096-383-9110
または#9110</t>
  </si>
  <si>
    <t>0967-62-2055</t>
  </si>
  <si>
    <t>月～金　9時～1６時
（祝日、年末年始を除く）</t>
    <phoneticPr fontId="1"/>
  </si>
  <si>
    <t>家庭児童相談員による対応</t>
    <rPh sb="0" eb="2">
      <t>カテイ</t>
    </rPh>
    <rPh sb="2" eb="4">
      <t>ジドウ</t>
    </rPh>
    <rPh sb="4" eb="7">
      <t>ソウダンイン</t>
    </rPh>
    <rPh sb="10" eb="12">
      <t>タイオウ</t>
    </rPh>
    <phoneticPr fontId="2"/>
  </si>
  <si>
    <t>《南関町》福祉課子育て支援係</t>
    <rPh sb="1" eb="3">
      <t>ナンカン</t>
    </rPh>
    <rPh sb="3" eb="4">
      <t>マチ</t>
    </rPh>
    <rPh sb="5" eb="8">
      <t>フクシカ</t>
    </rPh>
    <rPh sb="8" eb="10">
      <t>コソダ</t>
    </rPh>
    <rPh sb="11" eb="13">
      <t>シエン</t>
    </rPh>
    <rPh sb="13" eb="14">
      <t>カカリ</t>
    </rPh>
    <phoneticPr fontId="2"/>
  </si>
  <si>
    <t>《南関町》税務住民課
（南関町大字関町６４）</t>
    <rPh sb="1" eb="3">
      <t>ナンカン</t>
    </rPh>
    <rPh sb="3" eb="4">
      <t>マチ</t>
    </rPh>
    <rPh sb="5" eb="7">
      <t>ゼイム</t>
    </rPh>
    <rPh sb="7" eb="10">
      <t>ジュウミンカ</t>
    </rPh>
    <rPh sb="12" eb="15">
      <t>ナンカンマチ</t>
    </rPh>
    <rPh sb="15" eb="17">
      <t>オオアザ</t>
    </rPh>
    <rPh sb="17" eb="18">
      <t>セキ</t>
    </rPh>
    <rPh sb="18" eb="19">
      <t>チョウ</t>
    </rPh>
    <phoneticPr fontId="2"/>
  </si>
  <si>
    <t>0968-57-8502</t>
  </si>
  <si>
    <t>町での心配事相談の案内のみ</t>
    <rPh sb="0" eb="1">
      <t>マチ</t>
    </rPh>
    <rPh sb="3" eb="6">
      <t>シンパイゴト</t>
    </rPh>
    <rPh sb="6" eb="8">
      <t>ソウダン</t>
    </rPh>
    <rPh sb="9" eb="11">
      <t>アンナイ</t>
    </rPh>
    <phoneticPr fontId="2"/>
  </si>
  <si>
    <t>熊本県南部発達障がい者支援センター　わるつ　
（八代市西片町1660県八代総合庁舎2階）</t>
    <phoneticPr fontId="1"/>
  </si>
  <si>
    <t>対象地域：主に県南地域（宇城、八代、芦北、球磨、天草）
（社福）清流会）が運営</t>
    <phoneticPr fontId="1"/>
  </si>
  <si>
    <t>月～金 8時30分～17時15分
（祝日、年末年始を除く）</t>
  </si>
  <si>
    <t>《山鹿市》子ども総合相談窓口
（山鹿市山鹿1026-3熊本県鹿本地域振興局内）</t>
    <phoneticPr fontId="1"/>
  </si>
  <si>
    <t>0968-41-5878</t>
  </si>
  <si>
    <t>月～金　9時～1７時
（祝日、年末年始を除く）</t>
  </si>
  <si>
    <t>児童家庭支援センター
ゆかりの木
（多良木町大字黒肥地6525-38）</t>
    <rPh sb="0" eb="6">
      <t>ジドウカテイシエン</t>
    </rPh>
    <rPh sb="15" eb="16">
      <t>キ</t>
    </rPh>
    <phoneticPr fontId="2"/>
  </si>
  <si>
    <t xml:space="preserve">      </t>
    <phoneticPr fontId="1"/>
  </si>
  <si>
    <t>※２　本相談機関一覧は、各相談機関の御協力により作成しています。 詳細は各相談機関に御照会ください。</t>
    <phoneticPr fontId="1"/>
  </si>
  <si>
    <t>《外国語相談》
https://curetime.jp/language.html</t>
    <phoneticPr fontId="1"/>
  </si>
  <si>
    <t>《メール相談》
https://form.curetime.jp/mail</t>
    <phoneticPr fontId="1"/>
  </si>
  <si>
    <t>《SNS相談》
https://form.curetime.jp/ja</t>
    <rPh sb="4" eb="6">
      <t>ソウダン</t>
    </rPh>
    <phoneticPr fontId="1"/>
  </si>
  <si>
    <t>すこやか子育て電話相談</t>
    <phoneticPr fontId="1"/>
  </si>
  <si>
    <t>熊本県教育委員会
元教職員、学校支援員、心理カウンセラーなど、さまざまな分野の経歴を持つ方が対応。</t>
    <rPh sb="0" eb="8">
      <t>クマモトケンキョウイクイインカイ</t>
    </rPh>
    <phoneticPr fontId="1"/>
  </si>
  <si>
    <t>熊本市児童家庭支援センター
アグリ
（熊本市中央区本荘2-3-８）</t>
    <rPh sb="0" eb="3">
      <t>クマモトシ</t>
    </rPh>
    <rPh sb="3" eb="9">
      <t>ジドウカテイシエン</t>
    </rPh>
    <phoneticPr fontId="2"/>
  </si>
  <si>
    <t>熊本県運営適正化委員会
（熊本市中央区南千反畑町3-7県総合福祉センター内）　</t>
    <rPh sb="3" eb="8">
      <t>ウンエイテキセイカ</t>
    </rPh>
    <rPh sb="8" eb="10">
      <t>イイン</t>
    </rPh>
    <phoneticPr fontId="1"/>
  </si>
  <si>
    <t>２４時間受付</t>
  </si>
  <si>
    <t>熊本県弁護士会 法律相談センター
高齢者・障害者支援センター</t>
    <phoneticPr fontId="1"/>
  </si>
  <si>
    <t xml:space="preserve">24時間受付（年中無休）
</t>
    <rPh sb="7" eb="11">
      <t>ネンジュウムキュウ</t>
    </rPh>
    <phoneticPr fontId="1"/>
  </si>
  <si>
    <t>外国人からの相談全般（在留資格、雇用、社会保障、ＤＶを含む夫婦間のトラブル、子どもの教育等）</t>
    <rPh sb="0" eb="2">
      <t>ガイコク</t>
    </rPh>
    <rPh sb="2" eb="3">
      <t>ジン</t>
    </rPh>
    <rPh sb="6" eb="8">
      <t>ソウダン</t>
    </rPh>
    <rPh sb="8" eb="10">
      <t>ゼンパン</t>
    </rPh>
    <phoneticPr fontId="1"/>
  </si>
  <si>
    <t>9時～20時
※面接相談は要予約</t>
    <phoneticPr fontId="1"/>
  </si>
  <si>
    <t>コムスタカへの相談は、電話や面談以外にも、コムスタカのホームページやFACEBOOKでも対応しています。</t>
    <rPh sb="7" eb="9">
      <t>ソウダン</t>
    </rPh>
    <rPh sb="11" eb="13">
      <t>デンワ</t>
    </rPh>
    <rPh sb="14" eb="18">
      <t>メンダンイガイ</t>
    </rPh>
    <rPh sb="44" eb="46">
      <t>タイオウ</t>
    </rPh>
    <phoneticPr fontId="1"/>
  </si>
  <si>
    <t xml:space="preserve">NPO法人くまもと相談所
</t>
    <rPh sb="9" eb="12">
      <t>ソウダンショ</t>
    </rPh>
    <phoneticPr fontId="1"/>
  </si>
  <si>
    <t>女性スタッフが対応</t>
    <rPh sb="0" eb="2">
      <t>ジョセイ</t>
    </rPh>
    <rPh sb="7" eb="9">
      <t>タイオウ</t>
    </rPh>
    <phoneticPr fontId="1"/>
  </si>
  <si>
    <t>《電話》
096−245−6942
《メールアドレス》
kumamotodonguri@outlook.jp</t>
    <phoneticPr fontId="1"/>
  </si>
  <si>
    <t>月～金　9時～17時
（祝日、年末年始を除く）※面接は要予約</t>
    <phoneticPr fontId="1"/>
  </si>
  <si>
    <t>《電話》
096-366-3060
《メールアドレス》naimitsusoudan@city.kumamoto.lg.jp</t>
    <rPh sb="1" eb="3">
      <t>デンワ</t>
    </rPh>
    <phoneticPr fontId="1"/>
  </si>
  <si>
    <t xml:space="preserve">様々な困難を抱える女性の総合的な相談、支援（DV・虐待・生活困窮等）
</t>
    <rPh sb="0" eb="2">
      <t>サマザマ</t>
    </rPh>
    <rPh sb="3" eb="5">
      <t>コンナン</t>
    </rPh>
    <rPh sb="6" eb="7">
      <t>カカ</t>
    </rPh>
    <rPh sb="9" eb="11">
      <t>ジョセイ</t>
    </rPh>
    <rPh sb="12" eb="15">
      <t>ソウゴウテキ</t>
    </rPh>
    <rPh sb="16" eb="18">
      <t>ソウダン</t>
    </rPh>
    <rPh sb="19" eb="21">
      <t>シエン</t>
    </rPh>
    <rPh sb="25" eb="27">
      <t>ギャクタイ</t>
    </rPh>
    <rPh sb="28" eb="32">
      <t>セイカツコンキュウ</t>
    </rPh>
    <rPh sb="32" eb="33">
      <t>ナド</t>
    </rPh>
    <phoneticPr fontId="1"/>
  </si>
  <si>
    <t>《電話》
096−245−6942
《メールアドレス》
kumamotodonguri@outlook.jp</t>
  </si>
  <si>
    <t>月～金　10時～16時
（祝日、年末年始を除く）
※面接相談は要予約</t>
  </si>
  <si>
    <t>月～金　10時～16時
（祝日、年末年始を除く）
※面接相談は要予約</t>
    <phoneticPr fontId="1"/>
  </si>
  <si>
    <t xml:space="preserve">女性が抱える様々な問題、課題について
（DV等、住宅確保、困窮等）
</t>
    <rPh sb="0" eb="2">
      <t>ジョセイ</t>
    </rPh>
    <rPh sb="3" eb="4">
      <t>カカ</t>
    </rPh>
    <rPh sb="6" eb="8">
      <t>サマザマ</t>
    </rPh>
    <rPh sb="9" eb="11">
      <t>モンダイ</t>
    </rPh>
    <rPh sb="12" eb="14">
      <t>カダイ</t>
    </rPh>
    <rPh sb="22" eb="23">
      <t>トウ</t>
    </rPh>
    <rPh sb="24" eb="28">
      <t>ジュウタクカクホ</t>
    </rPh>
    <rPh sb="29" eb="31">
      <t>コンキュウ</t>
    </rPh>
    <rPh sb="31" eb="32">
      <t>ナド</t>
    </rPh>
    <phoneticPr fontId="1"/>
  </si>
  <si>
    <t>臨床心理士、社会福祉士等の女性相談員が対応させていただきます。</t>
    <rPh sb="0" eb="5">
      <t>リンショウシンリシ</t>
    </rPh>
    <rPh sb="6" eb="11">
      <t>シャカイフクシシ</t>
    </rPh>
    <rPh sb="11" eb="12">
      <t>トウ</t>
    </rPh>
    <rPh sb="13" eb="18">
      <t>ジョセイソウダンイン</t>
    </rPh>
    <rPh sb="19" eb="21">
      <t>タイオウ</t>
    </rPh>
    <phoneticPr fontId="1"/>
  </si>
  <si>
    <t xml:space="preserve">子どもが家庭で抱える困り事、女性が抱える様々な問題、課題について（DV等、住宅確保、困窮等）
</t>
    <rPh sb="0" eb="1">
      <t>コ</t>
    </rPh>
    <rPh sb="4" eb="6">
      <t>カテイ</t>
    </rPh>
    <rPh sb="7" eb="8">
      <t>カカ</t>
    </rPh>
    <rPh sb="10" eb="11">
      <t>コマ</t>
    </rPh>
    <rPh sb="12" eb="13">
      <t>ゴト</t>
    </rPh>
    <rPh sb="14" eb="16">
      <t>ジョセイ</t>
    </rPh>
    <rPh sb="17" eb="18">
      <t>カカ</t>
    </rPh>
    <rPh sb="20" eb="22">
      <t>サマザマ</t>
    </rPh>
    <rPh sb="23" eb="25">
      <t>モンダイ</t>
    </rPh>
    <rPh sb="26" eb="28">
      <t>カダイ</t>
    </rPh>
    <rPh sb="35" eb="36">
      <t>トウ</t>
    </rPh>
    <rPh sb="37" eb="41">
      <t>ジュウタクカクホ</t>
    </rPh>
    <rPh sb="42" eb="44">
      <t>コンキュウ</t>
    </rPh>
    <rPh sb="44" eb="45">
      <t>ナド</t>
    </rPh>
    <phoneticPr fontId="1"/>
  </si>
  <si>
    <t xml:space="preserve">女性が抱える様々な問題、課題について（DV等、住宅確保、困窮等）
</t>
    <rPh sb="0" eb="2">
      <t>ジョセイ</t>
    </rPh>
    <rPh sb="3" eb="4">
      <t>カカ</t>
    </rPh>
    <rPh sb="6" eb="8">
      <t>サマザマ</t>
    </rPh>
    <rPh sb="9" eb="11">
      <t>モンダイ</t>
    </rPh>
    <rPh sb="12" eb="14">
      <t>カダイ</t>
    </rPh>
    <rPh sb="21" eb="22">
      <t>トウ</t>
    </rPh>
    <rPh sb="23" eb="27">
      <t>ジュウタクカクホ</t>
    </rPh>
    <rPh sb="28" eb="30">
      <t>コンキュウ</t>
    </rPh>
    <rPh sb="30" eb="31">
      <t>ナド</t>
    </rPh>
    <phoneticPr fontId="1"/>
  </si>
  <si>
    <t>０８０-３９５６-６９９６
《メール相談》
tomonihirakukai@gmail.com</t>
    <rPh sb="18" eb="20">
      <t>ソウダン</t>
    </rPh>
    <phoneticPr fontId="1"/>
  </si>
  <si>
    <t>火～日  １０時～２０時
相談は要予約。電話、Ｚ００Ｍでの相談にも対応。</t>
    <rPh sb="0" eb="1">
      <t>カ</t>
    </rPh>
    <rPh sb="2" eb="3">
      <t>ニチ</t>
    </rPh>
    <rPh sb="14" eb="16">
      <t>ソウダン</t>
    </rPh>
    <rPh sb="17" eb="20">
      <t>ヨウヨヤク</t>
    </rPh>
    <rPh sb="21" eb="23">
      <t>デンワ</t>
    </rPh>
    <rPh sb="30" eb="32">
      <t>ソウダン</t>
    </rPh>
    <rPh sb="34" eb="36">
      <t>タイオウ</t>
    </rPh>
    <phoneticPr fontId="1"/>
  </si>
  <si>
    <t>消費生活センター（市役所２階安全安心課内）</t>
    <rPh sb="0" eb="2">
      <t>ショウヒ</t>
    </rPh>
    <rPh sb="2" eb="4">
      <t>セイカツ</t>
    </rPh>
    <rPh sb="9" eb="12">
      <t>シヤクショ</t>
    </rPh>
    <rPh sb="13" eb="14">
      <t>カイ</t>
    </rPh>
    <rPh sb="14" eb="16">
      <t>アンゼン</t>
    </rPh>
    <rPh sb="16" eb="18">
      <t>アンシン</t>
    </rPh>
    <rPh sb="18" eb="20">
      <t>カナイ</t>
    </rPh>
    <rPh sb="19" eb="20">
      <t>ナイ</t>
    </rPh>
    <phoneticPr fontId="2"/>
  </si>
  <si>
    <t xml:space="preserve">第4木曜　13時～1６時
</t>
    <rPh sb="3" eb="4">
      <t>ヨウ</t>
    </rPh>
    <phoneticPr fontId="1"/>
  </si>
  <si>
    <t>第2・3木曜　13時～1６時</t>
    <rPh sb="5" eb="6">
      <t>ヨウ</t>
    </rPh>
    <phoneticPr fontId="1"/>
  </si>
  <si>
    <t>《電話相談》
土・日曜  15時～２1時</t>
    <rPh sb="1" eb="3">
      <t>デンワ</t>
    </rPh>
    <rPh sb="3" eb="5">
      <t>ソウダン</t>
    </rPh>
    <rPh sb="7" eb="8">
      <t>ド</t>
    </rPh>
    <phoneticPr fontId="1"/>
  </si>
  <si>
    <t>障がい者差別に関する相談、障害者差別解消法に関する相談</t>
    <rPh sb="4" eb="6">
      <t>サベツ</t>
    </rPh>
    <rPh sb="13" eb="16">
      <t>ショウガイシャ</t>
    </rPh>
    <rPh sb="16" eb="18">
      <t>サベツ</t>
    </rPh>
    <rPh sb="18" eb="21">
      <t>カイショウホウ</t>
    </rPh>
    <rPh sb="22" eb="23">
      <t>カン</t>
    </rPh>
    <rPh sb="25" eb="27">
      <t>ソウダン</t>
    </rPh>
    <phoneticPr fontId="1"/>
  </si>
  <si>
    <t xml:space="preserve">週7 日（祝日・年末年始除く）10時～17時 </t>
    <rPh sb="17" eb="18">
      <t>ジ</t>
    </rPh>
    <rPh sb="21" eb="22">
      <t>ジ</t>
    </rPh>
    <phoneticPr fontId="1"/>
  </si>
  <si>
    <t xml:space="preserve">障害を理由とする差別に関する試行相談窓口「つなぐ窓口」
</t>
    <rPh sb="24" eb="26">
      <t>マドグチ</t>
    </rPh>
    <phoneticPr fontId="1"/>
  </si>
  <si>
    <t>096-325-0009
（熊本県弁護士会）</t>
    <rPh sb="14" eb="17">
      <t>クマモトケン</t>
    </rPh>
    <rPh sb="17" eb="21">
      <t>ベンゴシカイ</t>
    </rPh>
    <phoneticPr fontId="1"/>
  </si>
  <si>
    <t>子どもの人権相談
（熊本市中央区水道町9-8）</t>
    <rPh sb="6" eb="8">
      <t>ソウダン</t>
    </rPh>
    <rPh sb="16" eb="18">
      <t>スイドウ</t>
    </rPh>
    <phoneticPr fontId="1"/>
  </si>
  <si>
    <t>熊本県弁護士会 熊本法律相談センター
（熊本市中央区水道町9-8）</t>
    <rPh sb="8" eb="10">
      <t>クマモト</t>
    </rPh>
    <phoneticPr fontId="1"/>
  </si>
  <si>
    <t>子育てや親子関係についての相談</t>
    <phoneticPr fontId="1"/>
  </si>
  <si>
    <t>《LINE相談》
https://page.line.me/778asdia?openQrModal=true</t>
    <phoneticPr fontId="1"/>
  </si>
  <si>
    <t>文部科学省</t>
    <rPh sb="0" eb="5">
      <t>モンブカガクショウ</t>
    </rPh>
    <phoneticPr fontId="1"/>
  </si>
  <si>
    <t>通話無料</t>
    <rPh sb="0" eb="4">
      <t>ツウワムリョウ</t>
    </rPh>
    <phoneticPr fontId="1"/>
  </si>
  <si>
    <t>児童虐待かもと・・・思ったら</t>
    <rPh sb="0" eb="2">
      <t>ジドウ</t>
    </rPh>
    <rPh sb="2" eb="4">
      <t>ギャクタイ</t>
    </rPh>
    <rPh sb="10" eb="11">
      <t>オモ</t>
    </rPh>
    <phoneticPr fontId="1"/>
  </si>
  <si>
    <t>《電話相談》
０１２０－189-783</t>
    <rPh sb="1" eb="3">
      <t>デンワ</t>
    </rPh>
    <rPh sb="3" eb="5">
      <t>ソウダン</t>
    </rPh>
    <phoneticPr fontId="1"/>
  </si>
  <si>
    <t>児童相談所相談専用ダイヤル</t>
    <rPh sb="0" eb="5">
      <t>ジドウソウダンショ</t>
    </rPh>
    <rPh sb="5" eb="9">
      <t>ソウダンセンヨウ</t>
    </rPh>
    <phoneticPr fontId="1"/>
  </si>
  <si>
    <t>児童相談所虐待対応ダイヤル</t>
    <rPh sb="0" eb="5">
      <t>ジドウソウダンショ</t>
    </rPh>
    <rPh sb="5" eb="7">
      <t>ギャクタイ</t>
    </rPh>
    <rPh sb="7" eb="9">
      <t>タイオウ</t>
    </rPh>
    <phoneticPr fontId="1"/>
  </si>
  <si>
    <t>《電話相談》
189（いちはやく）</t>
    <rPh sb="1" eb="3">
      <t>デンワ</t>
    </rPh>
    <rPh sb="3" eb="5">
      <t>ソウダン</t>
    </rPh>
    <phoneticPr fontId="1"/>
  </si>
  <si>
    <t>こども家庭庁
LINE公式アカウント「親子のための相談LINE」を友だち追加してトーク画面から操作してください。
匿名可能</t>
    <rPh sb="3" eb="6">
      <t>カテイチョウ</t>
    </rPh>
    <rPh sb="43" eb="45">
      <t>ガメン</t>
    </rPh>
    <rPh sb="47" eb="49">
      <t>ソウサ</t>
    </rPh>
    <rPh sb="57" eb="61">
      <t>トクメイカノウ</t>
    </rPh>
    <phoneticPr fontId="1"/>
  </si>
  <si>
    <t>すぐに児童相談所に通告・相談ができる全国共通の電話番号です。通話無料</t>
    <rPh sb="30" eb="34">
      <t>ツウワムリョウ</t>
    </rPh>
    <phoneticPr fontId="1"/>
  </si>
  <si>
    <t>熊本県労働委員会
（熊本市中央区水前寺６-１８－１　県庁行政棟本館３階労働委員会事務局）</t>
    <rPh sb="3" eb="5">
      <t>ロウドウ</t>
    </rPh>
    <rPh sb="5" eb="8">
      <t>イインカイ</t>
    </rPh>
    <rPh sb="16" eb="19">
      <t>スイゼンジ</t>
    </rPh>
    <rPh sb="26" eb="28">
      <t>ケンチョウ</t>
    </rPh>
    <rPh sb="28" eb="31">
      <t>ギョウセイトウ</t>
    </rPh>
    <rPh sb="31" eb="33">
      <t>ホンカン</t>
    </rPh>
    <rPh sb="34" eb="35">
      <t>カイ</t>
    </rPh>
    <rPh sb="35" eb="37">
      <t>ロウドウ</t>
    </rPh>
    <rPh sb="37" eb="40">
      <t>イインカイ</t>
    </rPh>
    <rPh sb="40" eb="43">
      <t>ジムキョク</t>
    </rPh>
    <phoneticPr fontId="1"/>
  </si>
  <si>
    <t>０９６-333-2753</t>
    <phoneticPr fontId="1"/>
  </si>
  <si>
    <t>《電話お問合せ》
0570-078374
《ＩＰ電話からの場合》
03-6745-5600
《メール問い合わせ》
https://www.houterasu.or.jp/site/soudanmadoguchi-houseido/mail-form.html</t>
    <rPh sb="50" eb="51">
      <t>ト</t>
    </rPh>
    <rPh sb="52" eb="53">
      <t>ア</t>
    </rPh>
    <phoneticPr fontId="1"/>
  </si>
  <si>
    <t>研修を受けたオペレーターが、問合せ者の法的トラブルの内容に応じて、その解決につながっていくような一般的な法制度や関係機関相談窓口に関する情報を案内。</t>
    <rPh sb="14" eb="16">
      <t>トイアワ</t>
    </rPh>
    <rPh sb="17" eb="18">
      <t>シャ</t>
    </rPh>
    <rPh sb="19" eb="21">
      <t>ホウテキ</t>
    </rPh>
    <rPh sb="26" eb="28">
      <t>ナイヨウ</t>
    </rPh>
    <rPh sb="29" eb="30">
      <t>オウ</t>
    </rPh>
    <rPh sb="35" eb="37">
      <t>カイケツ</t>
    </rPh>
    <rPh sb="48" eb="51">
      <t>イッパンテキ</t>
    </rPh>
    <rPh sb="52" eb="53">
      <t>ホウ</t>
    </rPh>
    <rPh sb="53" eb="55">
      <t>セイド</t>
    </rPh>
    <rPh sb="56" eb="58">
      <t>カンケイ</t>
    </rPh>
    <rPh sb="58" eb="60">
      <t>キカン</t>
    </rPh>
    <rPh sb="60" eb="62">
      <t>ソウダン</t>
    </rPh>
    <rPh sb="62" eb="64">
      <t>マドグチ</t>
    </rPh>
    <rPh sb="65" eb="66">
      <t>カン</t>
    </rPh>
    <rPh sb="68" eb="70">
      <t>ジョウホウ</t>
    </rPh>
    <phoneticPr fontId="1"/>
  </si>
  <si>
    <t>法テラス熊本
（熊本市中央区水道町1-23加地ビル3F）</t>
  </si>
  <si>
    <t>0570-078365</t>
  </si>
  <si>
    <t>霊感商法や宗教問題に関する法的な悩み事</t>
    <rPh sb="0" eb="2">
      <t>レイカン</t>
    </rPh>
    <rPh sb="2" eb="4">
      <t>ショウホウ</t>
    </rPh>
    <rPh sb="5" eb="7">
      <t>シュウキョウ</t>
    </rPh>
    <rPh sb="7" eb="9">
      <t>モンダイ</t>
    </rPh>
    <rPh sb="10" eb="11">
      <t>カン</t>
    </rPh>
    <rPh sb="13" eb="14">
      <t>ホウ</t>
    </rPh>
    <rPh sb="14" eb="15">
      <t>テキ</t>
    </rPh>
    <rPh sb="16" eb="17">
      <t>ナヤ</t>
    </rPh>
    <rPh sb="18" eb="19">
      <t>ゴト</t>
    </rPh>
    <phoneticPr fontId="1"/>
  </si>
  <si>
    <t>日弁連無料法律相談受付専用フリーダイヤル</t>
    <rPh sb="0" eb="3">
      <t>ニチベンレン</t>
    </rPh>
    <rPh sb="3" eb="5">
      <t>ムリョウ</t>
    </rPh>
    <rPh sb="5" eb="7">
      <t>ホウリツ</t>
    </rPh>
    <rPh sb="7" eb="9">
      <t>ソウダン</t>
    </rPh>
    <rPh sb="9" eb="11">
      <t>ウケツケ</t>
    </rPh>
    <rPh sb="11" eb="13">
      <t>センヨウ</t>
    </rPh>
    <phoneticPr fontId="1"/>
  </si>
  <si>
    <t xml:space="preserve">０１２０－２５４９９２
</t>
    <phoneticPr fontId="1"/>
  </si>
  <si>
    <t xml:space="preserve">オンライン受付
（２４時間）
</t>
    <phoneticPr fontId="1"/>
  </si>
  <si>
    <t>弁護士が対応</t>
    <rPh sb="0" eb="3">
      <t>ベンゴシ</t>
    </rPh>
    <rPh sb="4" eb="6">
      <t>タイオウ</t>
    </rPh>
    <phoneticPr fontId="1"/>
  </si>
  <si>
    <t>法テラス・サポートダイヤル（法律相談ではありません）</t>
    <phoneticPr fontId="1"/>
  </si>
  <si>
    <t>0120-079714
ＩＰ電話やＰＨＳの場合
03-6745-5601</t>
    <phoneticPr fontId="1"/>
  </si>
  <si>
    <t>DＶ、ストーカー被害、家庭内の暴力に関する相談</t>
    <rPh sb="11" eb="14">
      <t>カテイナイ</t>
    </rPh>
    <rPh sb="15" eb="17">
      <t>ボウリョク</t>
    </rPh>
    <phoneticPr fontId="1"/>
  </si>
  <si>
    <t>月～金 8時30分～17時
（祝日、年末年始を除く）</t>
  </si>
  <si>
    <t>0120-8343-81
＜携帯電話専用＞
096-384-1254
#8103（全国共通の性犯罪被害者専用相談電話）</t>
    <rPh sb="18" eb="20">
      <t>センヨウ</t>
    </rPh>
    <phoneticPr fontId="1"/>
  </si>
  <si>
    <t>肥後っ子テレホン
（熊本県警察本部生活安全企画課内　肥後っ子サポートセンター本部）
（八代警察署生活安全課内　肥後っ子サポートセンター城南分室）</t>
    <rPh sb="24" eb="25">
      <t>ナイ</t>
    </rPh>
    <phoneticPr fontId="1"/>
  </si>
  <si>
    <t>本部：0120-02-4976
城南分室：0965-33-0110（内線272）
＜携帯電話から＞
096-384-4976(FAX可）
《メール相談》
higokko@police.pref.kumamoto.jp</t>
    <rPh sb="0" eb="2">
      <t>ホンブ</t>
    </rPh>
    <rPh sb="16" eb="20">
      <t>ジョウナンブンシツ</t>
    </rPh>
    <rPh sb="66" eb="67">
      <t>カ</t>
    </rPh>
    <phoneticPr fontId="1"/>
  </si>
  <si>
    <t>警察官、臨床心理士、スクールサポーター、少年サポーターが対応。</t>
    <rPh sb="20" eb="22">
      <t>ショウネン</t>
    </rPh>
    <phoneticPr fontId="1"/>
  </si>
  <si>
    <t>性的指向や性自認のLINE相談</t>
    <rPh sb="13" eb="15">
      <t>ソウダン</t>
    </rPh>
    <phoneticPr fontId="1"/>
  </si>
  <si>
    <t>厚生労働省の自殺防止対策事業補助事業として、一般社団法人SOGIE相談・社会福祉全国協議会が実施、運営。</t>
    <rPh sb="0" eb="2">
      <t>コウセイ</t>
    </rPh>
    <rPh sb="2" eb="5">
      <t>ロウドウショウ</t>
    </rPh>
    <rPh sb="6" eb="8">
      <t>ジサツ</t>
    </rPh>
    <rPh sb="8" eb="10">
      <t>ボウシ</t>
    </rPh>
    <rPh sb="10" eb="12">
      <t>タイサク</t>
    </rPh>
    <rPh sb="12" eb="14">
      <t>ジギョウ</t>
    </rPh>
    <rPh sb="14" eb="16">
      <t>ホジョ</t>
    </rPh>
    <rPh sb="16" eb="18">
      <t>ジギョウ</t>
    </rPh>
    <rPh sb="22" eb="24">
      <t>イッパン</t>
    </rPh>
    <rPh sb="24" eb="26">
      <t>シャダン</t>
    </rPh>
    <rPh sb="26" eb="28">
      <t>ホウジン</t>
    </rPh>
    <rPh sb="33" eb="35">
      <t>ソウダン</t>
    </rPh>
    <rPh sb="36" eb="38">
      <t>シャカイ</t>
    </rPh>
    <rPh sb="38" eb="40">
      <t>フクシ</t>
    </rPh>
    <rPh sb="40" eb="42">
      <t>ゼンコク</t>
    </rPh>
    <rPh sb="42" eb="45">
      <t>キョウギカイ</t>
    </rPh>
    <rPh sb="46" eb="48">
      <t>ジッシ</t>
    </rPh>
    <rPh sb="49" eb="51">
      <t>ウンエイ</t>
    </rPh>
    <phoneticPr fontId="1"/>
  </si>
  <si>
    <t>《電話》
096-383-4136
《英語》
080-2708-1266 　　　 
&lt;ホームページ＞http://www.kumustaka.org/index.html</t>
    <rPh sb="1" eb="3">
      <t>デンワ</t>
    </rPh>
    <rPh sb="19" eb="21">
      <t>エイゴ</t>
    </rPh>
    <phoneticPr fontId="1"/>
  </si>
  <si>
    <t>臨床心理士、社会福祉士等の女性相談員が対応。</t>
    <rPh sb="0" eb="5">
      <t>リンショウシンリシ</t>
    </rPh>
    <rPh sb="6" eb="11">
      <t>シャカイフクシシ</t>
    </rPh>
    <rPh sb="11" eb="12">
      <t>トウ</t>
    </rPh>
    <rPh sb="13" eb="18">
      <t>ジョセイソウダンイン</t>
    </rPh>
    <rPh sb="19" eb="21">
      <t>タイオウ</t>
    </rPh>
    <phoneticPr fontId="1"/>
  </si>
  <si>
    <t>コムスタカへの相談は、電話や面談以外にも、コムスタカのホームページやFACEBOOKでも対応。</t>
    <rPh sb="7" eb="9">
      <t>ソウダン</t>
    </rPh>
    <rPh sb="11" eb="13">
      <t>デンワ</t>
    </rPh>
    <rPh sb="14" eb="18">
      <t>メンダンイガイ</t>
    </rPh>
    <rPh sb="44" eb="46">
      <t>タイオウ</t>
    </rPh>
    <phoneticPr fontId="1"/>
  </si>
  <si>
    <t>《携帯電話から》
https://www.jinken.go.jp/soudan/mobile/001.html</t>
    <phoneticPr fontId="1"/>
  </si>
  <si>
    <t xml:space="preserve">《電話相談》
0570-003-110
(最寄りの法務局・地方法務局につながります)
</t>
    <rPh sb="1" eb="5">
      <t>デンワソウダン</t>
    </rPh>
    <phoneticPr fontId="1"/>
  </si>
  <si>
    <t>《パソコンから》
http://www.moj.go.jp/JINKEN/jinken113.html</t>
    <phoneticPr fontId="1"/>
  </si>
  <si>
    <t>月曜　14時～17時
火・水・木・土曜  19時～22時
金・日曜  22時～1時</t>
    <rPh sb="0" eb="1">
      <t>ツキ</t>
    </rPh>
    <rPh sb="1" eb="2">
      <t>ヨウ</t>
    </rPh>
    <rPh sb="5" eb="6">
      <t>ジ</t>
    </rPh>
    <rPh sb="9" eb="10">
      <t>ジ</t>
    </rPh>
    <rPh sb="11" eb="12">
      <t>カ</t>
    </rPh>
    <rPh sb="15" eb="16">
      <t>モク</t>
    </rPh>
    <rPh sb="17" eb="18">
      <t>ド</t>
    </rPh>
    <phoneticPr fontId="1"/>
  </si>
  <si>
    <t>《相談窓口》
https://www.internethotline.jp/</t>
    <phoneticPr fontId="1"/>
  </si>
  <si>
    <t>《LINEの友達登録アドレス》
https://line.me/R/ti/p/@662uwyvf</t>
    <rPh sb="6" eb="8">
      <t>トモダチ</t>
    </rPh>
    <rPh sb="8" eb="10">
      <t>トウロク</t>
    </rPh>
    <phoneticPr fontId="1"/>
  </si>
  <si>
    <t>《電話》
096-383-4136
《英語》
080-2708-1266 　　　 
&lt;ホームページ＞
http://www.kumustaka.org/index.html</t>
    <rPh sb="1" eb="3">
      <t>デンワ</t>
    </rPh>
    <rPh sb="19" eb="21">
      <t>エイゴ</t>
    </rPh>
    <phoneticPr fontId="1"/>
  </si>
  <si>
    <t xml:space="preserve">《電話相談》
0120 -262-701
《メール相談》
info＠mail.sabekai-tsunagu.go.jp
</t>
    <rPh sb="0" eb="6">
      <t>&lt;デンワソウダン&gt;</t>
    </rPh>
    <rPh sb="25" eb="27">
      <t>ソウダン</t>
    </rPh>
    <phoneticPr fontId="1"/>
  </si>
  <si>
    <t xml:space="preserve">《相談用仮登録アドレス》
https://soudan.ihaho.jp/#/signup
</t>
    <rPh sb="1" eb="3">
      <t>ソウダン</t>
    </rPh>
    <rPh sb="3" eb="4">
      <t>ヨウ</t>
    </rPh>
    <rPh sb="4" eb="7">
      <t>カリトウロク</t>
    </rPh>
    <phoneticPr fontId="1"/>
  </si>
  <si>
    <t>《LINEアカウントの友だち登録アドレス》
https://qr-official.line.me/gs/M_874xbikc_GW.png?openQrModal=true&amp;searchId=874xbikc</t>
    <phoneticPr fontId="1"/>
  </si>
  <si>
    <t>総務省委託事業
利用登録を行い、相談フォームから相談し、LINEに回答が届きます。</t>
    <rPh sb="33" eb="35">
      <t>カイトウ</t>
    </rPh>
    <rPh sb="36" eb="37">
      <t>トド</t>
    </rPh>
    <phoneticPr fontId="1"/>
  </si>
  <si>
    <t>つながるにじいろonライン</t>
    <phoneticPr fontId="1"/>
  </si>
  <si>
    <t>熊本県人権同和政策課内
メール相談に対する回答は、1週間程度を要します。お急ぎの場合は、電話又は面談でご相談ください。</t>
    <rPh sb="10" eb="11">
      <t>ナイ</t>
    </rPh>
    <rPh sb="46" eb="47">
      <t>マタ</t>
    </rPh>
    <rPh sb="48" eb="50">
      <t>メンダン</t>
    </rPh>
    <rPh sb="52" eb="54">
      <t>ソウダン</t>
    </rPh>
    <phoneticPr fontId="1"/>
  </si>
  <si>
    <t>《電話相談》
096-384-5822
《メール相談》
https://logoform.jp/form/x4b6/961192</t>
    <rPh sb="24" eb="26">
      <t>ソウダン</t>
    </rPh>
    <phoneticPr fontId="1"/>
  </si>
  <si>
    <t>《電話及び面談》月～金  9時～12時、13時～16時
（祝日、年末年始を除く）
《メール相談》
24時間受付
（土日、祝日、年末年始の返信は翌平日以降になります。）</t>
    <rPh sb="1" eb="3">
      <t>デンワ</t>
    </rPh>
    <rPh sb="3" eb="4">
      <t>オヨ</t>
    </rPh>
    <rPh sb="5" eb="7">
      <t>メンダン</t>
    </rPh>
    <rPh sb="8" eb="9">
      <t>ゲツ</t>
    </rPh>
    <rPh sb="14" eb="15">
      <t>ジ</t>
    </rPh>
    <rPh sb="18" eb="19">
      <t>ジ</t>
    </rPh>
    <rPh sb="22" eb="23">
      <t>ジ</t>
    </rPh>
    <rPh sb="26" eb="27">
      <t>ジ</t>
    </rPh>
    <rPh sb="45" eb="47">
      <t>ソウダン</t>
    </rPh>
    <rPh sb="74" eb="76">
      <t>イコウ</t>
    </rPh>
    <phoneticPr fontId="1"/>
  </si>
  <si>
    <t xml:space="preserve">《熊本市》中央区役所人権相談
</t>
    <rPh sb="1" eb="3">
      <t>クマモト</t>
    </rPh>
    <rPh sb="3" eb="4">
      <t>シ</t>
    </rPh>
    <rPh sb="5" eb="10">
      <t>チュウオウクヤクショ</t>
    </rPh>
    <rPh sb="10" eb="14">
      <t>ジンケンソウダン</t>
    </rPh>
    <phoneticPr fontId="1"/>
  </si>
  <si>
    <t xml:space="preserve">《熊本市》東区役所人権相談
</t>
    <rPh sb="1" eb="3">
      <t>クマモト</t>
    </rPh>
    <rPh sb="3" eb="4">
      <t>シ</t>
    </rPh>
    <rPh sb="5" eb="6">
      <t>ヒガシ</t>
    </rPh>
    <rPh sb="6" eb="9">
      <t>クヤクショ</t>
    </rPh>
    <rPh sb="9" eb="13">
      <t>ジンケンソウダン</t>
    </rPh>
    <phoneticPr fontId="1"/>
  </si>
  <si>
    <t xml:space="preserve">《熊本市》西区役所人権相談
</t>
    <rPh sb="1" eb="3">
      <t>クマモト</t>
    </rPh>
    <rPh sb="3" eb="4">
      <t>シ</t>
    </rPh>
    <rPh sb="5" eb="6">
      <t>ニシ</t>
    </rPh>
    <rPh sb="6" eb="9">
      <t>クヤクショ</t>
    </rPh>
    <rPh sb="9" eb="13">
      <t>ジンケンソウダン</t>
    </rPh>
    <phoneticPr fontId="1"/>
  </si>
  <si>
    <t xml:space="preserve">《熊本市》南区役所人権相談
</t>
    <rPh sb="1" eb="3">
      <t>クマモト</t>
    </rPh>
    <rPh sb="3" eb="4">
      <t>シ</t>
    </rPh>
    <rPh sb="5" eb="6">
      <t>ミナミ</t>
    </rPh>
    <rPh sb="6" eb="7">
      <t>ク</t>
    </rPh>
    <rPh sb="7" eb="9">
      <t>ヤクショ</t>
    </rPh>
    <rPh sb="9" eb="13">
      <t>ジンケンソウダン</t>
    </rPh>
    <phoneticPr fontId="1"/>
  </si>
  <si>
    <t xml:space="preserve">《熊本市》北区役所人権相談
</t>
    <rPh sb="1" eb="3">
      <t>クマモト</t>
    </rPh>
    <rPh sb="3" eb="4">
      <t>シ</t>
    </rPh>
    <rPh sb="5" eb="6">
      <t>キタ</t>
    </rPh>
    <rPh sb="6" eb="7">
      <t>ク</t>
    </rPh>
    <rPh sb="7" eb="9">
      <t>ヤクショ</t>
    </rPh>
    <rPh sb="9" eb="13">
      <t>ジンケンソウダン</t>
    </rPh>
    <phoneticPr fontId="1"/>
  </si>
  <si>
    <t>《八代市》人権相談窓口
（八代市新牟田1502-1 八代市千丁支所3階）</t>
    <rPh sb="1" eb="3">
      <t>ヤツシロ</t>
    </rPh>
    <rPh sb="3" eb="4">
      <t>シ</t>
    </rPh>
    <rPh sb="5" eb="11">
      <t>ジンケンソウダンマドグチ</t>
    </rPh>
    <rPh sb="31" eb="33">
      <t>シショ</t>
    </rPh>
    <phoneticPr fontId="1"/>
  </si>
  <si>
    <t>《八代市》市民相談室
（八代市役所2階）</t>
    <rPh sb="1" eb="3">
      <t>ヤツシロ</t>
    </rPh>
    <rPh sb="3" eb="4">
      <t>シ</t>
    </rPh>
    <rPh sb="5" eb="7">
      <t>シミン</t>
    </rPh>
    <rPh sb="7" eb="9">
      <t>ソウダン</t>
    </rPh>
    <rPh sb="9" eb="10">
      <t>シツ</t>
    </rPh>
    <rPh sb="15" eb="17">
      <t>ヤクショ</t>
    </rPh>
    <phoneticPr fontId="1"/>
  </si>
  <si>
    <t>0967-67-2709</t>
    <phoneticPr fontId="1"/>
  </si>
  <si>
    <t>阿蘇郡南阿蘇村大字河陽1705-1</t>
    <phoneticPr fontId="1"/>
  </si>
  <si>
    <t>モラルハラスメント、パワーハラスメント、セクシュアルハラスメント、ＤＶ、デートＤＶ、虐待、さまざまな人間関係、自己信頼、自己表現など</t>
    <phoneticPr fontId="1"/>
  </si>
  <si>
    <t>《無料相談》
第２・第４金  １０時～1５時
（祝日、年末年始を除く）
《問い合わせ・予約》
月・水・金  １０時～1５時
（祝日、年末年始を除く）
《カウンセリング（面接・電話ともに）》
月～土  １０時～1９時</t>
    <phoneticPr fontId="1"/>
  </si>
  <si>
    <t>096-248-1126</t>
    <phoneticPr fontId="1"/>
  </si>
  <si>
    <t xml:space="preserve">0965-33-4452
</t>
    <phoneticPr fontId="1"/>
  </si>
  <si>
    <t>児童養護施設シオン園内 併設
相談員・心理療法士が対応。</t>
    <phoneticPr fontId="1"/>
  </si>
  <si>
    <t>《水俣市》こども子育て課</t>
  </si>
  <si>
    <t>《水俣市》こども子育て課</t>
    <phoneticPr fontId="1"/>
  </si>
  <si>
    <t>月～金　8時30分～17時15分
（祝日、年末年始を除く）</t>
  </si>
  <si>
    <t>水俣市よりそいサポートセンター</t>
    <rPh sb="0" eb="2">
      <t>ミナマタ</t>
    </rPh>
    <rPh sb="2" eb="3">
      <t>シ</t>
    </rPh>
    <phoneticPr fontId="1"/>
  </si>
  <si>
    <t>水俣市こども家庭センター</t>
    <phoneticPr fontId="1"/>
  </si>
  <si>
    <t>月～木　9時～12時、13時～16時
金曜　9時～12時、13時～15時
（祝日、年末年始を除く）</t>
    <rPh sb="20" eb="21">
      <t>ヨウ</t>
    </rPh>
    <phoneticPr fontId="1"/>
  </si>
  <si>
    <t>月～金　9時～16時
（祝日、年末年始を除く）</t>
  </si>
  <si>
    <t>家庭児童相談員・子育て支援コーディネーター（保育士）による対応</t>
  </si>
  <si>
    <t>税務住民課</t>
    <rPh sb="0" eb="2">
      <t>ゼイム</t>
    </rPh>
    <rPh sb="2" eb="3">
      <t>ジュウ</t>
    </rPh>
    <phoneticPr fontId="1"/>
  </si>
  <si>
    <t>0966-83-9667</t>
    <phoneticPr fontId="1"/>
  </si>
  <si>
    <t>《FAX》
096-325-0914</t>
  </si>
  <si>
    <t>《FAX》
096-325-0914</t>
    <phoneticPr fontId="1"/>
  </si>
  <si>
    <t>高齢者・障害者のためのなんでも相談箱</t>
  </si>
  <si>
    <t>高齢者や障害者の方々の法律紛争全般に関する相談</t>
    <rPh sb="0" eb="3">
      <t>コウレイシャ</t>
    </rPh>
    <rPh sb="4" eb="6">
      <t>ショウガイ</t>
    </rPh>
    <rPh sb="6" eb="7">
      <t>シャ</t>
    </rPh>
    <rPh sb="8" eb="10">
      <t>カタガタ</t>
    </rPh>
    <rPh sb="18" eb="19">
      <t>カン</t>
    </rPh>
    <rPh sb="21" eb="23">
      <t>ソウダン</t>
    </rPh>
    <phoneticPr fontId="1"/>
  </si>
  <si>
    <t>高齢者や障害者の方々の法律紛争全般に関する相談</t>
    <rPh sb="0" eb="3">
      <t>コウレイシャ</t>
    </rPh>
    <rPh sb="4" eb="6">
      <t>ショウガイ</t>
    </rPh>
    <rPh sb="6" eb="7">
      <t>シャ</t>
    </rPh>
    <rPh sb="8" eb="10">
      <t>カタガタ</t>
    </rPh>
    <rPh sb="11" eb="13">
      <t>ホウリツ</t>
    </rPh>
    <rPh sb="13" eb="15">
      <t>フンソウ</t>
    </rPh>
    <rPh sb="15" eb="17">
      <t>ゼンパン</t>
    </rPh>
    <rPh sb="18" eb="19">
      <t>カン</t>
    </rPh>
    <rPh sb="21" eb="23">
      <t>ソウダン</t>
    </rPh>
    <phoneticPr fontId="1"/>
  </si>
  <si>
    <t>法律紛争全般に関する相談</t>
    <phoneticPr fontId="1"/>
  </si>
  <si>
    <t>月～土　10時～1２時／13時～16時</t>
    <phoneticPr fontId="1"/>
  </si>
  <si>
    <t>一般法律相談は1回30分5,500円（税込）
多重債務相談については随時、相続・遺言相談、労働相談（労働者側）、代理人なしで訴訟等の当事者になってしまった方の相談は初回のみ無料
熊本地震・新型コロナウイルス・令和２年７月豪雨災害関連の法律相談は３回まで無料</t>
    <rPh sb="123" eb="124">
      <t>カイ</t>
    </rPh>
    <phoneticPr fontId="1"/>
  </si>
  <si>
    <t>月～金　10時～1２時／13時～16時（祝日・年末年始を除く）</t>
    <rPh sb="20" eb="22">
      <t>シュクジツ</t>
    </rPh>
    <rPh sb="23" eb="27">
      <t>ネンマツネンシ</t>
    </rPh>
    <rPh sb="28" eb="29">
      <t>ノゾ</t>
    </rPh>
    <phoneticPr fontId="1"/>
  </si>
  <si>
    <t>熊本県御船保健所
（上益城郡御船町辺田見396-1）</t>
    <phoneticPr fontId="1"/>
  </si>
  <si>
    <t>熊本県上益城福祉事務所
（上益城郡御船町辺田見396－１）</t>
    <phoneticPr fontId="1"/>
  </si>
  <si>
    <t>熊本県消費生活センター
（県庁行政棟新館6階）</t>
    <phoneticPr fontId="1"/>
  </si>
  <si>
    <t>熊本県認知症コールセンター
（熊本市中央区上通町3-１５ステラ上通３階）　</t>
    <rPh sb="21" eb="23">
      <t>カミトオリ</t>
    </rPh>
    <rPh sb="31" eb="33">
      <t>カミトオリ</t>
    </rPh>
    <rPh sb="34" eb="35">
      <t>カイ</t>
    </rPh>
    <phoneticPr fontId="1"/>
  </si>
  <si>
    <t>年末年始、水曜以外の毎日（土日祝日を含む）　9時～17時</t>
    <phoneticPr fontId="1"/>
  </si>
  <si>
    <t>熊本県認知症施策・地域ケア推進課
認知症介護経験者や医療・介護の相談の専門職等が対応</t>
    <rPh sb="6" eb="8">
      <t>セサク</t>
    </rPh>
    <rPh sb="32" eb="34">
      <t>ソウダン</t>
    </rPh>
    <phoneticPr fontId="1"/>
  </si>
  <si>
    <t>096-377-8586</t>
    <phoneticPr fontId="1"/>
  </si>
  <si>
    <t>葦北郡津奈木町小津奈木2123</t>
    <phoneticPr fontId="1"/>
  </si>
  <si>
    <t>0966-78-5333</t>
    <phoneticPr fontId="1"/>
  </si>
  <si>
    <t>（熊本県広報課）</t>
    <phoneticPr fontId="1"/>
  </si>
  <si>
    <t>《合志市》こども家庭課女性・こども家庭班</t>
    <rPh sb="1" eb="3">
      <t>コウシ</t>
    </rPh>
    <rPh sb="3" eb="4">
      <t>シ</t>
    </rPh>
    <rPh sb="8" eb="10">
      <t>カテイ</t>
    </rPh>
    <rPh sb="10" eb="11">
      <t>カ</t>
    </rPh>
    <rPh sb="11" eb="13">
      <t>ジョセイ</t>
    </rPh>
    <rPh sb="17" eb="19">
      <t>カテイ</t>
    </rPh>
    <rPh sb="19" eb="20">
      <t>ハン</t>
    </rPh>
    <phoneticPr fontId="2"/>
  </si>
  <si>
    <t>女性の人権ホットライン</t>
    <phoneticPr fontId="1"/>
  </si>
  <si>
    <t>性被害相談電話
（熊本県警察本部捜査第一課）</t>
    <phoneticPr fontId="1"/>
  </si>
  <si>
    <t>警察安全相談室
（熊本県警察本部広報県民課）</t>
    <phoneticPr fontId="1"/>
  </si>
  <si>
    <t>熊本県教育庁学校安全・安心推進課
（県庁行政棟新館８階）</t>
    <rPh sb="26" eb="27">
      <t>カイ</t>
    </rPh>
    <phoneticPr fontId="1"/>
  </si>
  <si>
    <t>熊本県教育庁高校教育課
（県庁行政棟新館８階）</t>
    <phoneticPr fontId="1"/>
  </si>
  <si>
    <t>熊本県教育庁特別支援教育課
（県庁行政棟新館８階）</t>
    <phoneticPr fontId="1"/>
  </si>
  <si>
    <t>熊本県私学振興課
（県庁行政棟本館２階）</t>
    <rPh sb="15" eb="16">
      <t>ホン</t>
    </rPh>
    <phoneticPr fontId="1"/>
  </si>
  <si>
    <t>熊本県くらしの安全推進課
（県庁行政棟新館６階）</t>
    <phoneticPr fontId="1"/>
  </si>
  <si>
    <t xml:space="preserve">コムスタカー外国人と共に生きる会
熊本市中央区水前寺3-2-14-302
須藤眞一郎行政書士事務所気付
</t>
    <rPh sb="6" eb="8">
      <t>ガイコク</t>
    </rPh>
    <rPh sb="8" eb="9">
      <t>ジン</t>
    </rPh>
    <rPh sb="10" eb="11">
      <t>トモ</t>
    </rPh>
    <rPh sb="12" eb="13">
      <t>イ</t>
    </rPh>
    <rPh sb="15" eb="16">
      <t>カイ</t>
    </rPh>
    <phoneticPr fontId="1"/>
  </si>
  <si>
    <t>NPO法人熊本どんぐり
（よろず相談窓口）
（熊本市中央区渡鹿 6-8-45ロゼハイツ 1階）</t>
    <rPh sb="16" eb="20">
      <t>ソウダンマドグチ</t>
    </rPh>
    <phoneticPr fontId="1"/>
  </si>
  <si>
    <t>犯罪被害者支援室
（熊本県警察本部広報県民課 ）</t>
    <phoneticPr fontId="1"/>
  </si>
  <si>
    <t>警察安全相談室
（熊本県警察本部広報県民課 ）</t>
  </si>
  <si>
    <t>緊急を要しない警察に対する相談</t>
    <rPh sb="0" eb="2">
      <t>キンキュウ</t>
    </rPh>
    <rPh sb="3" eb="4">
      <t>ヨウ</t>
    </rPh>
    <rPh sb="7" eb="9">
      <t>ケイサツ</t>
    </rPh>
    <rPh sb="10" eb="11">
      <t>タイ</t>
    </rPh>
    <rPh sb="13" eb="15">
      <t>ソウダン</t>
    </rPh>
    <phoneticPr fontId="1"/>
  </si>
  <si>
    <t>月～金　8時30分～17時
(祝日、年末年始を除く)」</t>
    <rPh sb="16" eb="17">
      <t>ニチ</t>
    </rPh>
    <phoneticPr fontId="1"/>
  </si>
  <si>
    <t>※緊急の場合は110番通報してください。</t>
  </si>
  <si>
    <t>※緊急の場合は110番通報してください。</t>
    <phoneticPr fontId="1"/>
  </si>
  <si>
    <t>警察安全相談室
（熊本県警察本部広報県民課））</t>
    <rPh sb="9" eb="12">
      <t>クマモトケン</t>
    </rPh>
    <rPh sb="12" eb="16">
      <t>ケイサツホンブ</t>
    </rPh>
    <rPh sb="16" eb="21">
      <t>コウホウケンミンカ</t>
    </rPh>
    <phoneticPr fontId="1"/>
  </si>
  <si>
    <t>「電話で『お金』詐欺」に関する相談等</t>
    <rPh sb="1" eb="3">
      <t>デンワ</t>
    </rPh>
    <rPh sb="6" eb="7">
      <t>カネ</t>
    </rPh>
    <rPh sb="8" eb="10">
      <t>サギ</t>
    </rPh>
    <rPh sb="12" eb="13">
      <t>カン</t>
    </rPh>
    <rPh sb="15" eb="17">
      <t>ソウダン</t>
    </rPh>
    <rPh sb="17" eb="18">
      <t>トウ</t>
    </rPh>
    <phoneticPr fontId="2"/>
  </si>
  <si>
    <t>096-381-2567</t>
  </si>
  <si>
    <t>「電話で『お金』詐欺」ホットライン
（熊本県警察本部生活安全企画課）</t>
    <phoneticPr fontId="1"/>
  </si>
  <si>
    <t>肥後っ子テレホン
（熊本県警察本部生活安全企画課内　肥後っ子サポートセンター本部）
（八代警察署生活安全課内　肥後っ子サポートセンター城南分室）</t>
    <rPh sb="24" eb="25">
      <t>ナイ</t>
    </rPh>
    <phoneticPr fontId="2"/>
  </si>
  <si>
    <t>本部：0120-02-4976
城南分室：0965-33-0110（内線272）
＜携帯電話から＞
096-384-4976(FAX可）
《メール相談》
higokko@police.pref.kumamoto.jp</t>
    <rPh sb="0" eb="2">
      <t>ホンブ</t>
    </rPh>
    <rPh sb="16" eb="20">
      <t>ジョウナンブンシツ</t>
    </rPh>
    <rPh sb="66" eb="67">
      <t>カ</t>
    </rPh>
    <phoneticPr fontId="2"/>
  </si>
  <si>
    <t>警察官、臨床心理士、スクールサポーター、少年サポーターが対応。</t>
    <rPh sb="20" eb="22">
      <t>ショウネン</t>
    </rPh>
    <phoneticPr fontId="2"/>
  </si>
  <si>
    <t>悪質商法に関する相談</t>
    <phoneticPr fontId="1"/>
  </si>
  <si>
    <t>月～金 8時30分～17時
(祝日、年末年始を除く)</t>
    <phoneticPr fontId="1"/>
  </si>
  <si>
    <t xml:space="preserve">予期せぬ妊娠・出産、養育等に関する相談
</t>
    <rPh sb="14" eb="15">
      <t>カン</t>
    </rPh>
    <rPh sb="17" eb="19">
      <t>ソウダン</t>
    </rPh>
    <phoneticPr fontId="1"/>
  </si>
  <si>
    <t>女性相談支援員による対応</t>
    <rPh sb="0" eb="2">
      <t>ジョセイ</t>
    </rPh>
    <rPh sb="2" eb="4">
      <t>ソウダン</t>
    </rPh>
    <rPh sb="4" eb="6">
      <t>シエン</t>
    </rPh>
    <rPh sb="6" eb="7">
      <t>イン</t>
    </rPh>
    <rPh sb="10" eb="12">
      <t>タイオウ</t>
    </rPh>
    <phoneticPr fontId="1"/>
  </si>
  <si>
    <t>女性相談支援員による対応</t>
    <rPh sb="4" eb="6">
      <t>シエン</t>
    </rPh>
    <rPh sb="10" eb="12">
      <t>タイオウ</t>
    </rPh>
    <phoneticPr fontId="1"/>
  </si>
  <si>
    <t>（本庁）0969-22-0404
（牛深）0969-73-2111</t>
    <phoneticPr fontId="1"/>
  </si>
  <si>
    <t>月～金　8時３０分～１７時１５分（祝日、年末年始を除く）</t>
  </si>
  <si>
    <t>月～金　8時３０分～１７時１５分（祝日、年末年始を除く）</t>
    <phoneticPr fontId="1"/>
  </si>
  <si>
    <t>下益城郡美里町三和420</t>
    <rPh sb="7" eb="9">
      <t>サンワ</t>
    </rPh>
    <phoneticPr fontId="1"/>
  </si>
  <si>
    <t>宇土市南段原町164-5</t>
    <phoneticPr fontId="1"/>
  </si>
  <si>
    <t>上益城郡甲佐町大字豊内719-4</t>
    <phoneticPr fontId="1"/>
  </si>
  <si>
    <t>096-234-1114</t>
    <phoneticPr fontId="1"/>
  </si>
  <si>
    <t>球磨郡山江村大字山田甲1356-1</t>
    <phoneticPr fontId="1"/>
  </si>
  <si>
    <t>熊本県健康危機管理課感染症対策班
（熊本市中央区水前寺6-18-1県庁行政棟新館３階）</t>
    <phoneticPr fontId="1"/>
  </si>
  <si>
    <t>《宇土市》こども家庭センター</t>
  </si>
  <si>
    <t>《宇土市》こども家庭センター</t>
    <phoneticPr fontId="1"/>
  </si>
  <si>
    <t>0964-27-3322</t>
  </si>
  <si>
    <t>0964-27-3322</t>
    <phoneticPr fontId="1"/>
  </si>
  <si>
    <t>月・水・金 9時～16時30分
（祝日、年末年始を除く）</t>
  </si>
  <si>
    <t>月・水・金 9時～16時30分
（祝日、年末年始を除く）</t>
    <phoneticPr fontId="1"/>
  </si>
  <si>
    <t>美里町社会福祉協議会
（下益城郡美里町三和４２０）</t>
    <phoneticPr fontId="1"/>
  </si>
  <si>
    <t>080-4275-4489</t>
  </si>
  <si>
    <t>月～金 ９時～12時、13時～17時
（祝日、年末年始を除く）
※来所相談の際は要予約</t>
  </si>
  <si>
    <t>熊本県国際協会が運営
日本語・英語・中国語・韓国語・ベトナム語・ネパール語・インドネシア語・タガログ語・タイ語・ポルトガル語・スペイン語・マレー語・フランス語・ロシア語・ドイツ語・イタリア語・ミャンマー語・クメール語・モンゴル語・ベンガル語・ヒンディー語・ウルドゥー語で対応可</t>
    <rPh sb="119" eb="120">
      <t>ゴ</t>
    </rPh>
    <rPh sb="126" eb="127">
      <t>ゴ</t>
    </rPh>
    <rPh sb="133" eb="134">
      <t>ゴ</t>
    </rPh>
    <phoneticPr fontId="2"/>
  </si>
  <si>
    <t>096-312-3877</t>
  </si>
  <si>
    <t>月～金8時30分～17時
(祝日、年末年始を除く)</t>
  </si>
  <si>
    <t>熊本総合労働相談コーナー
（熊本市中央区大江3-1-53熊本労働基準監督署内）</t>
  </si>
  <si>
    <t>096-206-9829</t>
  </si>
  <si>
    <t>月～金 ８時30分～１７時
（祝日、年末年始を除く）</t>
    <rPh sb="0" eb="1">
      <t>ゲツ</t>
    </rPh>
    <rPh sb="2" eb="3">
      <t>キン</t>
    </rPh>
    <rPh sb="8" eb="9">
      <t>プン</t>
    </rPh>
    <rPh sb="15" eb="17">
      <t>シュクジツ</t>
    </rPh>
    <rPh sb="18" eb="22">
      <t>ネンマツネンシ</t>
    </rPh>
    <rPh sb="23" eb="24">
      <t>ノゾ</t>
    </rPh>
    <phoneticPr fontId="2"/>
  </si>
  <si>
    <t>八代総合労働相談コーナー
（八代市大手町2-3-11八代労働基準監督署内）</t>
  </si>
  <si>
    <t>0965-32-3151</t>
  </si>
  <si>
    <t>玉名総合労働相談コーナー
（玉名市岩崎273玉名労働基準監督署内）</t>
  </si>
  <si>
    <t>0968-73-4411</t>
  </si>
  <si>
    <t>人吉総合労働相談コーナー
（人吉市下薩摩瀬町1602-1人吉労働基準監督署内）</t>
  </si>
  <si>
    <t>0966-22-5151</t>
  </si>
  <si>
    <t>天草総合労働相談コーナー
（天草市丸尾町16-48天草労働基準監督署内）</t>
  </si>
  <si>
    <t>月～金 9時30分～１７時
（祝日、年末年始を除く）</t>
    <rPh sb="0" eb="1">
      <t>ゲツ</t>
    </rPh>
    <rPh sb="2" eb="3">
      <t>キン</t>
    </rPh>
    <rPh sb="8" eb="9">
      <t>プン</t>
    </rPh>
    <rPh sb="15" eb="17">
      <t>シュクジツ</t>
    </rPh>
    <rPh sb="18" eb="22">
      <t>ネンマツネンシ</t>
    </rPh>
    <rPh sb="23" eb="24">
      <t>ノゾ</t>
    </rPh>
    <phoneticPr fontId="2"/>
  </si>
  <si>
    <t>菊池労働基準監督署相談窓口
 （菊池市大琳寺２３６－４労災課）</t>
  </si>
  <si>
    <t>０９６８-28-2665</t>
  </si>
  <si>
    <t>熊本労働局総合労働相談コーナー
（熊本市西区春日2-10-1熊本地方合同庁舎A棟9階熊本労働局雇用環境・均等室内）</t>
    <rPh sb="39" eb="40">
      <t>トウ</t>
    </rPh>
    <rPh sb="47" eb="51">
      <t>コヨウカンキョウ</t>
    </rPh>
    <rPh sb="52" eb="54">
      <t>キントウ</t>
    </rPh>
    <rPh sb="54" eb="56">
      <t>シツナイ</t>
    </rPh>
    <phoneticPr fontId="1"/>
  </si>
  <si>
    <t>熊本市中央生活自立支援センター
（熊本市中央区役所2階）</t>
    <rPh sb="26" eb="27">
      <t>カイ</t>
    </rPh>
    <phoneticPr fontId="1"/>
  </si>
  <si>
    <t>熊本市東生活自立支援センター
（熊本市東区役所2階）</t>
    <rPh sb="24" eb="25">
      <t>カイ</t>
    </rPh>
    <phoneticPr fontId="1"/>
  </si>
  <si>
    <t>人吉市ひとよし生活困りごと支援センター
（人吉市西間上町41-1）</t>
    <phoneticPr fontId="1"/>
  </si>
  <si>
    <t>0966-24-9192</t>
    <phoneticPr fontId="1"/>
  </si>
  <si>
    <t>0968-75-1222</t>
    <phoneticPr fontId="1"/>
  </si>
  <si>
    <t>0969-24-8330</t>
  </si>
  <si>
    <t>上天草市生活相談センター
（上天草市松島町合津6100-27）</t>
    <rPh sb="4" eb="6">
      <t>セイカツ</t>
    </rPh>
    <rPh sb="6" eb="8">
      <t>ソウダン</t>
    </rPh>
    <phoneticPr fontId="1"/>
  </si>
  <si>
    <t>玉名市くらしサポート課
（玉名市岩崎163）</t>
    <rPh sb="0" eb="3">
      <t>タマナシ</t>
    </rPh>
    <rPh sb="10" eb="11">
      <t>カ</t>
    </rPh>
    <rPh sb="13" eb="16">
      <t>タマナシ</t>
    </rPh>
    <rPh sb="16" eb="18">
      <t>イワサキ</t>
    </rPh>
    <phoneticPr fontId="1"/>
  </si>
  <si>
    <t>山鹿市生活自立相談窓口
（山鹿市山鹿987-3）</t>
    <rPh sb="0" eb="3">
      <t>ヤマガシ</t>
    </rPh>
    <rPh sb="3" eb="5">
      <t>セイカツ</t>
    </rPh>
    <rPh sb="5" eb="9">
      <t>ジリツソウダン</t>
    </rPh>
    <rPh sb="9" eb="11">
      <t>マドグチ</t>
    </rPh>
    <rPh sb="13" eb="16">
      <t>ヤマガシ</t>
    </rPh>
    <rPh sb="16" eb="18">
      <t>ヤマガ</t>
    </rPh>
    <phoneticPr fontId="2"/>
  </si>
  <si>
    <t>宇城市生活自立支援センター
（宇城市松橋町豊福1786）</t>
    <phoneticPr fontId="1"/>
  </si>
  <si>
    <t>荒尾市生活相談支援センター
（荒尾市宮内出目３９０）</t>
    <phoneticPr fontId="1"/>
  </si>
  <si>
    <t>みなまた安心センター
（水俣市牧ノ内3-1）</t>
    <phoneticPr fontId="1"/>
  </si>
  <si>
    <t>菊池市くらしサポートセンター
（菊池市隈府８８８）</t>
    <phoneticPr fontId="1"/>
  </si>
  <si>
    <t>長洲町社会福祉協議会
ながす町生活よりそい相談センター
（玉名郡長洲町大字長洲2771）</t>
  </si>
  <si>
    <t>安心サポート合志
（合志市福原2922）</t>
    <phoneticPr fontId="1"/>
  </si>
  <si>
    <t>玉東町社会福祉協議会
玉東町生活よりそい相談センター
（玉名郡玉東町木葉759）</t>
    <rPh sb="11" eb="14">
      <t>ギョクトウマチ</t>
    </rPh>
    <rPh sb="14" eb="16">
      <t>セイカツ</t>
    </rPh>
    <rPh sb="20" eb="22">
      <t>ソウダン</t>
    </rPh>
    <phoneticPr fontId="1"/>
  </si>
  <si>
    <t>和水町社会福祉協議会
和水町生活よりそい相談センター
（玉名郡和水町平野1276-3）</t>
    <rPh sb="11" eb="13">
      <t>ナゴミ</t>
    </rPh>
    <phoneticPr fontId="1"/>
  </si>
  <si>
    <t>南関町社会福祉協議会
南関町生活よりそい相談センター
（玉名郡南関町小原1405）</t>
    <rPh sb="11" eb="13">
      <t>ナンカン</t>
    </rPh>
    <phoneticPr fontId="1"/>
  </si>
  <si>
    <t>096-273-8383</t>
  </si>
  <si>
    <t>096-214-5566</t>
  </si>
  <si>
    <t>西原村社会福祉協議会
西原村地域支え合いセンター
（阿蘇郡西原村小森3166-1）</t>
    <rPh sb="11" eb="14">
      <t>ニシハラムラ</t>
    </rPh>
    <rPh sb="14" eb="16">
      <t>チイキ</t>
    </rPh>
    <rPh sb="16" eb="17">
      <t>ササ</t>
    </rPh>
    <rPh sb="18" eb="19">
      <t>ア</t>
    </rPh>
    <phoneticPr fontId="1"/>
  </si>
  <si>
    <t>益城町社会福祉協議会
（上益城郡益城町惣領1470益城町保健福祉センター内）</t>
    <rPh sb="25" eb="28">
      <t>マシキマチ</t>
    </rPh>
    <rPh sb="28" eb="32">
      <t>ホケンフクシ</t>
    </rPh>
    <rPh sb="36" eb="37">
      <t>ナイ</t>
    </rPh>
    <phoneticPr fontId="1"/>
  </si>
  <si>
    <t>山都町社会福祉協議会清和本部
（上益城郡山都町大平91）</t>
    <rPh sb="0" eb="3">
      <t>ヤマトチョウ</t>
    </rPh>
    <rPh sb="3" eb="7">
      <t>シャカイフクシ</t>
    </rPh>
    <rPh sb="7" eb="10">
      <t>キョウギカイ</t>
    </rPh>
    <rPh sb="12" eb="13">
      <t>ホン</t>
    </rPh>
    <rPh sb="13" eb="14">
      <t>ブ</t>
    </rPh>
    <phoneticPr fontId="1"/>
  </si>
  <si>
    <t>山都町社会福祉協議会矢部事務所
（上益城郡山都町千滝232）</t>
    <rPh sb="12" eb="15">
      <t>ジムショ</t>
    </rPh>
    <phoneticPr fontId="1"/>
  </si>
  <si>
    <t>山都町社会福祉協議会蘇陽事務所
（上益城郡山都町今500）</t>
    <rPh sb="12" eb="15">
      <t>ジムショ</t>
    </rPh>
    <phoneticPr fontId="1"/>
  </si>
  <si>
    <t>0966-47-211２</t>
    <phoneticPr fontId="1"/>
  </si>
  <si>
    <t>苓北町社会福祉協議会
（天草郡苓北町志岐660苓北町保健センター内）</t>
    <rPh sb="23" eb="26">
      <t>レイホクマチ</t>
    </rPh>
    <rPh sb="26" eb="28">
      <t>ホケン</t>
    </rPh>
    <rPh sb="32" eb="33">
      <t>ナイ</t>
    </rPh>
    <phoneticPr fontId="1"/>
  </si>
  <si>
    <t>《天草市》こども家庭課</t>
    <rPh sb="1" eb="4">
      <t>アマクサシ</t>
    </rPh>
    <rPh sb="8" eb="10">
      <t>カテイ</t>
    </rPh>
    <phoneticPr fontId="1"/>
  </si>
  <si>
    <t>【法律相談】※要予約
第3土曜　13時～1６時
（予約受付は、前日15時30分まで）</t>
    <rPh sb="35" eb="36">
      <t>ジ</t>
    </rPh>
    <rPh sb="38" eb="39">
      <t>フン</t>
    </rPh>
    <phoneticPr fontId="1"/>
  </si>
  <si>
    <t>【電話相談】
月・木～土　9時30分～1６時
火曜   9時30分～1９時３０分
（祝日、年末年始は休み）
【面接相談】※要予約
第２、第４木曜　１０時～16時
（祝日、年末年始は休み）</t>
    <rPh sb="24" eb="25">
      <t>ヨウ</t>
    </rPh>
    <rPh sb="75" eb="76">
      <t>ジ</t>
    </rPh>
    <rPh sb="79" eb="80">
      <t>ジ</t>
    </rPh>
    <phoneticPr fontId="1"/>
  </si>
  <si>
    <t>熊本市ひきこもり地域支援センター りんく
（熊本市中央区大江5-1-1　ウェルパルくまもと3階）　　</t>
    <rPh sb="2" eb="3">
      <t>シ</t>
    </rPh>
    <phoneticPr fontId="1"/>
  </si>
  <si>
    <t>熊本県ひきこもり地域支援センター ゆるここ
（熊本市東区月出3-1-120　熊本県精神保健福祉センター内）</t>
    <phoneticPr fontId="1"/>
  </si>
  <si>
    <t>NPO法人熊本どんぐり
（よろず相談窓口）
（熊本市中央区渡鹿6-8-45ロゼハイツ 1階）</t>
    <rPh sb="16" eb="20">
      <t>ソウダンマドグチ</t>
    </rPh>
    <phoneticPr fontId="1"/>
  </si>
  <si>
    <t>熊本障害者就業・生活支援センター（くまもと障がい者ワーク・ライフサポートセンター 縁）
(熊本市中央区白山2-1-1白山堂ビル104)</t>
    <rPh sb="0" eb="2">
      <t>クマモト</t>
    </rPh>
    <rPh sb="2" eb="5">
      <t>ショウガイシャ</t>
    </rPh>
    <rPh sb="5" eb="7">
      <t>シュウギョウ</t>
    </rPh>
    <rPh sb="8" eb="12">
      <t>セイカツシエン</t>
    </rPh>
    <phoneticPr fontId="1"/>
  </si>
  <si>
    <t>熊本県南部障害者就業・生活支援センター 結
(八代市萩原町2-7-2）</t>
    <phoneticPr fontId="1"/>
  </si>
  <si>
    <t>熊本県人権センター
（熊本市中央区水前寺6-18-1県庁行政棟新館2階）</t>
  </si>
  <si>
    <t>熊本県弁護士会 益城法律相談センター
（上益城郡益城町宮園702/１階相談室）</t>
    <rPh sb="8" eb="10">
      <t>マシキ</t>
    </rPh>
    <rPh sb="10" eb="12">
      <t>ホウリツ</t>
    </rPh>
    <phoneticPr fontId="1"/>
  </si>
  <si>
    <t>月～土　9時～18時
(祝日、年末年始を除く）※緊急時は24時間対応</t>
    <phoneticPr fontId="2"/>
  </si>
  <si>
    <t>月～金　8時30分～17時15分
（祝日、年末年始を除く）
※緊急時は24時間対応</t>
    <rPh sb="2" eb="3">
      <t>キン</t>
    </rPh>
    <rPh sb="18" eb="20">
      <t>シュクジツ</t>
    </rPh>
    <rPh sb="21" eb="25">
      <t>ネンマツネンシ</t>
    </rPh>
    <rPh sb="26" eb="27">
      <t>ノゾ</t>
    </rPh>
    <phoneticPr fontId="1"/>
  </si>
  <si>
    <t>市町村名</t>
    <rPh sb="0" eb="4">
      <t>シチョウソンメイ</t>
    </rPh>
    <phoneticPr fontId="1"/>
  </si>
  <si>
    <t>熊本市南生活自立支援センター
（熊本市南区富合町清藤405-1　富合雁回館内/南区役所隣）</t>
    <phoneticPr fontId="1"/>
  </si>
  <si>
    <t>熊本県外国人サポートセンター
（熊本市中央区水前寺6-18-1県庁行政棟本館8階）</t>
    <phoneticPr fontId="1"/>
  </si>
  <si>
    <t>○医療に関する相談  llllllllllllllllllllllllllllllllllllllllllllll</t>
    <phoneticPr fontId="1"/>
  </si>
  <si>
    <t>２４時間対応
（月～金８時３０分～１７時は生活安全企画課が対応し、それ以外は当直員が対応）</t>
    <rPh sb="38" eb="40">
      <t>トウチョク</t>
    </rPh>
    <phoneticPr fontId="2"/>
  </si>
  <si>
    <t>熊本県警察本部生活環境課</t>
    <phoneticPr fontId="1"/>
  </si>
  <si>
    <t>&lt;台湾人生活相談&gt;
第3水曜・第4日曜</t>
    <phoneticPr fontId="1"/>
  </si>
  <si>
    <t>益城町西部圏地域包括支援センター</t>
    <rPh sb="6" eb="7">
      <t>チ</t>
    </rPh>
    <phoneticPr fontId="1"/>
  </si>
  <si>
    <t>月～金 9時～1７時
土曜 10時～15時</t>
    <phoneticPr fontId="1"/>
  </si>
  <si>
    <t>熊本県ヤングケアラー相談支援センター
（熊本市東区月出3-1-120県精神保健福祉センター2階）</t>
    <rPh sb="12" eb="14">
      <t>シエン</t>
    </rPh>
    <phoneticPr fontId="1"/>
  </si>
  <si>
    <t>096-377-8586</t>
    <phoneticPr fontId="1"/>
  </si>
  <si>
    <t>月～金 9時～17時　
土曜 10時～15時</t>
    <rPh sb="5" eb="6">
      <t>ジ</t>
    </rPh>
    <rPh sb="9" eb="10">
      <t>ジ</t>
    </rPh>
    <rPh sb="17" eb="18">
      <t>ジ</t>
    </rPh>
    <rPh sb="21" eb="22">
      <t>ジ</t>
    </rPh>
    <phoneticPr fontId="1"/>
  </si>
  <si>
    <t>法律問題、人権問題、人権侵害への救済についての相談</t>
    <phoneticPr fontId="1"/>
  </si>
  <si>
    <t>合志市役所　高齢者支援課内</t>
    <phoneticPr fontId="1"/>
  </si>
  <si>
    <t>＜日本語、英語相談＞
　随時１０時～1８時
＜中国語相談＞
　火曜　13時～1７時
＜ドイツ語相談＞
　水曜　13時～1７時
＜韓国語相談＞
　木曜 13時～1７時
＜タガログ語相談＞
　 第2水曜　13時～1７時
＜スペイン語相談＞ 
　第1金曜　13時～1７時
＜ベトナム語相談＞
　第1・第3日曜、第１・第3水曜　13時～1７時
＜ネパール語相談＞
　第3日曜　13時～1７時
＜中国人の為の生活・教育相談談＞
　 水曜・金曜・第3土曜・日曜（第3以外）13時～1８時</t>
    <rPh sb="7" eb="9">
      <t>ソウダン</t>
    </rPh>
    <rPh sb="12" eb="14">
      <t>ズイジ</t>
    </rPh>
    <rPh sb="25" eb="26">
      <t>ゴ</t>
    </rPh>
    <rPh sb="32" eb="33">
      <t>ヨウ</t>
    </rPh>
    <rPh sb="46" eb="47">
      <t>ゴ</t>
    </rPh>
    <rPh sb="53" eb="54">
      <t>ヨウ</t>
    </rPh>
    <rPh sb="66" eb="67">
      <t>ゴ</t>
    </rPh>
    <rPh sb="73" eb="74">
      <t>ヨウ</t>
    </rPh>
    <rPh sb="98" eb="99">
      <t>ヨウ</t>
    </rPh>
    <rPh sb="123" eb="124">
      <t>ヨウ</t>
    </rPh>
    <phoneticPr fontId="1"/>
  </si>
  <si>
    <t>熊本県教育庁義務教育課
（県庁行政棟新館６階）</t>
    <phoneticPr fontId="1"/>
  </si>
  <si>
    <t>【電話相談・面接相談】DV、離婚問題、生き方、家族、子育て、健康などの相談</t>
    <rPh sb="1" eb="3">
      <t>デンワ</t>
    </rPh>
    <rPh sb="3" eb="5">
      <t>ソウダン</t>
    </rPh>
    <rPh sb="6" eb="8">
      <t>メンセツ</t>
    </rPh>
    <rPh sb="8" eb="10">
      <t>ソウダン</t>
    </rPh>
    <rPh sb="14" eb="16">
      <t>リコン</t>
    </rPh>
    <rPh sb="16" eb="18">
      <t>モンダイ</t>
    </rPh>
    <rPh sb="19" eb="20">
      <t>イ</t>
    </rPh>
    <rPh sb="21" eb="22">
      <t>カタ</t>
    </rPh>
    <rPh sb="23" eb="25">
      <t>カゾク</t>
    </rPh>
    <rPh sb="26" eb="28">
      <t>コソダ</t>
    </rPh>
    <rPh sb="30" eb="32">
      <t>ケンコウ</t>
    </rPh>
    <rPh sb="35" eb="37">
      <t>ソウダン</t>
    </rPh>
    <phoneticPr fontId="2"/>
  </si>
  <si>
    <t>【法律相談】夫婦関係、DV、セクハラ、雇用問題等、女性の人権に関する法律相談</t>
    <rPh sb="1" eb="3">
      <t>ホウリツ</t>
    </rPh>
    <rPh sb="3" eb="5">
      <t>ソウダン</t>
    </rPh>
    <rPh sb="6" eb="10">
      <t>フウフカンケイ</t>
    </rPh>
    <rPh sb="19" eb="23">
      <t>コヨウモンダイ</t>
    </rPh>
    <rPh sb="23" eb="24">
      <t>トウ</t>
    </rPh>
    <rPh sb="25" eb="27">
      <t>ジョセイ</t>
    </rPh>
    <rPh sb="28" eb="30">
      <t>ジンケン</t>
    </rPh>
    <rPh sb="31" eb="32">
      <t>カン</t>
    </rPh>
    <rPh sb="34" eb="36">
      <t>ホウリツ</t>
    </rPh>
    <rPh sb="36" eb="38">
      <t>ソウダン</t>
    </rPh>
    <phoneticPr fontId="2"/>
  </si>
  <si>
    <t>24時間受付</t>
    <phoneticPr fontId="1"/>
  </si>
  <si>
    <t>子ども家庭支援員等による対応</t>
    <rPh sb="0" eb="1">
      <t>コ</t>
    </rPh>
    <rPh sb="3" eb="5">
      <t>カテイ</t>
    </rPh>
    <rPh sb="5" eb="7">
      <t>シエン</t>
    </rPh>
    <rPh sb="7" eb="8">
      <t>イン</t>
    </rPh>
    <rPh sb="8" eb="9">
      <t>トウ</t>
    </rPh>
    <rPh sb="12" eb="14">
      <t>タイオウ</t>
    </rPh>
    <phoneticPr fontId="2"/>
  </si>
  <si>
    <t>月・水・金　13時～1７時
(祝日、年末年始を除く）
※面接は要予約</t>
    <rPh sb="2" eb="3">
      <t>スイ</t>
    </rPh>
    <rPh sb="28" eb="30">
      <t>メンセツ</t>
    </rPh>
    <rPh sb="31" eb="34">
      <t>ヨウヨヤク</t>
    </rPh>
    <phoneticPr fontId="1"/>
  </si>
  <si>
    <t>いじめ・不登校・生徒同士のトラブル・指導等に関わる学校の対応などに関する相談</t>
    <rPh sb="8" eb="12">
      <t>セイトドウシ</t>
    </rPh>
    <rPh sb="18" eb="20">
      <t>シドウ</t>
    </rPh>
    <rPh sb="20" eb="21">
      <t>トウ</t>
    </rPh>
    <rPh sb="22" eb="23">
      <t>カカ</t>
    </rPh>
    <rPh sb="25" eb="27">
      <t>ガッコウ</t>
    </rPh>
    <rPh sb="28" eb="30">
      <t>タイオウ</t>
    </rPh>
    <rPh sb="33" eb="34">
      <t>カン</t>
    </rPh>
    <phoneticPr fontId="1"/>
  </si>
  <si>
    <t>熊本県学校問題解決支援相談窓口</t>
    <rPh sb="0" eb="3">
      <t>クマモトケン</t>
    </rPh>
    <rPh sb="3" eb="7">
      <t>ガッコウモンダイ</t>
    </rPh>
    <rPh sb="7" eb="9">
      <t>カイケツ</t>
    </rPh>
    <rPh sb="9" eb="13">
      <t>シエンソウダン</t>
    </rPh>
    <rPh sb="13" eb="15">
      <t>マドグチ</t>
    </rPh>
    <phoneticPr fontId="1"/>
  </si>
  <si>
    <t>月～金 ９時～16時
（祝日、年末年始を除く）</t>
    <phoneticPr fontId="1"/>
  </si>
  <si>
    <t>県内の公立学校（熊本市立は除く）で起こった様々な事案について、学校問題解決支援コーディネーター（学校管理職経験者）が対応。</t>
    <rPh sb="31" eb="39">
      <t>ガッコウモンダイカイケツシエン</t>
    </rPh>
    <rPh sb="48" eb="52">
      <t>ガッコウカンリ</t>
    </rPh>
    <rPh sb="52" eb="53">
      <t>ショク</t>
    </rPh>
    <rPh sb="53" eb="56">
      <t>ケイケンシャ</t>
    </rPh>
    <rPh sb="58" eb="60">
      <t>タイオウ</t>
    </rPh>
    <phoneticPr fontId="1"/>
  </si>
  <si>
    <t>年中無休11時～18時30分</t>
    <phoneticPr fontId="1"/>
  </si>
  <si>
    <t>096-387-6000</t>
    <phoneticPr fontId="1"/>
  </si>
  <si>
    <t>メール相談に対する回答は、お時間を要する場合があります。お急ぎの場合は、DV相談専用電話をご利用ください。</t>
  </si>
  <si>
    <t>メール相談に対する回答は、お時間を要する場合があります。お急ぎの場合は、DV相談専用電話をご利用ください。</t>
    <phoneticPr fontId="1"/>
  </si>
  <si>
    <t>女性相談支援員による対応
相談は、お住まいの区以外でも可能です。</t>
    <rPh sb="4" eb="6">
      <t>シエン</t>
    </rPh>
    <rPh sb="10" eb="12">
      <t>タイオウ</t>
    </rPh>
    <phoneticPr fontId="1"/>
  </si>
  <si>
    <t>妊娠・不妊・性に関する相談</t>
    <rPh sb="0" eb="2">
      <t>ニンシン</t>
    </rPh>
    <rPh sb="3" eb="5">
      <t>フニン</t>
    </rPh>
    <rPh sb="6" eb="7">
      <t>セイ</t>
    </rPh>
    <rPh sb="8" eb="9">
      <t>カン</t>
    </rPh>
    <rPh sb="11" eb="13">
      <t>ソウダン</t>
    </rPh>
    <phoneticPr fontId="1"/>
  </si>
  <si>
    <t>こどもの権利に関する相談
（こども自身、家族、友達、学校のこと等についての悩み）</t>
    <phoneticPr fontId="1"/>
  </si>
  <si>
    <t>《電話》
０１２０-２７３-０７０（こども専用・無料）
070-3367-9330（大人の方）
《メールアドレス》kodomohotline@city.kumamoto.lg.jp</t>
    <phoneticPr fontId="1"/>
  </si>
  <si>
    <t xml:space="preserve">《電話相談》
月～金　10時～18時
（祝日、年末年始を除く）
《メール相談》
２４時間３６５日受付
（土・日、祝日、年末年始、夜間の相談は、翌平日に返信。）
《チャット相談》
24時間３６５日対応
</t>
    <phoneticPr fontId="1"/>
  </si>
  <si>
    <t>《電話相談、面接相談》
月～金　9時～6時
(祝日、年末年始を除く）
※面接相談は要予約
《メール相談、LINE相談》
24時間受付
（夜間・休日等は休み明けの平日対応）</t>
  </si>
  <si>
    <t>熊本市在住の主に18～39歳の方とそのご家族、お知り合い、関係機関等（ヤングケアラー相談は年齢制限なし）</t>
  </si>
  <si>
    <t>0歳から18歳までのこどもの発達に関する相談</t>
    <phoneticPr fontId="1"/>
  </si>
  <si>
    <t>熊本市こども発達支援センター
（熊本市中央区大江5-1-1ウェルパルくまもと2階）</t>
    <phoneticPr fontId="1"/>
  </si>
  <si>
    <t>対象は、熊本市在住の0歳～18歳までのこどもとその保護者の方</t>
  </si>
  <si>
    <t>熊本市こころの健康センター
（熊本市中央区大江5-1-1ウェルパルくまもと３階）</t>
    <phoneticPr fontId="1"/>
  </si>
  <si>
    <t>熊本市保健所感染症予防課
（熊本市中央区大江5-1-1）</t>
    <rPh sb="9" eb="11">
      <t>ヨボウ</t>
    </rPh>
    <phoneticPr fontId="1"/>
  </si>
  <si>
    <t>《DV専用電話》
096-328-3322
《メール相談》
dv_soudan@city.kumamoto.kumamoto.jp</t>
  </si>
  <si>
    <t>《電話相談》
月～金　8時30分～17時15分
（祝日、年末年始を除く）
《メール相談》
いつでも</t>
  </si>
  <si>
    <t>水・金　 9時～1２時、13時～15時
（祝日、年末年始を除く）</t>
    <rPh sb="0" eb="1">
      <t>スイ</t>
    </rPh>
    <rPh sb="2" eb="3">
      <t>キン</t>
    </rPh>
    <rPh sb="18" eb="19">
      <t>ジ</t>
    </rPh>
    <phoneticPr fontId="1"/>
  </si>
  <si>
    <t>熊本市こころの健康センター
（熊本市中央区大江5-1-1　ウェルパルくまもと３階）</t>
    <rPh sb="39" eb="40">
      <t>カイ</t>
    </rPh>
    <phoneticPr fontId="1"/>
  </si>
  <si>
    <t>《電話相談》
夜間・休日は「にんしんSOS熊本」と連携して対応
《メール相談》
夜間・休日の受付分は翌営業日に対応
※匿名での相談可</t>
    <phoneticPr fontId="1"/>
  </si>
  <si>
    <t>《電話相談》
月～金　8時30分～17時15分
《メール相談》
24時間受付</t>
    <phoneticPr fontId="1"/>
  </si>
  <si>
    <t>熊本市若者・ヤングケアラー支援センター
（熊本市中央区神水2丁目13-35）</t>
    <phoneticPr fontId="1"/>
  </si>
  <si>
    <t>young-owl@aioros.ocn.ne.jp(ヤングケアラー相談)
《LINE相談》
ホームページ二次元コードから</t>
    <phoneticPr fontId="1"/>
  </si>
  <si>
    <t>《電話相談》
096-243-5600(若者相談)
096-243-1300(ヤングケアラー相談)
《メール相談》
wakamono-owl@aioros.ocn.ne.jp(若者相談)</t>
    <phoneticPr fontId="1"/>
  </si>
  <si>
    <t>若者やヤングケアラーの方、そのご家族、親戚、知人、友人などからの様々な相談や支援</t>
    <rPh sb="0" eb="2">
      <t>ワカモノ</t>
    </rPh>
    <rPh sb="32" eb="34">
      <t>サマザマ</t>
    </rPh>
    <rPh sb="38" eb="40">
      <t>シエン</t>
    </rPh>
    <phoneticPr fontId="1"/>
  </si>
  <si>
    <t>月～金 8時30分～17時15分
（祝日、年末年始を除く）</t>
    <rPh sb="8" eb="9">
      <t>フン</t>
    </rPh>
    <phoneticPr fontId="1"/>
  </si>
  <si>
    <t>対象：熊本市内に在住または通学するこどもに関すること。
（匿名相談可）
※チャット相談については、連携協定を結んでいる「NPO法人あなたのいばしょ」の相談員が対応。</t>
    <rPh sb="0" eb="2">
      <t>タイショウ</t>
    </rPh>
    <rPh sb="3" eb="5">
      <t>クマモト</t>
    </rPh>
    <rPh sb="5" eb="6">
      <t>シ</t>
    </rPh>
    <rPh sb="6" eb="7">
      <t>ナイ</t>
    </rPh>
    <rPh sb="8" eb="10">
      <t>ザイジュウ</t>
    </rPh>
    <rPh sb="13" eb="15">
      <t>ツウガク</t>
    </rPh>
    <rPh sb="21" eb="22">
      <t>カン</t>
    </rPh>
    <rPh sb="29" eb="31">
      <t>トクメイ</t>
    </rPh>
    <rPh sb="31" eb="33">
      <t>ソウダン</t>
    </rPh>
    <rPh sb="33" eb="34">
      <t>カ</t>
    </rPh>
    <phoneticPr fontId="1"/>
  </si>
  <si>
    <t>ＨＩＶ・エイズ等性感染症、HTLV-1感染症、Ｂ型・Ｃ型肝炎に関する相談</t>
    <phoneticPr fontId="1"/>
  </si>
  <si>
    <t>人権に関する相談窓口一覧（R8.5.1現在）</t>
    <rPh sb="3" eb="4">
      <t>カン</t>
    </rPh>
    <rPh sb="20" eb="22">
      <t>ゲンザイ</t>
    </rPh>
    <phoneticPr fontId="1"/>
  </si>
  <si>
    <t>※１  各データは、令和８年５月１日現在のものです。</t>
    <phoneticPr fontId="1"/>
  </si>
  <si>
    <t>男女共同参画相談室「らいふ」
（熊本市中央区水前寺6-18-1）
（法律相談の会場：熊本市中央区手取本町8-9　テトリアくまもとビル9階　くまもと県民交流館パレア内）</t>
    <rPh sb="35" eb="39">
      <t>ホウリツソウダン</t>
    </rPh>
    <rPh sb="40" eb="42">
      <t>カイジョウ</t>
    </rPh>
    <phoneticPr fontId="1"/>
  </si>
  <si>
    <t>２４時間対応(平日21時～翌９時、土日祝日及び年末年始は国コールセンターが対応）</t>
    <rPh sb="2" eb="4">
      <t>ジカン</t>
    </rPh>
    <rPh sb="4" eb="6">
      <t>タイオウ</t>
    </rPh>
    <rPh sb="7" eb="9">
      <t>ヘイジツ</t>
    </rPh>
    <rPh sb="11" eb="12">
      <t>ジ</t>
    </rPh>
    <rPh sb="13" eb="14">
      <t>ヨク</t>
    </rPh>
    <rPh sb="15" eb="16">
      <t>ジ</t>
    </rPh>
    <rPh sb="17" eb="19">
      <t>ドニチ</t>
    </rPh>
    <rPh sb="19" eb="21">
      <t>シュクジツ</t>
    </rPh>
    <rPh sb="21" eb="22">
      <t>オヨ</t>
    </rPh>
    <rPh sb="23" eb="25">
      <t>ネンマツ</t>
    </rPh>
    <rPh sb="25" eb="27">
      <t>ネンシ</t>
    </rPh>
    <rPh sb="28" eb="29">
      <t>クニ</t>
    </rPh>
    <rPh sb="37" eb="39">
      <t>タイオウ</t>
    </rPh>
    <phoneticPr fontId="1"/>
  </si>
  <si>
    <t>２４時間対応(平日21時～翌９時、土日祝日及び年末年始は国コールセンターが対応）</t>
    <phoneticPr fontId="1"/>
  </si>
  <si>
    <t>0964-32-2416</t>
    <phoneticPr fontId="1"/>
  </si>
  <si>
    <t>母子父子自立支援員による対応</t>
    <rPh sb="0" eb="4">
      <t>ボシフシ</t>
    </rPh>
    <rPh sb="4" eb="6">
      <t>ジリツ</t>
    </rPh>
    <rPh sb="6" eb="8">
      <t>シエン</t>
    </rPh>
    <rPh sb="12" eb="14">
      <t>タイオウ</t>
    </rPh>
    <phoneticPr fontId="1"/>
  </si>
  <si>
    <t>月～金　8時30分～1７時
（祝日、年末年始を除く）</t>
    <rPh sb="0" eb="1">
      <t>ゲツ</t>
    </rPh>
    <rPh sb="2" eb="3">
      <t>キン</t>
    </rPh>
    <rPh sb="8" eb="9">
      <t>フン</t>
    </rPh>
    <rPh sb="15" eb="17">
      <t>シュクジツ</t>
    </rPh>
    <rPh sb="18" eb="20">
      <t>ネンマツ</t>
    </rPh>
    <rPh sb="20" eb="22">
      <t>ネンシ</t>
    </rPh>
    <rPh sb="23" eb="24">
      <t>ノゾ</t>
    </rPh>
    <phoneticPr fontId="2"/>
  </si>
  <si>
    <t>月～金　9時～16時
（祝日、年末年始を除く）</t>
    <rPh sb="0" eb="1">
      <t>ゲツ</t>
    </rPh>
    <rPh sb="2" eb="3">
      <t>キン</t>
    </rPh>
    <rPh sb="12" eb="14">
      <t>シュクジツ</t>
    </rPh>
    <rPh sb="15" eb="17">
      <t>ネンマツ</t>
    </rPh>
    <rPh sb="17" eb="19">
      <t>ネンシ</t>
    </rPh>
    <rPh sb="20" eb="21">
      <t>ノゾ</t>
    </rPh>
    <phoneticPr fontId="2"/>
  </si>
  <si>
    <t>（本庁）月～金 8時30分～17時15分
（牛深）月・金 8時30分～17時15分
（祝日、年末年始を除く）</t>
    <rPh sb="6" eb="7">
      <t>キン</t>
    </rPh>
    <rPh sb="27" eb="28">
      <t>キン</t>
    </rPh>
    <phoneticPr fontId="1"/>
  </si>
  <si>
    <t xml:space="preserve">《八代市》子ども家庭センター
</t>
    <rPh sb="1" eb="4">
      <t>ヤツシロシ</t>
    </rPh>
    <rPh sb="5" eb="6">
      <t>コ</t>
    </rPh>
    <rPh sb="8" eb="10">
      <t>カテイ</t>
    </rPh>
    <phoneticPr fontId="1"/>
  </si>
  <si>
    <t>0965-45-5523</t>
    <phoneticPr fontId="1"/>
  </si>
  <si>
    <t>（本庁）0969-22-0404
（牛深）0969-73-2111</t>
  </si>
  <si>
    <t>（本庁）月～金 8時30分～17時15分
（牛深）月・火・木 8時30分～17時15分
※緊急時は24時間対応</t>
    <rPh sb="27" eb="28">
      <t>カ</t>
    </rPh>
    <rPh sb="29" eb="30">
      <t>モク</t>
    </rPh>
    <phoneticPr fontId="1"/>
  </si>
  <si>
    <t>県立の特別支援学校に関する相談</t>
    <rPh sb="0" eb="2">
      <t>ケンリツ</t>
    </rPh>
    <rPh sb="3" eb="7">
      <t>トクベツシエン</t>
    </rPh>
    <rPh sb="7" eb="9">
      <t>ガッコウ</t>
    </rPh>
    <rPh sb="10" eb="11">
      <t>カン</t>
    </rPh>
    <rPh sb="13" eb="15">
      <t>ソウダン</t>
    </rPh>
    <phoneticPr fontId="1"/>
  </si>
  <si>
    <t>熊本県弁護士会
相談申込はＦＡＸで。弁護士が折り返し電話します。</t>
    <rPh sb="0" eb="3">
      <t>クマモトケン</t>
    </rPh>
    <rPh sb="3" eb="7">
      <t>ベンゴシカイ</t>
    </rPh>
    <phoneticPr fontId="1"/>
  </si>
  <si>
    <t>熊本県弁護士会</t>
    <rPh sb="0" eb="7">
      <t>クマモトケンベンゴシカイ</t>
    </rPh>
    <phoneticPr fontId="1"/>
  </si>
  <si>
    <t>月～金　9時～17時
（祝日・年末年始除く）</t>
  </si>
  <si>
    <t>《無料相談》
第２・第４金  １０時～1５時
（祝日、年末年始を除く）
《問い合わせ・予約》
月・水・金  １０時～1５時
（祝日、年末年始を除く）
《カウンセリング（面接・電話ともに）》
月～土  １０時～1９時</t>
  </si>
  <si>
    <t>熊本県障がい者権利擁護センター
（熊本市中央区水前寺6-18-1県庁行政棟新館4階 障がい者支援課内）</t>
    <rPh sb="0" eb="3">
      <t>クマモトケン</t>
    </rPh>
    <rPh sb="3" eb="4">
      <t>ショウ</t>
    </rPh>
    <rPh sb="6" eb="7">
      <t>シャ</t>
    </rPh>
    <rPh sb="7" eb="11">
      <t>ケンリヨウゴ</t>
    </rPh>
    <rPh sb="49" eb="50">
      <t>ナイ</t>
    </rPh>
    <phoneticPr fontId="1"/>
  </si>
  <si>
    <t>対象は、熊本県内在住の方（熊本市を除く）</t>
    <rPh sb="0" eb="2">
      <t>タイショウ</t>
    </rPh>
    <rPh sb="11" eb="12">
      <t>カタ</t>
    </rPh>
    <phoneticPr fontId="1"/>
  </si>
  <si>
    <t>月～金　9時30分～17時15分
（祝日、年末年始を除く）</t>
    <rPh sb="8" eb="9">
      <t>フン</t>
    </rPh>
    <phoneticPr fontId="1"/>
  </si>
  <si>
    <t>＜教育相談＞
　第2・第4日曜　10時～15時</t>
    <rPh sb="1" eb="5">
      <t>キョウイクソウダン</t>
    </rPh>
    <rPh sb="8" eb="9">
      <t>ダイ</t>
    </rPh>
    <rPh sb="11" eb="12">
      <t>ダイ</t>
    </rPh>
    <rPh sb="13" eb="15">
      <t>ニチヨウ</t>
    </rPh>
    <phoneticPr fontId="1"/>
  </si>
  <si>
    <t>月～金 9時～1７時
（祝日、年末年始を除く）</t>
  </si>
  <si>
    <t>毎週水曜　１４時～1７時
（年末年始・祝日除く）
　　</t>
  </si>
  <si>
    <t>《八代市》市民相談室
社会保険労務・労働相談</t>
    <rPh sb="1" eb="4">
      <t>ヤツシロシ</t>
    </rPh>
    <rPh sb="5" eb="10">
      <t>シミンソウダンシツ</t>
    </rPh>
    <rPh sb="11" eb="15">
      <t>シャカイホケン</t>
    </rPh>
    <rPh sb="15" eb="17">
      <t>ロウム</t>
    </rPh>
    <rPh sb="18" eb="20">
      <t>ロウドウ</t>
    </rPh>
    <rPh sb="20" eb="22">
      <t>ソウダン</t>
    </rPh>
    <phoneticPr fontId="2"/>
  </si>
  <si>
    <t>0965-33-4452</t>
  </si>
  <si>
    <t>第３金曜 10時～正午</t>
    <rPh sb="0" eb="1">
      <t>ダイ</t>
    </rPh>
    <rPh sb="2" eb="4">
      <t>キンヨウ</t>
    </rPh>
    <rPh sb="7" eb="8">
      <t>ジ</t>
    </rPh>
    <rPh sb="9" eb="11">
      <t>ショウゴ</t>
    </rPh>
    <phoneticPr fontId="2"/>
  </si>
  <si>
    <t>社会保険労務士による対応</t>
    <rPh sb="0" eb="7">
      <t>シャカイホケンロウムシ</t>
    </rPh>
    <rPh sb="10" eb="12">
      <t>タイオウ</t>
    </rPh>
    <phoneticPr fontId="2"/>
  </si>
  <si>
    <t>《八代市》市民相談室</t>
    <rPh sb="1" eb="4">
      <t>ヤツシロシ</t>
    </rPh>
    <rPh sb="5" eb="10">
      <t>シミンソウダンシツ</t>
    </rPh>
    <phoneticPr fontId="2"/>
  </si>
  <si>
    <t>月～水・金 ９時～１７時
（祝日、年末年始を除く）</t>
    <rPh sb="0" eb="1">
      <t>ゲツ</t>
    </rPh>
    <rPh sb="2" eb="3">
      <t>スイ</t>
    </rPh>
    <rPh sb="4" eb="5">
      <t>キン</t>
    </rPh>
    <rPh sb="7" eb="8">
      <t>ジ</t>
    </rPh>
    <rPh sb="11" eb="12">
      <t>ジ</t>
    </rPh>
    <rPh sb="14" eb="16">
      <t>シュクジツ</t>
    </rPh>
    <rPh sb="17" eb="19">
      <t>ネンマツ</t>
    </rPh>
    <rPh sb="19" eb="21">
      <t>ネンシ</t>
    </rPh>
    <rPh sb="22" eb="23">
      <t>ノゾ</t>
    </rPh>
    <phoneticPr fontId="2"/>
  </si>
  <si>
    <t>母子・父子自立支援員による対応
対象は八代市在住の人</t>
    <rPh sb="0" eb="2">
      <t>ボシ</t>
    </rPh>
    <rPh sb="3" eb="5">
      <t>フシ</t>
    </rPh>
    <rPh sb="5" eb="10">
      <t>ジリツシエンイン</t>
    </rPh>
    <rPh sb="13" eb="15">
      <t>タイオウ</t>
    </rPh>
    <rPh sb="16" eb="18">
      <t>タイショウ</t>
    </rPh>
    <rPh sb="19" eb="24">
      <t>ヤツシロシザイジュウ</t>
    </rPh>
    <rPh sb="25" eb="26">
      <t>ヒト</t>
    </rPh>
    <phoneticPr fontId="2"/>
  </si>
  <si>
    <t>熊本県医療安全支援センター
医療安全相談窓口（県庁行政棟新館３階医療政策課）</t>
    <phoneticPr fontId="1"/>
  </si>
  <si>
    <t>月～金　10時～12時、13時～16時
(祝日、年末年始を除く)</t>
    <rPh sb="10" eb="11">
      <t>ジ</t>
    </rPh>
    <rPh sb="14" eb="15">
      <t>ジ</t>
    </rPh>
    <phoneticPr fontId="1"/>
  </si>
  <si>
    <t>月～金　10時～12時、13時～15時
(祝日、年末年始を除く)</t>
    <phoneticPr fontId="1"/>
  </si>
  <si>
    <t>くまもとしこどもホットライン</t>
  </si>
  <si>
    <t>熊本市児童相談所
（熊本市中央区大江5-1-50）</t>
  </si>
  <si>
    <t>《電話相談》
月～金 8時30分～17時15分
（祝日、年末年始を除く）
《来所相談》
月～金 9時～17時15分
※来所相談は、ホームページをご確認ください。</t>
    <rPh sb="7" eb="8">
      <t>ツキ</t>
    </rPh>
    <rPh sb="9" eb="10">
      <t>キン</t>
    </rPh>
    <rPh sb="44" eb="45">
      <t>ツキ</t>
    </rPh>
    <rPh sb="46" eb="47">
      <t>キン</t>
    </rPh>
    <phoneticPr fontId="1"/>
  </si>
  <si>
    <t>＜おしごと相談＞
　第2水曜　１３時～１７時</t>
    <phoneticPr fontId="1"/>
  </si>
  <si>
    <t>犯罪被害者等の人権に関する相談</t>
  </si>
  <si>
    <t xml:space="preserve">096-328-2397
</t>
    <phoneticPr fontId="2"/>
  </si>
  <si>
    <t>《熊本市》犯罪被害者等支援総合相談窓口
（生活安全課・熊本市中央区手取本町1-1市役所別館駐輪場5階）</t>
    <rPh sb="5" eb="19">
      <t>ハンザイヒガイシャトウシエンソウゴウソウダンマドグチ</t>
    </rPh>
    <phoneticPr fontId="2"/>
  </si>
  <si>
    <t>熊本市労働相談
（熊本市役所1階北側エレベーター近くの高年齢者無料職業相談コーナー内）</t>
  </si>
  <si>
    <t>《問い合わせ》
096-328-2377（相談は当日直接窓口へ）</t>
    <rPh sb="1" eb="2">
      <t>ト</t>
    </rPh>
    <rPh sb="3" eb="4">
      <t>ア</t>
    </rPh>
    <rPh sb="21" eb="23">
      <t>ソウダン</t>
    </rPh>
    <phoneticPr fontId="2"/>
  </si>
  <si>
    <t>専門家（社会保険労務士）による対応
※1コマ30分の全6区分</t>
  </si>
  <si>
    <t xml:space="preserve">月～金 ９時～１６時３０分
（祝日、年末年始を除く）
</t>
    <phoneticPr fontId="1"/>
  </si>
  <si>
    <t>対象は、熊本市在住のひきこもり状態にある方及びその家族</t>
    <rPh sb="0" eb="2">
      <t>タイショウ</t>
    </rPh>
    <rPh sb="4" eb="7">
      <t>クマモトシ</t>
    </rPh>
    <rPh sb="7" eb="9">
      <t>ザイジュウ</t>
    </rPh>
    <rPh sb="15" eb="17">
      <t>ジョウタイ</t>
    </rPh>
    <rPh sb="20" eb="21">
      <t>カタ</t>
    </rPh>
    <rPh sb="21" eb="22">
      <t>オヨ</t>
    </rPh>
    <rPh sb="25" eb="27">
      <t>カゾク</t>
    </rPh>
    <phoneticPr fontId="1"/>
  </si>
  <si>
    <r>
      <t xml:space="preserve">受付時間等 </t>
    </r>
    <r>
      <rPr>
        <sz val="10"/>
        <rFont val="BIZ UDPゴシック"/>
        <family val="3"/>
        <charset val="128"/>
      </rPr>
      <t>※昼休み等は除く</t>
    </r>
    <rPh sb="4" eb="5">
      <t>トウ</t>
    </rPh>
    <phoneticPr fontId="1"/>
  </si>
  <si>
    <t>消費生活センター(市役所２階)</t>
  </si>
  <si>
    <t>月～金　９時～１７時
第1、第3木曜　９時～19時</t>
    <rPh sb="0" eb="1">
      <t>ゲツ</t>
    </rPh>
    <rPh sb="2" eb="3">
      <t>キン</t>
    </rPh>
    <rPh sb="5" eb="6">
      <t>ジ</t>
    </rPh>
    <rPh sb="9" eb="10">
      <t>ジ</t>
    </rPh>
    <rPh sb="11" eb="12">
      <t>ダイ</t>
    </rPh>
    <rPh sb="14" eb="15">
      <t>ダイ</t>
    </rPh>
    <rPh sb="16" eb="18">
      <t>モクヨウ</t>
    </rPh>
    <rPh sb="20" eb="21">
      <t>ジ</t>
    </rPh>
    <rPh sb="24" eb="25">
      <t>ジ</t>
    </rPh>
    <phoneticPr fontId="1"/>
  </si>
  <si>
    <t>0966-22-2111</t>
  </si>
  <si>
    <t>月～金　8時30分～17時１５分</t>
    <rPh sb="15" eb="16">
      <t>フン</t>
    </rPh>
    <phoneticPr fontId="1"/>
  </si>
  <si>
    <t>月～水・金 ９時～16時</t>
  </si>
  <si>
    <t>消費生活センター（市役所2階）</t>
  </si>
  <si>
    <t>消費生活センター(市役所2階)</t>
  </si>
  <si>
    <t>0968-43-0188</t>
  </si>
  <si>
    <t>消費生活センター（市役所別館１階）</t>
  </si>
  <si>
    <t>0964-23-3251</t>
  </si>
  <si>
    <t>消費生活センター（大矢野庁舎1階）</t>
  </si>
  <si>
    <t>月～金 10時～１６時</t>
    <rPh sb="10" eb="11">
      <t>ジ</t>
    </rPh>
    <phoneticPr fontId="1"/>
  </si>
  <si>
    <t>【中央庁舎窓口】
月～金　8時30分～17時15分
木曜日　10時～16時</t>
    <rPh sb="1" eb="3">
      <t>チュウオウ</t>
    </rPh>
    <rPh sb="3" eb="5">
      <t>チョウシャ</t>
    </rPh>
    <rPh sb="5" eb="7">
      <t>マドグチ</t>
    </rPh>
    <rPh sb="9" eb="10">
      <t>ガツ</t>
    </rPh>
    <rPh sb="11" eb="12">
      <t>キン</t>
    </rPh>
    <rPh sb="14" eb="15">
      <t>ジ</t>
    </rPh>
    <rPh sb="17" eb="18">
      <t>フン</t>
    </rPh>
    <rPh sb="21" eb="22">
      <t>ジ</t>
    </rPh>
    <rPh sb="24" eb="25">
      <t>フン</t>
    </rPh>
    <rPh sb="26" eb="29">
      <t>モクヨウビ</t>
    </rPh>
    <rPh sb="32" eb="33">
      <t>ジ</t>
    </rPh>
    <rPh sb="36" eb="37">
      <t>ジ</t>
    </rPh>
    <phoneticPr fontId="1"/>
  </si>
  <si>
    <t>木曜のみ相談員在駐 （中央窓口、砥用窓口で隔週開設）</t>
    <phoneticPr fontId="1"/>
  </si>
  <si>
    <t>【中央庁舎窓口】
0964-46-2111
【砥用庁舎窓口】
0964-47-1111</t>
    <phoneticPr fontId="1"/>
  </si>
  <si>
    <t>月～金　8時30分～17時15分</t>
    <phoneticPr fontId="1"/>
  </si>
  <si>
    <t>総務課</t>
    <phoneticPr fontId="1"/>
  </si>
  <si>
    <t>【南関町窓口】
0968-57-8500
【長洲町窓口】
0968-78-3113
【大牟田市センター】
0944-41-2623</t>
    <phoneticPr fontId="1"/>
  </si>
  <si>
    <t>【南関町窓口】
月～金　8時30分～17時15分
【長洲町窓口】
月～金　10時～16時
【大牟田市センター】
月～金　9時30分～16時</t>
    <phoneticPr fontId="1"/>
  </si>
  <si>
    <t>月～金　10時～１６時</t>
    <rPh sb="10" eb="11">
      <t>ジ</t>
    </rPh>
    <phoneticPr fontId="1"/>
  </si>
  <si>
    <t>消費生活センター（市役所東側別棟/保健センター東側））</t>
    <phoneticPr fontId="1"/>
  </si>
  <si>
    <t>【中央庁舎窓口】総務課</t>
    <phoneticPr fontId="1"/>
  </si>
  <si>
    <t>【南関町窓口】総務課
【長洲町窓口】総務課
【大牟田市センター】大牟田市市民活動等多目的交流施設えるる1階</t>
    <phoneticPr fontId="1"/>
  </si>
  <si>
    <t>商工観光課</t>
    <rPh sb="2" eb="4">
      <t>カンコウ</t>
    </rPh>
    <phoneticPr fontId="1"/>
  </si>
  <si>
    <t>月～金　10時～16時</t>
    <rPh sb="0" eb="1">
      <t>ツキ</t>
    </rPh>
    <rPh sb="2" eb="3">
      <t>キン</t>
    </rPh>
    <phoneticPr fontId="1"/>
  </si>
  <si>
    <t>総務課</t>
    <phoneticPr fontId="1"/>
  </si>
  <si>
    <t>月～金　10時～16時</t>
    <phoneticPr fontId="1"/>
  </si>
  <si>
    <t>月～金　8時30分～17時15分</t>
    <rPh sb="0" eb="1">
      <t>ゲツ</t>
    </rPh>
    <rPh sb="2" eb="3">
      <t>キン</t>
    </rPh>
    <rPh sb="5" eb="6">
      <t>ジ</t>
    </rPh>
    <rPh sb="8" eb="9">
      <t>フン</t>
    </rPh>
    <rPh sb="12" eb="13">
      <t>ジ</t>
    </rPh>
    <rPh sb="15" eb="16">
      <t>フン</t>
    </rPh>
    <phoneticPr fontId="2"/>
  </si>
  <si>
    <t>総務課（南阿蘇村本庁舎）</t>
    <phoneticPr fontId="1"/>
  </si>
  <si>
    <t>0967-62-1111</t>
    <phoneticPr fontId="1"/>
  </si>
  <si>
    <t>福祉課</t>
    <phoneticPr fontId="1"/>
  </si>
  <si>
    <t>総務課</t>
    <rPh sb="0" eb="3">
      <t>ソウムカ</t>
    </rPh>
    <phoneticPr fontId="1"/>
  </si>
  <si>
    <t>月～金 9時～15時</t>
    <phoneticPr fontId="1"/>
  </si>
  <si>
    <t>消費生活センター（市役所本館1階）</t>
    <phoneticPr fontId="1"/>
  </si>
  <si>
    <t>総務課</t>
    <rPh sb="0" eb="3">
      <t>ソウムカ</t>
    </rPh>
    <phoneticPr fontId="2"/>
  </si>
  <si>
    <t>健康福祉課</t>
    <rPh sb="0" eb="2">
      <t>ケンコウ</t>
    </rPh>
    <phoneticPr fontId="1"/>
  </si>
  <si>
    <t>0965-52-7111</t>
    <phoneticPr fontId="2"/>
  </si>
  <si>
    <t>荒尾市、玉名市の相談窓口を利用可能</t>
    <rPh sb="0" eb="3">
      <t>アラオシ</t>
    </rPh>
    <phoneticPr fontId="1"/>
  </si>
  <si>
    <t>玉名市、荒尾市、大牟田市の相談窓口を利用可能</t>
    <rPh sb="4" eb="7">
      <t>アラオシ</t>
    </rPh>
    <rPh sb="8" eb="12">
      <t>オオムタシ</t>
    </rPh>
    <rPh sb="13" eb="15">
      <t>ソウダン</t>
    </rPh>
    <rPh sb="15" eb="17">
      <t>マドグチ</t>
    </rPh>
    <rPh sb="18" eb="20">
      <t>リヨウ</t>
    </rPh>
    <rPh sb="20" eb="22">
      <t>カノウ</t>
    </rPh>
    <phoneticPr fontId="1"/>
  </si>
  <si>
    <t>荒尾市、大牟田市の相談窓口を利用可能
木曜のみ相談員在駐</t>
    <phoneticPr fontId="1"/>
  </si>
  <si>
    <t>菊陽町、西原村の相談窓口を利用可能
火曜、金曜のみ相談員在駐</t>
    <rPh sb="0" eb="3">
      <t>キクヨウマチ</t>
    </rPh>
    <rPh sb="4" eb="7">
      <t>ニシハラムラ</t>
    </rPh>
    <phoneticPr fontId="1"/>
  </si>
  <si>
    <t>大津町、西原村の相談窓口を利用可能
月曜、木曜のみ相談員在駐</t>
    <rPh sb="0" eb="2">
      <t>オオヅ</t>
    </rPh>
    <phoneticPr fontId="1"/>
  </si>
  <si>
    <t>大津町、菊陽町の相談窓口を利用可能
水曜のみ相談員在駐</t>
    <rPh sb="0" eb="3">
      <t>オオヅマチ</t>
    </rPh>
    <phoneticPr fontId="1"/>
  </si>
  <si>
    <t>小国町の相談窓口を利用可能
木曜のみ相談員在駐</t>
    <rPh sb="0" eb="3">
      <t>オグニマチ</t>
    </rPh>
    <phoneticPr fontId="1"/>
  </si>
  <si>
    <t>高森町、南阿蘇村の相談窓口を利用可能
それぞれ左記時間帯に相談員在駐</t>
    <rPh sb="0" eb="2">
      <t>タカモリ</t>
    </rPh>
    <rPh sb="4" eb="8">
      <t>ミナミアソムラ</t>
    </rPh>
    <phoneticPr fontId="1"/>
  </si>
  <si>
    <t>南小国町の相談窓口を利用可能
火曜のみ相談員在駐</t>
    <rPh sb="0" eb="1">
      <t>ミナミ</t>
    </rPh>
    <phoneticPr fontId="1"/>
  </si>
  <si>
    <t>上益城５町の相談窓口を利用可能
火曜のみ相談員在駐</t>
    <rPh sb="0" eb="3">
      <t>カミマシキ</t>
    </rPh>
    <phoneticPr fontId="1"/>
  </si>
  <si>
    <t>上益城５町の相談窓口を利用可能
水曜のみ相談員在駐</t>
    <phoneticPr fontId="1"/>
  </si>
  <si>
    <t>上益城５町の相談窓口を利用可能
月曜のみ相談員在駐</t>
    <phoneticPr fontId="1"/>
  </si>
  <si>
    <t>上益城５町の相談窓口を利用可能
木曜のみ相談員在駐</t>
    <phoneticPr fontId="1"/>
  </si>
  <si>
    <t>上益城５町の相談窓口を利用可能
金曜のみ相談員在駐</t>
    <phoneticPr fontId="1"/>
  </si>
  <si>
    <t xml:space="preserve"> 月～金　9時～17時　※第2火曜日10時～16時３０分</t>
    <phoneticPr fontId="1"/>
  </si>
  <si>
    <t>月～金　9時～17時　※第4水曜日10時～16時30分</t>
    <phoneticPr fontId="1"/>
  </si>
  <si>
    <t>八代市の相談窓口を利用可能
毎月第2火曜のみ相談員在駐</t>
    <rPh sb="0" eb="2">
      <t>ヤツシロ</t>
    </rPh>
    <rPh sb="2" eb="3">
      <t>シ</t>
    </rPh>
    <rPh sb="4" eb="8">
      <t>ソウダンマドグチ</t>
    </rPh>
    <rPh sb="9" eb="13">
      <t>リヨウカノウ</t>
    </rPh>
    <phoneticPr fontId="1"/>
  </si>
  <si>
    <t>八代市の相談窓口を利用可能
毎月第４水曜のみ相談員在駐</t>
    <rPh sb="0" eb="2">
      <t>ヤツシロ</t>
    </rPh>
    <rPh sb="2" eb="3">
      <t>シ</t>
    </rPh>
    <rPh sb="4" eb="8">
      <t>ソウダンマドグチ</t>
    </rPh>
    <rPh sb="9" eb="13">
      <t>リヨウカノウ</t>
    </rPh>
    <rPh sb="18" eb="19">
      <t>スイ</t>
    </rPh>
    <phoneticPr fontId="1"/>
  </si>
  <si>
    <t>月～金　8時30分～17時15分</t>
    <phoneticPr fontId="1"/>
  </si>
  <si>
    <t>水俣市の相談窓口を利用可能</t>
    <rPh sb="0" eb="2">
      <t>ミナマタ</t>
    </rPh>
    <phoneticPr fontId="1"/>
  </si>
  <si>
    <t>人吉市の相談窓口を利用可能</t>
    <rPh sb="4" eb="6">
      <t>ソウダン</t>
    </rPh>
    <rPh sb="6" eb="8">
      <t>マドグチ</t>
    </rPh>
    <rPh sb="9" eb="11">
      <t>リヨウ</t>
    </rPh>
    <rPh sb="11" eb="13">
      <t>カノウ</t>
    </rPh>
    <phoneticPr fontId="1"/>
  </si>
  <si>
    <t>住民福祉課</t>
    <phoneticPr fontId="1"/>
  </si>
  <si>
    <t>住民ほけん課</t>
    <rPh sb="0" eb="6">
      <t>ジュウミ</t>
    </rPh>
    <phoneticPr fontId="2"/>
  </si>
  <si>
    <t>月～金　9時～17時</t>
    <phoneticPr fontId="1"/>
  </si>
  <si>
    <t>月～金　8時30分～17時</t>
    <rPh sb="5" eb="6">
      <t>ジ</t>
    </rPh>
    <rPh sb="8" eb="9">
      <t>フン</t>
    </rPh>
    <rPh sb="12" eb="13">
      <t>ジ</t>
    </rPh>
    <phoneticPr fontId="1"/>
  </si>
  <si>
    <t>月～金　8時30分～17時</t>
    <phoneticPr fontId="1"/>
  </si>
  <si>
    <t>天草市の相談窓口を利用可能</t>
    <rPh sb="0" eb="2">
      <t>アマクサ</t>
    </rPh>
    <rPh sb="2" eb="3">
      <t>シ</t>
    </rPh>
    <rPh sb="4" eb="8">
      <t>ソウダンマドグチ</t>
    </rPh>
    <rPh sb="9" eb="13">
      <t>リヨウカノウ</t>
    </rPh>
    <phoneticPr fontId="1"/>
  </si>
  <si>
    <t>0969-28-3378</t>
    <phoneticPr fontId="1"/>
  </si>
  <si>
    <t>玉名郡玉東町木葉759</t>
    <phoneticPr fontId="1"/>
  </si>
  <si>
    <t>上益城郡山都町浜町６</t>
    <rPh sb="7" eb="9">
      <t>ハマノマチ</t>
    </rPh>
    <phoneticPr fontId="1"/>
  </si>
  <si>
    <t>0967-72-1677</t>
    <phoneticPr fontId="1"/>
  </si>
  <si>
    <t>八代郡氷川町島地651</t>
    <rPh sb="6" eb="8">
      <t>シマジ</t>
    </rPh>
    <phoneticPr fontId="1"/>
  </si>
  <si>
    <t xml:space="preserve">096-325-0009
</t>
    <phoneticPr fontId="1"/>
  </si>
  <si>
    <t>熊本県弁護士会
弁護士がご自宅等を訪問して法律相談
※1回45分15,000円（税込）</t>
    <rPh sb="8" eb="11">
      <t>ベンゴシ</t>
    </rPh>
    <rPh sb="13" eb="15">
      <t>ジタク</t>
    </rPh>
    <rPh sb="15" eb="16">
      <t>トウ</t>
    </rPh>
    <rPh sb="17" eb="19">
      <t>ホウモン</t>
    </rPh>
    <rPh sb="21" eb="23">
      <t>ホウリツ</t>
    </rPh>
    <rPh sb="23" eb="25">
      <t>ソウダン</t>
    </rPh>
    <rPh sb="28" eb="29">
      <t>カイ</t>
    </rPh>
    <rPh sb="31" eb="32">
      <t>プン</t>
    </rPh>
    <rPh sb="38" eb="39">
      <t>エン</t>
    </rPh>
    <rPh sb="40" eb="42">
      <t>ゼイコミ</t>
    </rPh>
    <phoneticPr fontId="1"/>
  </si>
  <si>
    <t>月～金　9時～18時
第２・第４土曜　10時～17時
(祝日、年末年始を除く)
※受付は、終了時刻の30分前まで。</t>
    <rPh sb="14" eb="15">
      <t>ダイ</t>
    </rPh>
    <rPh sb="17" eb="18">
      <t>ヨウ</t>
    </rPh>
    <rPh sb="45" eb="49">
      <t>シュウリョウジコク</t>
    </rPh>
    <rPh sb="53" eb="54">
      <t>マエ</t>
    </rPh>
    <phoneticPr fontId="1"/>
  </si>
  <si>
    <t>第２・第４木曜　13時～1７時
(祝日、年末年始を除く)
※受付は、16時30分まで。</t>
    <rPh sb="0" eb="1">
      <t>ダイ</t>
    </rPh>
    <rPh sb="3" eb="4">
      <t>ダイ</t>
    </rPh>
    <rPh sb="5" eb="6">
      <t>モク</t>
    </rPh>
    <rPh sb="6" eb="7">
      <t>ヨウ</t>
    </rPh>
    <rPh sb="36" eb="37">
      <t>ジ</t>
    </rPh>
    <phoneticPr fontId="1"/>
  </si>
  <si>
    <t xml:space="preserve">096-325-0009
</t>
    <phoneticPr fontId="1"/>
  </si>
  <si>
    <t>熊本県弁護士会
弁護士がご自宅等を訪問して法律相談
※1回45分15,000円（税込）</t>
    <phoneticPr fontId="1"/>
  </si>
  <si>
    <t>妊娠内密相談センター
（熊本市中央区大江5-1-1ウェルパルくまもと2階）</t>
    <rPh sb="0" eb="4">
      <t>ニンシンナイミツ</t>
    </rPh>
    <rPh sb="4" eb="6">
      <t>ソウダン</t>
    </rPh>
    <phoneticPr fontId="1"/>
  </si>
  <si>
    <t>犯罪被害者等支援総合相談窓口</t>
    <rPh sb="0" eb="14">
      <t>ハンザイヒガイシャトウシエンソウゴウソウダンマドグチ</t>
    </rPh>
    <phoneticPr fontId="1"/>
  </si>
  <si>
    <t>《熊本市》生活安全課
（熊本市中央区手取本町1-1
市役所別館駐輪場5階）</t>
    <rPh sb="1" eb="4">
      <t>クマモトシ</t>
    </rPh>
    <rPh sb="5" eb="7">
      <t>セイカツ</t>
    </rPh>
    <rPh sb="7" eb="10">
      <t>アンゼンカ</t>
    </rPh>
    <rPh sb="18" eb="20">
      <t>テトリ</t>
    </rPh>
    <rPh sb="20" eb="22">
      <t>ホンチョウ</t>
    </rPh>
    <rPh sb="26" eb="31">
      <t>シヤクショベッカン</t>
    </rPh>
    <rPh sb="31" eb="34">
      <t>チュウリンジョウ</t>
    </rPh>
    <rPh sb="35" eb="36">
      <t>カイ</t>
    </rPh>
    <phoneticPr fontId="1"/>
  </si>
  <si>
    <t>096-328-2397</t>
    <phoneticPr fontId="1"/>
  </si>
  <si>
    <t>生活安全課</t>
    <rPh sb="0" eb="5">
      <t>セイカツアンゼンカ</t>
    </rPh>
    <phoneticPr fontId="1"/>
  </si>
  <si>
    <t>熊本市労働相談
（熊本市役所1階北側エレベーター近くの高年齢者無料職業相談コーナー内）</t>
    <phoneticPr fontId="1"/>
  </si>
  <si>
    <t>熊本市精神医療審査会事務局
（熊本市中央区大江5-1-1ウェルパルくまもと3階熊本市こころの健康センター内）</t>
    <phoneticPr fontId="1"/>
  </si>
  <si>
    <t>面接は要予約</t>
    <phoneticPr fontId="1"/>
  </si>
  <si>
    <t>対象は熊本市在住以外の方</t>
    <phoneticPr fontId="1"/>
  </si>
  <si>
    <t>対象は熊本市在住の方</t>
    <phoneticPr fontId="1"/>
  </si>
  <si>
    <t>月～金 9時～1６時
(祝日、年末年始を除く)
※来所相談は要予約</t>
    <phoneticPr fontId="1"/>
  </si>
  <si>
    <t>月～金9時～1７時
第２・第４土曜10時～1７時
(祝日、年末年始を除く)
※受付は、16時30分まで。要事前予約。</t>
    <rPh sb="13" eb="14">
      <t>ダイ</t>
    </rPh>
    <rPh sb="45" eb="46">
      <t>ジ</t>
    </rPh>
    <rPh sb="52" eb="53">
      <t>ヨウ</t>
    </rPh>
    <rPh sb="53" eb="57">
      <t>ジゼンヨヤク</t>
    </rPh>
    <phoneticPr fontId="1"/>
  </si>
  <si>
    <t>熊本市医療安全支援センター
医療安全相談窓口（熊本市中央区大江5-1-1ウェルパルくまもと4階熊本市保健所内）</t>
    <phoneticPr fontId="1"/>
  </si>
  <si>
    <t>月～金 　8時30分～17時</t>
    <rPh sb="6" eb="7">
      <t>ジ</t>
    </rPh>
    <rPh sb="9" eb="10">
      <t>フン</t>
    </rPh>
    <rPh sb="13" eb="14">
      <t>ジ</t>
    </rPh>
    <phoneticPr fontId="1"/>
  </si>
  <si>
    <t>〈出入国管理相談〉
第1水曜、第3日曜</t>
    <rPh sb="4" eb="6">
      <t>カンリ</t>
    </rPh>
    <phoneticPr fontId="1"/>
  </si>
  <si>
    <t>0965-52-5335</t>
    <phoneticPr fontId="1"/>
  </si>
  <si>
    <t>女性のメンタルヘルスのサポート
（ＤＶ被害者、DV加害者、パワハラ・モラハラ・セクハラ等のハラスメント。
パートナー、親子家族、職場などの人間関係。
アダルトチルドレン、多様な性に関する相談等）</t>
    <rPh sb="19" eb="22">
      <t>ヒガイシャ</t>
    </rPh>
    <rPh sb="25" eb="28">
      <t>カガイシャ</t>
    </rPh>
    <rPh sb="43" eb="44">
      <t>トウ</t>
    </rPh>
    <rPh sb="85" eb="87">
      <t>タヨウ</t>
    </rPh>
    <rPh sb="88" eb="89">
      <t>セイ</t>
    </rPh>
    <rPh sb="90" eb="91">
      <t>カン</t>
    </rPh>
    <rPh sb="93" eb="95">
      <t>ソウダン</t>
    </rPh>
    <phoneticPr fontId="2"/>
  </si>
  <si>
    <t>NPO法人ウィメンズ・カウンセリングルーム熊本
（熊本市東区健軍4-7-33　
ハイツ田島101）</t>
  </si>
  <si>
    <t>《電話》
096−283−0２０６
《携帯電話》
080-4795-5805
《メールアドレス》
wikan_kumamoto@ybb.ne.jp</t>
  </si>
  <si>
    <t>経験豊富な女性カウンセラーが対応します（個人カウンセリング、グループカウンセリングの実施。弁護士、医療機関等への紹介。ＤＶ加害者更生プログラムの実施。）</t>
    <rPh sb="0" eb="2">
      <t>ケイケン</t>
    </rPh>
    <rPh sb="2" eb="4">
      <t>ホウフ</t>
    </rPh>
    <rPh sb="5" eb="7">
      <t>ジョセイ</t>
    </rPh>
    <rPh sb="14" eb="16">
      <t>タイオウ</t>
    </rPh>
    <rPh sb="42" eb="44">
      <t>ジッシ</t>
    </rPh>
    <rPh sb="45" eb="48">
      <t>ベンゴシ</t>
    </rPh>
    <rPh sb="49" eb="51">
      <t>イリョウ</t>
    </rPh>
    <rPh sb="51" eb="53">
      <t>キカン</t>
    </rPh>
    <rPh sb="53" eb="54">
      <t>トウ</t>
    </rPh>
    <rPh sb="56" eb="58">
      <t>ショウカイ</t>
    </rPh>
    <rPh sb="64" eb="66">
      <t>コウセイ</t>
    </rPh>
    <rPh sb="72" eb="74">
      <t>ジッシ</t>
    </rPh>
    <phoneticPr fontId="2"/>
  </si>
  <si>
    <r>
      <rPr>
        <sz val="11"/>
        <color theme="1"/>
        <rFont val="BIZ UDPゴシック"/>
        <family val="3"/>
        <charset val="128"/>
      </rPr>
      <t>《電話相談》096-386-5555
または　＃８８９１</t>
    </r>
    <r>
      <rPr>
        <u/>
        <sz val="11"/>
        <color theme="1"/>
        <rFont val="BIZ UDPゴシック"/>
        <family val="3"/>
        <charset val="128"/>
      </rPr>
      <t xml:space="preserve">
《メール相談》
support@yourside-kumamoto.jp</t>
    </r>
    <rPh sb="1" eb="5">
      <t>デンワソウダン</t>
    </rPh>
    <rPh sb="33" eb="35">
      <t>ソウダン</t>
    </rPh>
    <phoneticPr fontId="1"/>
  </si>
  <si>
    <r>
      <rPr>
        <sz val="11"/>
        <rFont val="BIZ UDPゴシック"/>
        <family val="3"/>
        <charset val="128"/>
      </rPr>
      <t xml:space="preserve">《DV専用電話》
096-328-3322
</t>
    </r>
    <r>
      <rPr>
        <u/>
        <sz val="11"/>
        <rFont val="BIZ UDPゴシック"/>
        <family val="3"/>
        <charset val="128"/>
      </rPr>
      <t>《メール相談》
dv_soudan@city.kumamoto.kumamoto.jp</t>
    </r>
    <phoneticPr fontId="1"/>
  </si>
  <si>
    <t xml:space="preserve">《電話相談・面接相談》
096-386-1033
《メール相談》
center@k-v-support.jp
</t>
    <rPh sb="6" eb="10">
      <t>メンセツソウダン</t>
    </rPh>
    <rPh sb="29" eb="31">
      <t>ソウダン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</si>
</sst>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BIZ UDPゴシック"/>
      <family val="3"/>
      <charset val="128"/>
    </font>
    <font>
      <b/>
      <sz val="16"/>
      <color theme="1"/>
      <name val="BIZ UDPゴシック"/>
      <family val="3"/>
      <charset val="128"/>
    </font>
    <font>
      <sz val="16"/>
      <color theme="1"/>
      <name val="BIZ UDPゴシック"/>
      <family val="3"/>
      <charset val="128"/>
    </font>
    <font>
      <sz val="12"/>
      <color theme="1"/>
      <name val="BIZ UDPゴシック"/>
      <family val="3"/>
      <charset val="128"/>
    </font>
    <font>
      <sz val="11"/>
      <color theme="1"/>
      <name val="游ゴシック"/>
      <family val="2"/>
      <charset val="128"/>
      <scheme val="minor"/>
    </font>
    <font>
      <sz val="11"/>
      <name val="BIZ UDPゴシック"/>
      <family val="3"/>
      <charset val="128"/>
    </font>
    <font>
      <u/>
      <sz val="11"/>
      <name val="BIZ UDPゴシック"/>
      <family val="3"/>
      <charset val="128"/>
    </font>
    <font>
      <b/>
      <sz val="16"/>
      <name val="BIZ UDPゴシック"/>
      <family val="3"/>
      <charset val="128"/>
    </font>
    <font>
      <b/>
      <u/>
      <sz val="11"/>
      <name val="BIZ UDPゴシック"/>
      <family val="3"/>
      <charset val="128"/>
    </font>
    <font>
      <sz val="12"/>
      <name val="BIZ UDPゴシック"/>
      <family val="3"/>
      <charset val="128"/>
    </font>
    <font>
      <sz val="11"/>
      <name val="游ゴシック"/>
      <family val="2"/>
      <charset val="128"/>
      <scheme val="minor"/>
    </font>
    <font>
      <sz val="16"/>
      <name val="BIZ UDPゴシック"/>
      <family val="3"/>
      <charset val="128"/>
    </font>
    <font>
      <sz val="10"/>
      <name val="BIZ UDPゴシック"/>
      <family val="3"/>
      <charset val="128"/>
    </font>
    <font>
      <strike/>
      <sz val="11"/>
      <name val="BIZ UDPゴシック"/>
      <family val="3"/>
      <charset val="128"/>
    </font>
    <font>
      <u/>
      <sz val="12"/>
      <color theme="10"/>
      <name val="BIZ UDPゴシック"/>
      <family val="3"/>
      <charset val="128"/>
    </font>
    <font>
      <sz val="18"/>
      <color theme="1"/>
      <name val="ＭＳ ゴシック"/>
      <family val="3"/>
      <charset val="128"/>
    </font>
    <font>
      <sz val="10"/>
      <color theme="1"/>
      <name val="BIZ UDPゴシック"/>
      <family val="3"/>
      <charset val="128"/>
    </font>
    <font>
      <u/>
      <sz val="11"/>
      <color theme="1"/>
      <name val="BIZ UDP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4">
    <xf numFmtId="0" fontId="0"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139">
    <xf numFmtId="0" fontId="0" fillId="0" borderId="0" xfId="0">
      <alignment vertical="center"/>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vertical="center" wrapText="1"/>
    </xf>
    <xf numFmtId="0" fontId="3" fillId="0" borderId="0" xfId="0" applyFont="1">
      <alignment vertical="center"/>
    </xf>
    <xf numFmtId="0" fontId="6" fillId="0" borderId="0" xfId="0" applyFont="1" applyAlignment="1">
      <alignment horizontal="right" vertical="center" wrapText="1"/>
    </xf>
    <xf numFmtId="0" fontId="3" fillId="0" borderId="0" xfId="0" applyFont="1" applyAlignment="1">
      <alignment horizontal="right" vertical="center" wrapText="1"/>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vertical="center" wrapText="1"/>
    </xf>
    <xf numFmtId="0" fontId="8" fillId="0" borderId="1" xfId="0" applyFont="1" applyBorder="1" applyAlignment="1">
      <alignment vertical="center" wrapText="1"/>
    </xf>
    <xf numFmtId="0" fontId="12" fillId="0" borderId="0" xfId="0" applyFont="1" applyAlignment="1">
      <alignment vertical="center" wrapText="1"/>
    </xf>
    <xf numFmtId="0" fontId="4" fillId="0" borderId="0" xfId="0" applyFont="1">
      <alignment vertical="center"/>
    </xf>
    <xf numFmtId="0" fontId="10" fillId="0" borderId="0" xfId="0" applyFont="1">
      <alignment vertical="center"/>
    </xf>
    <xf numFmtId="0" fontId="8" fillId="2" borderId="1" xfId="0" applyFont="1" applyFill="1" applyBorder="1" applyAlignment="1">
      <alignment vertical="top" wrapText="1"/>
    </xf>
    <xf numFmtId="0" fontId="8" fillId="0" borderId="1" xfId="0" applyFont="1" applyBorder="1" applyAlignment="1">
      <alignment vertical="top" wrapText="1"/>
    </xf>
    <xf numFmtId="0" fontId="8" fillId="0" borderId="0" xfId="0" applyFont="1">
      <alignment vertical="center"/>
    </xf>
    <xf numFmtId="0" fontId="18" fillId="0" borderId="0" xfId="0" applyFont="1">
      <alignment vertical="center"/>
    </xf>
    <xf numFmtId="0" fontId="19" fillId="0" borderId="0" xfId="0" applyFont="1" applyAlignment="1">
      <alignment vertical="top"/>
    </xf>
    <xf numFmtId="0" fontId="15" fillId="0" borderId="0" xfId="0" applyFont="1" applyAlignment="1">
      <alignment vertical="top" wrapText="1"/>
    </xf>
    <xf numFmtId="0" fontId="19" fillId="0" borderId="0" xfId="0" applyFont="1" applyAlignment="1">
      <alignment vertical="center" wrapText="1"/>
    </xf>
    <xf numFmtId="0" fontId="19" fillId="0" borderId="0" xfId="0" applyFont="1" applyAlignment="1">
      <alignment vertical="top" wrapText="1"/>
    </xf>
    <xf numFmtId="0" fontId="8" fillId="2" borderId="1" xfId="1" applyFont="1" applyFill="1" applyBorder="1" applyAlignment="1">
      <alignment vertical="top" wrapText="1"/>
    </xf>
    <xf numFmtId="0" fontId="8" fillId="2" borderId="0" xfId="0" applyFont="1" applyFill="1" applyAlignment="1">
      <alignment vertical="top"/>
    </xf>
    <xf numFmtId="0" fontId="9" fillId="2" borderId="1" xfId="1" applyFont="1" applyFill="1" applyBorder="1" applyAlignment="1">
      <alignment vertical="top" wrapText="1"/>
    </xf>
    <xf numFmtId="0" fontId="8" fillId="2" borderId="0" xfId="0" applyFont="1" applyFill="1" applyAlignment="1">
      <alignment vertical="top" wrapText="1"/>
    </xf>
    <xf numFmtId="0" fontId="8" fillId="2" borderId="0" xfId="0" applyFont="1" applyFill="1" applyAlignment="1">
      <alignment vertical="center" wrapText="1"/>
    </xf>
    <xf numFmtId="0" fontId="8" fillId="2" borderId="0" xfId="0" applyFont="1" applyFill="1">
      <alignment vertical="center"/>
    </xf>
    <xf numFmtId="0" fontId="8" fillId="2" borderId="1" xfId="0" applyFont="1" applyFill="1" applyBorder="1" applyAlignment="1">
      <alignment horizontal="center" vertical="top" wrapText="1"/>
    </xf>
    <xf numFmtId="0" fontId="8" fillId="2" borderId="2" xfId="0" applyFont="1" applyFill="1" applyBorder="1" applyAlignment="1">
      <alignment vertical="top" wrapText="1"/>
    </xf>
    <xf numFmtId="0" fontId="8" fillId="2" borderId="3" xfId="0" applyFont="1" applyFill="1" applyBorder="1" applyAlignment="1">
      <alignment vertical="top" wrapText="1"/>
    </xf>
    <xf numFmtId="0" fontId="9" fillId="2" borderId="2" xfId="1" applyFont="1" applyFill="1" applyBorder="1" applyAlignment="1">
      <alignment vertical="top" wrapText="1"/>
    </xf>
    <xf numFmtId="0" fontId="12" fillId="2" borderId="3" xfId="0" applyFont="1" applyFill="1" applyBorder="1" applyAlignment="1">
      <alignment horizontal="center" vertical="center" shrinkToFit="1"/>
    </xf>
    <xf numFmtId="0" fontId="8" fillId="2" borderId="1" xfId="0" applyFont="1" applyFill="1" applyBorder="1" applyAlignment="1">
      <alignment vertical="top"/>
    </xf>
    <xf numFmtId="0" fontId="8" fillId="2" borderId="1" xfId="0" applyFont="1" applyFill="1" applyBorder="1">
      <alignment vertical="center"/>
    </xf>
    <xf numFmtId="0" fontId="13" fillId="2" borderId="0" xfId="0" applyFont="1" applyFill="1">
      <alignment vertical="center"/>
    </xf>
    <xf numFmtId="0" fontId="8" fillId="2" borderId="2" xfId="0" applyFont="1" applyFill="1" applyBorder="1" applyAlignment="1">
      <alignment vertical="top"/>
    </xf>
    <xf numFmtId="0" fontId="8" fillId="2" borderId="2" xfId="0" applyFont="1" applyFill="1" applyBorder="1">
      <alignment vertical="center"/>
    </xf>
    <xf numFmtId="0" fontId="8" fillId="2" borderId="7" xfId="0" applyFont="1" applyFill="1" applyBorder="1" applyAlignment="1">
      <alignment vertical="top" wrapText="1"/>
    </xf>
    <xf numFmtId="0" fontId="9" fillId="2" borderId="7" xfId="1" applyFont="1" applyFill="1" applyBorder="1" applyAlignment="1">
      <alignment vertical="top" wrapText="1"/>
    </xf>
    <xf numFmtId="0" fontId="8" fillId="2" borderId="4" xfId="0" applyFont="1" applyFill="1" applyBorder="1" applyAlignment="1">
      <alignment vertical="top" wrapText="1"/>
    </xf>
    <xf numFmtId="0" fontId="9" fillId="2" borderId="0" xfId="1" applyFont="1" applyFill="1" applyBorder="1" applyAlignment="1">
      <alignment vertical="top" wrapText="1"/>
    </xf>
    <xf numFmtId="0" fontId="9" fillId="2" borderId="5" xfId="1" applyFont="1" applyFill="1" applyBorder="1" applyAlignment="1">
      <alignment vertical="top" wrapText="1"/>
    </xf>
    <xf numFmtId="0" fontId="8" fillId="2" borderId="1" xfId="0" applyFont="1" applyFill="1" applyBorder="1" applyAlignment="1">
      <alignment vertical="top" wrapText="1" shrinkToFit="1"/>
    </xf>
    <xf numFmtId="0" fontId="8" fillId="2" borderId="2" xfId="1" applyFont="1" applyFill="1" applyBorder="1" applyAlignment="1">
      <alignment vertical="top" wrapText="1"/>
    </xf>
    <xf numFmtId="0" fontId="3" fillId="2" borderId="1" xfId="0" applyFont="1" applyFill="1" applyBorder="1" applyAlignment="1">
      <alignment vertical="top" wrapText="1"/>
    </xf>
    <xf numFmtId="0" fontId="20" fillId="2" borderId="1" xfId="1" applyFont="1" applyFill="1" applyBorder="1" applyAlignment="1">
      <alignment vertical="top" wrapText="1"/>
    </xf>
    <xf numFmtId="0" fontId="3" fillId="2" borderId="0" xfId="0" applyFont="1" applyFill="1" applyAlignment="1">
      <alignment vertical="top"/>
    </xf>
    <xf numFmtId="0" fontId="12" fillId="2" borderId="4" xfId="0" applyFont="1" applyFill="1" applyBorder="1" applyAlignment="1">
      <alignment horizontal="center" vertical="center" shrinkToFit="1"/>
    </xf>
    <xf numFmtId="0" fontId="8" fillId="2" borderId="1" xfId="0" applyFont="1" applyFill="1" applyBorder="1" applyAlignment="1">
      <alignment horizontal="left" vertical="top" wrapText="1"/>
    </xf>
    <xf numFmtId="0" fontId="8" fillId="2" borderId="0" xfId="0" applyFont="1" applyFill="1" applyAlignment="1">
      <alignment horizontal="center" vertical="top" wrapText="1"/>
    </xf>
    <xf numFmtId="0" fontId="8" fillId="2" borderId="0" xfId="0" applyFont="1" applyFill="1" applyAlignment="1">
      <alignment horizontal="center" vertical="top"/>
    </xf>
    <xf numFmtId="0" fontId="8" fillId="2" borderId="9" xfId="0" applyFont="1" applyFill="1" applyBorder="1" applyAlignment="1">
      <alignment vertical="top" wrapText="1"/>
    </xf>
    <xf numFmtId="0" fontId="8" fillId="2" borderId="3" xfId="0" applyFont="1" applyFill="1" applyBorder="1">
      <alignment vertical="center"/>
    </xf>
    <xf numFmtId="0" fontId="8" fillId="2" borderId="3" xfId="0" applyFont="1" applyFill="1" applyBorder="1" applyAlignment="1">
      <alignment vertical="top"/>
    </xf>
    <xf numFmtId="0" fontId="8" fillId="2" borderId="3" xfId="0" applyFont="1" applyFill="1" applyBorder="1" applyAlignment="1">
      <alignment vertical="center" wrapText="1"/>
    </xf>
    <xf numFmtId="0" fontId="15" fillId="2" borderId="3" xfId="0" applyFont="1" applyFill="1" applyBorder="1" applyAlignment="1">
      <alignment horizontal="center" vertical="center" wrapText="1"/>
    </xf>
    <xf numFmtId="0" fontId="12" fillId="2" borderId="3" xfId="0" applyFont="1" applyFill="1" applyBorder="1" applyAlignment="1">
      <alignment vertical="top" wrapText="1"/>
    </xf>
    <xf numFmtId="0" fontId="12" fillId="2" borderId="3" xfId="0" applyFont="1" applyFill="1" applyBorder="1" applyAlignment="1">
      <alignment vertical="center" wrapText="1"/>
    </xf>
    <xf numFmtId="0" fontId="12" fillId="2" borderId="3" xfId="0" applyFont="1" applyFill="1" applyBorder="1" applyAlignment="1">
      <alignment horizontal="left" vertical="center" wrapText="1"/>
    </xf>
    <xf numFmtId="0" fontId="12" fillId="2" borderId="10" xfId="0" applyFont="1" applyFill="1" applyBorder="1" applyAlignment="1">
      <alignment horizontal="left" vertical="top" wrapText="1"/>
    </xf>
    <xf numFmtId="0" fontId="8" fillId="2" borderId="4" xfId="0" applyFont="1" applyFill="1" applyBorder="1">
      <alignment vertical="center"/>
    </xf>
    <xf numFmtId="0" fontId="12" fillId="2" borderId="11" xfId="0" applyFont="1" applyFill="1" applyBorder="1" applyAlignment="1">
      <alignment horizontal="left" vertical="top" wrapText="1"/>
    </xf>
    <xf numFmtId="0" fontId="12" fillId="2" borderId="4" xfId="0" applyFont="1" applyFill="1" applyBorder="1" applyAlignment="1">
      <alignment horizontal="left" vertical="center" wrapText="1"/>
    </xf>
    <xf numFmtId="0" fontId="8" fillId="2" borderId="4" xfId="0" applyFont="1" applyFill="1" applyBorder="1" applyAlignment="1">
      <alignment vertical="center" wrapText="1"/>
    </xf>
    <xf numFmtId="0" fontId="15" fillId="2" borderId="4" xfId="0" applyFont="1" applyFill="1" applyBorder="1" applyAlignment="1">
      <alignment horizontal="center" vertical="center" wrapText="1"/>
    </xf>
    <xf numFmtId="0" fontId="8" fillId="2" borderId="8" xfId="0" applyFont="1" applyFill="1" applyBorder="1" applyAlignment="1">
      <alignment vertical="top" wrapText="1"/>
    </xf>
    <xf numFmtId="0" fontId="8" fillId="2" borderId="9" xfId="0" applyFont="1" applyFill="1" applyBorder="1" applyAlignment="1">
      <alignment horizontal="left" vertical="top" wrapText="1"/>
    </xf>
    <xf numFmtId="0" fontId="8" fillId="2" borderId="0" xfId="1" applyFont="1" applyFill="1" applyBorder="1" applyAlignment="1">
      <alignment vertical="top" wrapText="1"/>
    </xf>
    <xf numFmtId="0" fontId="16" fillId="2" borderId="1" xfId="0" applyFont="1" applyFill="1" applyBorder="1" applyAlignment="1">
      <alignment vertical="top" wrapText="1"/>
    </xf>
    <xf numFmtId="0" fontId="12" fillId="2" borderId="1" xfId="0" applyFont="1" applyFill="1" applyBorder="1" applyAlignment="1">
      <alignment vertical="top" wrapText="1"/>
    </xf>
    <xf numFmtId="0" fontId="8" fillId="2" borderId="1" xfId="0" applyFont="1" applyFill="1" applyBorder="1" applyAlignment="1">
      <alignment vertical="center" wrapText="1"/>
    </xf>
    <xf numFmtId="0" fontId="8" fillId="2" borderId="6" xfId="0" applyFont="1" applyFill="1" applyBorder="1" applyAlignment="1">
      <alignment vertical="top"/>
    </xf>
    <xf numFmtId="0" fontId="9" fillId="2" borderId="0" xfId="1" applyFont="1" applyFill="1" applyAlignment="1">
      <alignment vertical="top" wrapText="1"/>
    </xf>
    <xf numFmtId="0" fontId="9" fillId="2" borderId="4" xfId="1" applyFont="1" applyFill="1" applyBorder="1" applyAlignment="1">
      <alignment vertical="top" wrapText="1"/>
    </xf>
    <xf numFmtId="0" fontId="9" fillId="2" borderId="3" xfId="1" applyFont="1" applyFill="1" applyBorder="1" applyAlignment="1">
      <alignment vertical="top" wrapText="1"/>
    </xf>
    <xf numFmtId="0" fontId="8" fillId="2" borderId="9" xfId="0" applyFont="1" applyFill="1" applyBorder="1" applyAlignment="1">
      <alignment vertical="top"/>
    </xf>
    <xf numFmtId="0" fontId="9" fillId="0" borderId="1" xfId="1" applyFont="1" applyFill="1" applyBorder="1" applyAlignment="1">
      <alignment vertical="top" wrapText="1"/>
    </xf>
    <xf numFmtId="0" fontId="9" fillId="2" borderId="6" xfId="1" applyFont="1" applyFill="1" applyBorder="1" applyAlignment="1">
      <alignment vertical="top" wrapText="1"/>
    </xf>
    <xf numFmtId="0" fontId="9" fillId="2" borderId="9" xfId="1" applyFont="1" applyFill="1" applyBorder="1" applyAlignment="1">
      <alignment horizontal="left" vertical="top" wrapText="1"/>
    </xf>
    <xf numFmtId="0" fontId="9" fillId="2" borderId="8" xfId="1" applyFont="1" applyFill="1" applyBorder="1" applyAlignment="1">
      <alignment vertical="top" wrapText="1"/>
    </xf>
    <xf numFmtId="0" fontId="9" fillId="2" borderId="0" xfId="1" applyFont="1" applyFill="1" applyAlignment="1">
      <alignment vertical="top"/>
    </xf>
    <xf numFmtId="0" fontId="9" fillId="2" borderId="9" xfId="1" applyFont="1" applyFill="1" applyBorder="1" applyAlignment="1">
      <alignment vertical="top" wrapText="1"/>
    </xf>
    <xf numFmtId="0" fontId="2" fillId="2" borderId="8" xfId="1" applyFill="1" applyBorder="1" applyAlignment="1">
      <alignment vertical="top" wrapText="1"/>
    </xf>
    <xf numFmtId="0" fontId="3" fillId="2" borderId="1" xfId="1" applyFont="1" applyFill="1" applyBorder="1" applyAlignment="1">
      <alignment vertical="top" wrapText="1"/>
    </xf>
    <xf numFmtId="0" fontId="9" fillId="0" borderId="0" xfId="1" applyFont="1" applyAlignment="1">
      <alignment vertical="top" wrapText="1"/>
    </xf>
    <xf numFmtId="0" fontId="8" fillId="0" borderId="2" xfId="0" applyFont="1" applyBorder="1" applyAlignment="1">
      <alignment vertical="center" wrapText="1"/>
    </xf>
    <xf numFmtId="0" fontId="8" fillId="0" borderId="4" xfId="0" applyFont="1" applyBorder="1" applyAlignment="1">
      <alignment vertical="center" wrapText="1"/>
    </xf>
    <xf numFmtId="0" fontId="9" fillId="0" borderId="1" xfId="3" applyFont="1" applyFill="1" applyBorder="1" applyAlignment="1">
      <alignment vertical="top" wrapText="1"/>
    </xf>
    <xf numFmtId="0" fontId="8" fillId="0" borderId="1" xfId="0" applyFont="1" applyBorder="1">
      <alignment vertical="center"/>
    </xf>
    <xf numFmtId="0" fontId="8" fillId="2" borderId="1" xfId="0" applyFont="1" applyFill="1" applyBorder="1" applyAlignment="1">
      <alignment horizontal="left" vertical="center" wrapText="1"/>
    </xf>
    <xf numFmtId="0" fontId="3" fillId="2" borderId="0" xfId="0" applyFont="1" applyFill="1">
      <alignment vertical="center"/>
    </xf>
    <xf numFmtId="0" fontId="9" fillId="2" borderId="1" xfId="1" applyFont="1" applyFill="1" applyBorder="1" applyAlignment="1">
      <alignment vertical="top" wrapText="1"/>
    </xf>
    <xf numFmtId="0" fontId="9" fillId="2" borderId="2" xfId="1" applyFont="1" applyFill="1" applyBorder="1" applyAlignment="1">
      <alignment vertical="top" wrapText="1"/>
    </xf>
    <xf numFmtId="0" fontId="8" fillId="2" borderId="2" xfId="0" applyFont="1" applyFill="1" applyBorder="1" applyAlignment="1">
      <alignment vertical="top" wrapText="1"/>
    </xf>
    <xf numFmtId="0" fontId="8" fillId="2" borderId="4" xfId="0" applyFont="1" applyFill="1" applyBorder="1" applyAlignment="1">
      <alignment vertical="top" wrapText="1"/>
    </xf>
    <xf numFmtId="0" fontId="14" fillId="2" borderId="0" xfId="0" applyFont="1" applyFill="1" applyAlignment="1">
      <alignment vertical="center" wrapText="1"/>
    </xf>
    <xf numFmtId="0" fontId="8" fillId="2" borderId="3" xfId="0" applyFont="1" applyFill="1" applyBorder="1" applyAlignment="1">
      <alignment vertical="top" wrapText="1"/>
    </xf>
    <xf numFmtId="0" fontId="9" fillId="2" borderId="3" xfId="1" applyFont="1" applyFill="1" applyBorder="1" applyAlignment="1">
      <alignment vertical="top" wrapText="1"/>
    </xf>
    <xf numFmtId="0" fontId="9" fillId="2" borderId="4" xfId="1" applyFont="1" applyFill="1" applyBorder="1" applyAlignment="1">
      <alignmen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0" fontId="9" fillId="0" borderId="0" xfId="1" applyFont="1" applyAlignment="1">
      <alignmen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8" fillId="2" borderId="12" xfId="0" applyFont="1" applyFill="1" applyBorder="1" applyAlignment="1">
      <alignment horizontal="center" vertical="top" wrapText="1"/>
    </xf>
    <xf numFmtId="0" fontId="8" fillId="2" borderId="10" xfId="0" applyFont="1" applyFill="1" applyBorder="1" applyAlignment="1">
      <alignment horizontal="center" vertical="top" wrapText="1"/>
    </xf>
    <xf numFmtId="0" fontId="8" fillId="2" borderId="11" xfId="0" applyFont="1" applyFill="1" applyBorder="1" applyAlignment="1">
      <alignment horizontal="center" vertical="top" wrapText="1"/>
    </xf>
    <xf numFmtId="0" fontId="10" fillId="2" borderId="0" xfId="0" applyFont="1" applyFill="1" applyAlignment="1">
      <alignment vertical="center" wrapText="1"/>
    </xf>
    <xf numFmtId="0" fontId="8" fillId="2" borderId="1" xfId="0" applyFont="1" applyFill="1" applyBorder="1" applyAlignment="1">
      <alignment vertical="top" wrapText="1"/>
    </xf>
    <xf numFmtId="0" fontId="14" fillId="2" borderId="0" xfId="0" applyFont="1" applyFill="1" applyAlignment="1">
      <alignment vertical="top" wrapText="1"/>
    </xf>
    <xf numFmtId="0" fontId="8" fillId="2" borderId="6" xfId="0" applyFont="1" applyFill="1" applyBorder="1" applyAlignment="1">
      <alignment vertical="top" wrapText="1"/>
    </xf>
    <xf numFmtId="0" fontId="8" fillId="2" borderId="8" xfId="0" applyFont="1" applyFill="1" applyBorder="1" applyAlignment="1">
      <alignment vertical="top" wrapText="1"/>
    </xf>
    <xf numFmtId="0" fontId="14" fillId="2" borderId="5" xfId="0" applyFont="1" applyFill="1" applyBorder="1" applyAlignment="1">
      <alignment vertical="top" wrapText="1"/>
    </xf>
    <xf numFmtId="0" fontId="10" fillId="2" borderId="0" xfId="0" applyFont="1" applyFill="1" applyAlignment="1">
      <alignment vertical="top"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17" fillId="0" borderId="0" xfId="1" applyFont="1" applyAlignment="1">
      <alignment vertical="center"/>
    </xf>
    <xf numFmtId="0" fontId="5" fillId="0" borderId="0" xfId="0" applyFont="1" applyAlignment="1">
      <alignment horizontal="center" vertical="top" wrapText="1"/>
    </xf>
    <xf numFmtId="0" fontId="14" fillId="2" borderId="5" xfId="0" applyFont="1" applyFill="1" applyBorder="1" applyAlignment="1">
      <alignment vertical="center" wrapText="1"/>
    </xf>
    <xf numFmtId="0" fontId="8" fillId="2" borderId="2" xfId="0" applyFont="1" applyFill="1" applyBorder="1" applyAlignment="1">
      <alignment vertical="top"/>
    </xf>
    <xf numFmtId="0" fontId="8" fillId="2" borderId="4" xfId="0" applyFont="1" applyFill="1" applyBorder="1" applyAlignment="1">
      <alignment vertical="top"/>
    </xf>
    <xf numFmtId="0" fontId="14" fillId="2" borderId="0" xfId="0" applyFont="1" applyFill="1" applyAlignment="1">
      <alignment horizontal="lef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horizontal="right" vertical="center" wrapText="1"/>
    </xf>
    <xf numFmtId="0" fontId="14" fillId="0" borderId="5" xfId="0" applyFont="1" applyBorder="1" applyAlignment="1">
      <alignmen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6" xfId="0" applyFont="1" applyBorder="1" applyAlignment="1">
      <alignment vertical="center" wrapText="1"/>
    </xf>
    <xf numFmtId="0" fontId="8" fillId="0" borderId="8" xfId="0" applyFont="1" applyBorder="1" applyAlignment="1">
      <alignment vertical="center" wrapText="1"/>
    </xf>
    <xf numFmtId="0" fontId="14" fillId="0" borderId="5" xfId="0" applyFont="1" applyBorder="1" applyAlignment="1">
      <alignment vertical="top" wrapText="1"/>
    </xf>
    <xf numFmtId="0" fontId="8" fillId="0" borderId="1" xfId="0" applyFont="1" applyBorder="1" applyAlignment="1">
      <alignment horizontal="center" vertical="top" wrapText="1"/>
    </xf>
    <xf numFmtId="38" fontId="8" fillId="0" borderId="1" xfId="2" applyFont="1" applyBorder="1" applyAlignment="1">
      <alignment horizontal="center" vertical="top" wrapText="1"/>
    </xf>
  </cellXfs>
  <cellStyles count="4">
    <cellStyle name="Hyperlink" xfId="3" xr:uid="{6E2E89E6-1B2F-4379-AF48-F1925DCD323F}"/>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152400</xdr:colOff>
      <xdr:row>3</xdr:row>
      <xdr:rowOff>25400</xdr:rowOff>
    </xdr:from>
    <xdr:to>
      <xdr:col>2</xdr:col>
      <xdr:colOff>1225550</xdr:colOff>
      <xdr:row>4</xdr:row>
      <xdr:rowOff>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152400" y="679450"/>
          <a:ext cx="2660650" cy="298450"/>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17</xdr:row>
      <xdr:rowOff>25400</xdr:rowOff>
    </xdr:from>
    <xdr:to>
      <xdr:col>2</xdr:col>
      <xdr:colOff>1193800</xdr:colOff>
      <xdr:row>18</xdr:row>
      <xdr:rowOff>0</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190500" y="3467100"/>
          <a:ext cx="2590800" cy="260350"/>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1155700</xdr:colOff>
      <xdr:row>37</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463800" y="470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673100</xdr:colOff>
      <xdr:row>18</xdr:row>
      <xdr:rowOff>215900</xdr:rowOff>
    </xdr:from>
    <xdr:ext cx="184731" cy="26456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981200" y="651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171450</xdr:colOff>
      <xdr:row>0</xdr:row>
      <xdr:rowOff>57150</xdr:rowOff>
    </xdr:from>
    <xdr:to>
      <xdr:col>2</xdr:col>
      <xdr:colOff>1162050</xdr:colOff>
      <xdr:row>1</xdr:row>
      <xdr:rowOff>133350</xdr:rowOff>
    </xdr:to>
    <xdr:sp macro="" textlink="">
      <xdr:nvSpPr>
        <xdr:cNvPr id="1028" name="AutoShape 4">
          <a:extLst>
            <a:ext uri="{FF2B5EF4-FFF2-40B4-BE49-F238E27FC236}">
              <a16:creationId xmlns:a16="http://schemas.microsoft.com/office/drawing/2014/main" id="{00000000-0008-0000-0100-000004040000}"/>
            </a:ext>
          </a:extLst>
        </xdr:cNvPr>
        <xdr:cNvSpPr>
          <a:spLocks noChangeArrowheads="1"/>
        </xdr:cNvSpPr>
      </xdr:nvSpPr>
      <xdr:spPr bwMode="auto">
        <a:xfrm>
          <a:off x="171450" y="11125200"/>
          <a:ext cx="4229100" cy="41910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12600" rIns="74295" bIns="8890" anchor="t" upright="1"/>
        <a:lstStyle/>
        <a:p>
          <a:pPr algn="l" rtl="0">
            <a:defRPr sz="1000"/>
          </a:pPr>
          <a:r>
            <a:rPr lang="ja-JP" altLang="en-US" sz="2000" b="1" i="0" u="none" strike="noStrike" baseline="0">
              <a:solidFill>
                <a:srgbClr val="000000"/>
              </a:solidFill>
              <a:latin typeface="HG丸ｺﾞｼｯｸM-PRO"/>
              <a:ea typeface="HG丸ｺﾞｼｯｸM-PRO"/>
            </a:rPr>
            <a:t>　　人権課題に関する相談</a:t>
          </a:r>
        </a:p>
      </xdr:txBody>
    </xdr:sp>
    <xdr:clientData/>
  </xdr:twoCellAnchor>
  <xdr:oneCellAnchor>
    <xdr:from>
      <xdr:col>1</xdr:col>
      <xdr:colOff>1155700</xdr:colOff>
      <xdr:row>94</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463800" y="4927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673100</xdr:colOff>
      <xdr:row>0</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981200" y="633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1155700</xdr:colOff>
      <xdr:row>94</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722033" y="529039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1155700</xdr:colOff>
      <xdr:row>134</xdr:row>
      <xdr:rowOff>939800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722033" y="529039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2</xdr:col>
      <xdr:colOff>1100667</xdr:colOff>
      <xdr:row>132</xdr:row>
      <xdr:rowOff>264583</xdr:rowOff>
    </xdr:from>
    <xdr:to>
      <xdr:col>2</xdr:col>
      <xdr:colOff>1868830</xdr:colOff>
      <xdr:row>132</xdr:row>
      <xdr:rowOff>1037166</xdr:rowOff>
    </xdr:to>
    <xdr:pic>
      <xdr:nvPicPr>
        <xdr:cNvPr id="2" name="図 1">
          <a:extLst>
            <a:ext uri="{FF2B5EF4-FFF2-40B4-BE49-F238E27FC236}">
              <a16:creationId xmlns:a16="http://schemas.microsoft.com/office/drawing/2014/main" id="{909EFBB1-A56F-D21E-EE5E-99FE4802A25D}"/>
            </a:ext>
          </a:extLst>
        </xdr:cNvPr>
        <xdr:cNvPicPr>
          <a:picLocks noChangeAspect="1"/>
        </xdr:cNvPicPr>
      </xdr:nvPicPr>
      <xdr:blipFill>
        <a:blip xmlns:r="http://schemas.openxmlformats.org/officeDocument/2006/relationships" r:embed="rId1"/>
        <a:stretch>
          <a:fillRect/>
        </a:stretch>
      </xdr:blipFill>
      <xdr:spPr>
        <a:xfrm>
          <a:off x="4931834" y="66897250"/>
          <a:ext cx="768163" cy="772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146050</xdr:rowOff>
    </xdr:from>
    <xdr:to>
      <xdr:col>3</xdr:col>
      <xdr:colOff>1758950</xdr:colOff>
      <xdr:row>1</xdr:row>
      <xdr:rowOff>463550</xdr:rowOff>
    </xdr:to>
    <xdr:sp macro="" textlink="">
      <xdr:nvSpPr>
        <xdr:cNvPr id="2" name="AutoShape 3">
          <a:extLst>
            <a:ext uri="{FF2B5EF4-FFF2-40B4-BE49-F238E27FC236}">
              <a16:creationId xmlns:a16="http://schemas.microsoft.com/office/drawing/2014/main" id="{00000000-0008-0000-0200-000002000000}"/>
            </a:ext>
          </a:extLst>
        </xdr:cNvPr>
        <xdr:cNvSpPr>
          <a:spLocks noChangeArrowheads="1"/>
        </xdr:cNvSpPr>
      </xdr:nvSpPr>
      <xdr:spPr bwMode="auto">
        <a:xfrm>
          <a:off x="95250" y="146050"/>
          <a:ext cx="6375400" cy="60325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37800" rIns="74295" bIns="5400" anchor="ctr" anchorCtr="1" upright="1"/>
        <a:lstStyle/>
        <a:p>
          <a:pPr algn="l" rtl="0">
            <a:lnSpc>
              <a:spcPts val="2500"/>
            </a:lnSpc>
            <a:defRPr sz="1000"/>
          </a:pPr>
          <a:r>
            <a:rPr lang="ja-JP" altLang="en-US" sz="2000" b="1" i="0" u="none" strike="noStrike" baseline="0">
              <a:solidFill>
                <a:srgbClr val="000000"/>
              </a:solidFill>
              <a:latin typeface="HG丸ｺﾞｼｯｸM-PRO"/>
              <a:ea typeface="HG丸ｺﾞｼｯｸM-PRO"/>
            </a:rPr>
            <a:t>人権課題以外の相談</a:t>
          </a:r>
          <a:endParaRPr lang="ja-JP" altLang="en-US" sz="1050" b="1" i="0" u="none" strike="noStrike" baseline="0">
            <a:solidFill>
              <a:srgbClr val="000000"/>
            </a:solidFill>
            <a:latin typeface="Century"/>
          </a:endParaRPr>
        </a:p>
      </xdr:txBody>
    </xdr:sp>
    <xdr:clientData/>
  </xdr:twoCellAnchor>
  <xdr:oneCellAnchor>
    <xdr:from>
      <xdr:col>1</xdr:col>
      <xdr:colOff>1155700</xdr:colOff>
      <xdr:row>0</xdr:row>
      <xdr:rowOff>0</xdr:rowOff>
    </xdr:from>
    <xdr:ext cx="184731" cy="264560"/>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463800" y="4626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673100</xdr:colOff>
      <xdr:row>0</xdr:row>
      <xdr:rowOff>0</xdr:rowOff>
    </xdr:from>
    <xdr:ext cx="184731" cy="264560"/>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981200" y="651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75174</xdr:colOff>
      <xdr:row>0</xdr:row>
      <xdr:rowOff>28575</xdr:rowOff>
    </xdr:from>
    <xdr:to>
      <xdr:col>7</xdr:col>
      <xdr:colOff>603250</xdr:colOff>
      <xdr:row>36</xdr:row>
      <xdr:rowOff>206375</xdr:rowOff>
    </xdr:to>
    <xdr:pic>
      <xdr:nvPicPr>
        <xdr:cNvPr id="3" name="図 2">
          <a:extLst>
            <a:ext uri="{FF2B5EF4-FFF2-40B4-BE49-F238E27FC236}">
              <a16:creationId xmlns:a16="http://schemas.microsoft.com/office/drawing/2014/main" id="{0C251F63-DBB6-19EC-A247-C97178578A9F}"/>
            </a:ext>
          </a:extLst>
        </xdr:cNvPr>
        <xdr:cNvPicPr>
          <a:picLocks noChangeAspect="1"/>
        </xdr:cNvPicPr>
      </xdr:nvPicPr>
      <xdr:blipFill>
        <a:blip xmlns:r="http://schemas.openxmlformats.org/officeDocument/2006/relationships" r:embed="rId1"/>
        <a:stretch>
          <a:fillRect/>
        </a:stretch>
      </xdr:blipFill>
      <xdr:spPr>
        <a:xfrm>
          <a:off x="75174" y="28575"/>
          <a:ext cx="5306451" cy="8750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1155700</xdr:colOff>
      <xdr:row>0</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4638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673100</xdr:colOff>
      <xdr:row>0</xdr:row>
      <xdr:rowOff>0</xdr:rowOff>
    </xdr:from>
    <xdr:ext cx="184731" cy="264560"/>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9812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1155700</xdr:colOff>
      <xdr:row>0</xdr:row>
      <xdr:rowOff>0</xdr:rowOff>
    </xdr:from>
    <xdr:ext cx="184731" cy="26456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4638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673100</xdr:colOff>
      <xdr:row>0</xdr:row>
      <xdr:rowOff>0</xdr:rowOff>
    </xdr:from>
    <xdr:ext cx="184731" cy="264560"/>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9812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mailto:dv_soudan@city.kumamoto.kumamoto.jp" TargetMode="External"/><Relationship Id="rId117" Type="http://schemas.openxmlformats.org/officeDocument/2006/relationships/hyperlink" Target="mailto:wikan_kumamoto@ybb.ne.jp" TargetMode="External"/><Relationship Id="rId21" Type="http://schemas.openxmlformats.org/officeDocument/2006/relationships/hyperlink" Target="http://www5a.biglobe.ne.jp/~with3/" TargetMode="External"/><Relationship Id="rId42" Type="http://schemas.openxmlformats.org/officeDocument/2006/relationships/hyperlink" Target="http://www.kumamoto-kmm.ed.jp/k-soudan/" TargetMode="External"/><Relationship Id="rId47" Type="http://schemas.openxmlformats.org/officeDocument/2006/relationships/hyperlink" Target="https://kumaren.jp/" TargetMode="External"/><Relationship Id="rId63" Type="http://schemas.openxmlformats.org/officeDocument/2006/relationships/hyperlink" Target="http://www.kumustaka.org/index.html" TargetMode="External"/><Relationship Id="rId68" Type="http://schemas.openxmlformats.org/officeDocument/2006/relationships/hyperlink" Target="mailto:kumamotodonguri@outlook.jp" TargetMode="External"/><Relationship Id="rId84" Type="http://schemas.openxmlformats.org/officeDocument/2006/relationships/hyperlink" Target="https://www.jinken.go.jp/soudan/mobile/001.html" TargetMode="External"/><Relationship Id="rId89" Type="http://schemas.openxmlformats.org/officeDocument/2006/relationships/hyperlink" Target="https://www.internethotline.jp/" TargetMode="External"/><Relationship Id="rId112" Type="http://schemas.openxmlformats.org/officeDocument/2006/relationships/hyperlink" Target="mailto:young-owl@aioros.ocn.ne.jp(&#12516;&#12531;&#12464;&#12465;&#12450;&#12521;&#12540;&#30456;&#35527;)&#12298;LINE&#30456;&#35527;&#12299;&#12507;&#12540;&#12512;&#12506;&#12540;&#12472;&#20108;&#27425;&#20803;&#12467;&#12540;&#12489;&#12363;&#12425;" TargetMode="External"/><Relationship Id="rId16" Type="http://schemas.openxmlformats.org/officeDocument/2006/relationships/hyperlink" Target="https://www.since2011.net/yorisoi/n2/" TargetMode="External"/><Relationship Id="rId107" Type="http://schemas.openxmlformats.org/officeDocument/2006/relationships/hyperlink" Target="https://www.city.kumamoto.jp/kiji0034981/index.html" TargetMode="External"/><Relationship Id="rId11" Type="http://schemas.openxmlformats.org/officeDocument/2006/relationships/hyperlink" Target="https://yourside-kumamoto.jp/" TargetMode="External"/><Relationship Id="rId32" Type="http://schemas.openxmlformats.org/officeDocument/2006/relationships/hyperlink" Target="https://www.pref.kumamoto.jp/soshiki/28/384.html" TargetMode="External"/><Relationship Id="rId37" Type="http://schemas.openxmlformats.org/officeDocument/2006/relationships/hyperlink" Target="http://tutuji-sue.or.jp/publics/index/64/" TargetMode="External"/><Relationship Id="rId53" Type="http://schemas.openxmlformats.org/officeDocument/2006/relationships/hyperlink" Target="https://kumaben.or.jp/soudan/" TargetMode="External"/><Relationship Id="rId58" Type="http://schemas.openxmlformats.org/officeDocument/2006/relationships/hyperlink" Target="https://www.wikan-kumamoto.com/" TargetMode="External"/><Relationship Id="rId74" Type="http://schemas.openxmlformats.org/officeDocument/2006/relationships/hyperlink" Target="https://kuma2soudan.main.jp/" TargetMode="External"/><Relationship Id="rId79" Type="http://schemas.openxmlformats.org/officeDocument/2006/relationships/hyperlink" Target="https://line.me/R/ti/p/@662uwyvf" TargetMode="External"/><Relationship Id="rId102" Type="http://schemas.openxmlformats.org/officeDocument/2006/relationships/hyperlink" Target="http://www.kumustaka.org/index.html" TargetMode="External"/><Relationship Id="rId123" Type="http://schemas.openxmlformats.org/officeDocument/2006/relationships/hyperlink" Target="https://yourside-kumamoto.jp/" TargetMode="External"/><Relationship Id="rId5" Type="http://schemas.openxmlformats.org/officeDocument/2006/relationships/hyperlink" Target="https://www.pref.kumamoto.jp/soshiki/56/50461.html" TargetMode="External"/><Relationship Id="rId90" Type="http://schemas.openxmlformats.org/officeDocument/2006/relationships/hyperlink" Target="https://curetime.jp/" TargetMode="External"/><Relationship Id="rId95" Type="http://schemas.openxmlformats.org/officeDocument/2006/relationships/hyperlink" Target="mailto:tokuteisodan@pref.kumamoto.lg.jp" TargetMode="External"/><Relationship Id="rId19" Type="http://schemas.openxmlformats.org/officeDocument/2006/relationships/hyperlink" Target="https://www.city.yatsushiro.lg.jp/kiji00312941/index.html" TargetMode="External"/><Relationship Id="rId14" Type="http://schemas.openxmlformats.org/officeDocument/2006/relationships/hyperlink" Target="https://www.dekyo.or.jp/soudan/contents/denwa/call.html" TargetMode="External"/><Relationship Id="rId22" Type="http://schemas.openxmlformats.org/officeDocument/2006/relationships/hyperlink" Target="mailto:naimitsusoudan@city.kumamoto.kumamoto.jp" TargetMode="External"/><Relationship Id="rId27" Type="http://schemas.openxmlformats.org/officeDocument/2006/relationships/hyperlink" Target="mailto:https://form.curetime.jp/ja" TargetMode="External"/><Relationship Id="rId30" Type="http://schemas.openxmlformats.org/officeDocument/2006/relationships/hyperlink" Target="https://www.moj.go.jp/JINKEN/jinken112.html" TargetMode="External"/><Relationship Id="rId35" Type="http://schemas.openxmlformats.org/officeDocument/2006/relationships/hyperlink" Target="https://www.toratanokai.com/" TargetMode="External"/><Relationship Id="rId43" Type="http://schemas.openxmlformats.org/officeDocument/2006/relationships/hyperlink" Target="https://www.city.kumamoto.jp/hpkiji/pub/detail.aspx?c_id=5&amp;id=2563" TargetMode="External"/><Relationship Id="rId48" Type="http://schemas.openxmlformats.org/officeDocument/2006/relationships/hyperlink" Target="https://www.fukushi-kumamoto.or.jp/pages/131/" TargetMode="External"/><Relationship Id="rId56" Type="http://schemas.openxmlformats.org/officeDocument/2006/relationships/hyperlink" Target="https://www.wikan-kumamoto.com/" TargetMode="External"/><Relationship Id="rId64" Type="http://schemas.openxmlformats.org/officeDocument/2006/relationships/hyperlink" Target="http://www5a.biglobe.ne.jp/~with3/" TargetMode="External"/><Relationship Id="rId69" Type="http://schemas.openxmlformats.org/officeDocument/2006/relationships/hyperlink" Target="http://www.kumamotodonguri.or.jp/" TargetMode="External"/><Relationship Id="rId77" Type="http://schemas.openxmlformats.org/officeDocument/2006/relationships/hyperlink" Target="https://kodomoshien.cfa.go.jp/no-gyakutai/" TargetMode="External"/><Relationship Id="rId100" Type="http://schemas.openxmlformats.org/officeDocument/2006/relationships/hyperlink" Target="https://ihaho.jp/" TargetMode="External"/><Relationship Id="rId105" Type="http://schemas.openxmlformats.org/officeDocument/2006/relationships/hyperlink" Target="https://www.pref.kumamoto.jp/soshiki/56/50461.html" TargetMode="External"/><Relationship Id="rId113" Type="http://schemas.openxmlformats.org/officeDocument/2006/relationships/hyperlink" Target="https://wakamono-young.org/" TargetMode="External"/><Relationship Id="rId118" Type="http://schemas.openxmlformats.org/officeDocument/2006/relationships/hyperlink" Target="mailto:support@yourside-kumamoto.jp" TargetMode="External"/><Relationship Id="rId126" Type="http://schemas.openxmlformats.org/officeDocument/2006/relationships/printerSettings" Target="../printerSettings/printerSettings1.bin"/><Relationship Id="rId8" Type="http://schemas.openxmlformats.org/officeDocument/2006/relationships/hyperlink" Target="https://harmony-mimoza.org/facilities/soudan.html" TargetMode="External"/><Relationship Id="rId51" Type="http://schemas.openxmlformats.org/officeDocument/2006/relationships/hyperlink" Target="https://kumaben.or.jp/soudan/list/pdf/consultation.pdf" TargetMode="External"/><Relationship Id="rId72" Type="http://schemas.openxmlformats.org/officeDocument/2006/relationships/hyperlink" Target="https://kuma2soudan.main.jp/" TargetMode="External"/><Relationship Id="rId80" Type="http://schemas.openxmlformats.org/officeDocument/2006/relationships/hyperlink" Target="http://www.kumustaka.org/index.html" TargetMode="External"/><Relationship Id="rId85" Type="http://schemas.openxmlformats.org/officeDocument/2006/relationships/hyperlink" Target="mailto:npokokorowith@yahoo.co.jp" TargetMode="External"/><Relationship Id="rId93" Type="http://schemas.openxmlformats.org/officeDocument/2006/relationships/hyperlink" Target="mailto:nanbyo-0555@extra.ocn.ne.jp" TargetMode="External"/><Relationship Id="rId98" Type="http://schemas.openxmlformats.org/officeDocument/2006/relationships/hyperlink" Target="https://qr-official.line.me/gs/M_874xbikc_GW.png?openQrModal=true&amp;searchId=874xbikc" TargetMode="External"/><Relationship Id="rId121" Type="http://schemas.openxmlformats.org/officeDocument/2006/relationships/hyperlink" Target="mailto:center@k-v-support.jp" TargetMode="External"/><Relationship Id="rId3" Type="http://schemas.openxmlformats.org/officeDocument/2006/relationships/hyperlink" Target="https://www.city.yatsushiro.lg.jp/kiji00314271/index.html" TargetMode="External"/><Relationship Id="rId12" Type="http://schemas.openxmlformats.org/officeDocument/2006/relationships/hyperlink" Target="https://www.pref.kumamoto.jp/soshiki/28/50159.html" TargetMode="External"/><Relationship Id="rId17" Type="http://schemas.openxmlformats.org/officeDocument/2006/relationships/hyperlink" Target="https://www.since2011.net/yorisoi/n4/" TargetMode="External"/><Relationship Id="rId25" Type="http://schemas.openxmlformats.org/officeDocument/2006/relationships/hyperlink" Target="https://www.jinken.go.jp/" TargetMode="External"/><Relationship Id="rId33" Type="http://schemas.openxmlformats.org/officeDocument/2006/relationships/hyperlink" Target="https://www.city.kikuchi.lg.jp/article/view/1147/254.html" TargetMode="External"/><Relationship Id="rId38" Type="http://schemas.openxmlformats.org/officeDocument/2006/relationships/hyperlink" Target="http://keimeikai.amakusa-web.jp/Shohin/Pub/Shosai.aspx?AUNo=65406&amp;Pg=1&amp;St=0&amp;ShNo=19" TargetMode="External"/><Relationship Id="rId46" Type="http://schemas.openxmlformats.org/officeDocument/2006/relationships/hyperlink" Target="https://www.fukushi-kumamoto.or.jp/pages/155/" TargetMode="External"/><Relationship Id="rId59" Type="http://schemas.openxmlformats.org/officeDocument/2006/relationships/hyperlink" Target="mailto:wikan_kumamoto@ybb.ne.jp" TargetMode="External"/><Relationship Id="rId67" Type="http://schemas.openxmlformats.org/officeDocument/2006/relationships/hyperlink" Target="http://www.kumamotodonguri.or.jp/" TargetMode="External"/><Relationship Id="rId103" Type="http://schemas.openxmlformats.org/officeDocument/2006/relationships/hyperlink" Target="mailto:https://logoform.jp/form/x4b6/961192" TargetMode="External"/><Relationship Id="rId108" Type="http://schemas.openxmlformats.org/officeDocument/2006/relationships/hyperlink" Target="https://www.city.kumamoto.jp/kiji0034996/index.html" TargetMode="External"/><Relationship Id="rId116" Type="http://schemas.openxmlformats.org/officeDocument/2006/relationships/hyperlink" Target="https://www.city.kumamoto.jp/list00583.html" TargetMode="External"/><Relationship Id="rId124" Type="http://schemas.openxmlformats.org/officeDocument/2006/relationships/hyperlink" Target="https://yourside-kumamoto.jp/" TargetMode="External"/><Relationship Id="rId20" Type="http://schemas.openxmlformats.org/officeDocument/2006/relationships/hyperlink" Target="https://www.moj.go.jp/JINKEN/jinken108.html" TargetMode="External"/><Relationship Id="rId41" Type="http://schemas.openxmlformats.org/officeDocument/2006/relationships/hyperlink" Target="https://www.pref.kumamoto.jp/site/kyouiku/52373.html" TargetMode="External"/><Relationship Id="rId54" Type="http://schemas.openxmlformats.org/officeDocument/2006/relationships/hyperlink" Target="https://kumaben.or.jp/soudan/" TargetMode="External"/><Relationship Id="rId62" Type="http://schemas.openxmlformats.org/officeDocument/2006/relationships/hyperlink" Target="http://www.kumustaka.org/index.html" TargetMode="External"/><Relationship Id="rId70" Type="http://schemas.openxmlformats.org/officeDocument/2006/relationships/hyperlink" Target="mailto:kumamotodonguri@outlook.jp" TargetMode="External"/><Relationship Id="rId75" Type="http://schemas.openxmlformats.org/officeDocument/2006/relationships/hyperlink" Target="https://kuma2soudan.main.jp/" TargetMode="External"/><Relationship Id="rId83" Type="http://schemas.openxmlformats.org/officeDocument/2006/relationships/hyperlink" Target="http://www.moj.go.jp/JINKEN/jinken113.html" TargetMode="External"/><Relationship Id="rId88" Type="http://schemas.openxmlformats.org/officeDocument/2006/relationships/hyperlink" Target="https://www.safe-line.jp/" TargetMode="External"/><Relationship Id="rId91" Type="http://schemas.openxmlformats.org/officeDocument/2006/relationships/hyperlink" Target="http://www.kumustaka.org/index.html" TargetMode="External"/><Relationship Id="rId96" Type="http://schemas.openxmlformats.org/officeDocument/2006/relationships/hyperlink" Target="mailto:shien@basil.ocn.ne.jp" TargetMode="External"/><Relationship Id="rId111" Type="http://schemas.openxmlformats.org/officeDocument/2006/relationships/hyperlink" Target="mailto:wakamono-owl@aioros.ocn.ne.jp" TargetMode="External"/><Relationship Id="rId1" Type="http://schemas.openxmlformats.org/officeDocument/2006/relationships/hyperlink" Target="https://www.pref.kumamoto.jp/soshiki/57/" TargetMode="External"/><Relationship Id="rId6" Type="http://schemas.openxmlformats.org/officeDocument/2006/relationships/hyperlink" Target="https://www.moj.go.jp/JINKEN/jinken20.html" TargetMode="External"/><Relationship Id="rId15" Type="http://schemas.openxmlformats.org/officeDocument/2006/relationships/hyperlink" Target="https://www.since2011.net/yorisoi/n3/" TargetMode="External"/><Relationship Id="rId23" Type="http://schemas.openxmlformats.org/officeDocument/2006/relationships/hyperlink" Target="mailto:kumamotonyujiin.soudanshien&#65312;ezweb.ne.jp" TargetMode="External"/><Relationship Id="rId28" Type="http://schemas.openxmlformats.org/officeDocument/2006/relationships/hyperlink" Target="mailto:https://form.curetime.jp/mail" TargetMode="External"/><Relationship Id="rId36" Type="http://schemas.openxmlformats.org/officeDocument/2006/relationships/hyperlink" Target="https://hikaridouen.net/publics/index/75/" TargetMode="External"/><Relationship Id="rId49" Type="http://schemas.openxmlformats.org/officeDocument/2006/relationships/hyperlink" Target="https://kumaben.or.jp/message/pamphlet/pdf/fukushi_pamphlet.pdf" TargetMode="External"/><Relationship Id="rId57" Type="http://schemas.openxmlformats.org/officeDocument/2006/relationships/hyperlink" Target="mailto:wikan_kumamoto@ybb.ne.jp" TargetMode="External"/><Relationship Id="rId106" Type="http://schemas.openxmlformats.org/officeDocument/2006/relationships/hyperlink" Target="mailto:https://logoform.jp/form/x4b6/961192" TargetMode="External"/><Relationship Id="rId114" Type="http://schemas.openxmlformats.org/officeDocument/2006/relationships/hyperlink" Target="https://www.city.kumamoto.jp/kiji0032563/index.html" TargetMode="External"/><Relationship Id="rId119" Type="http://schemas.openxmlformats.org/officeDocument/2006/relationships/hyperlink" Target="https://yourside-kumamoto.jp/" TargetMode="External"/><Relationship Id="rId127" Type="http://schemas.openxmlformats.org/officeDocument/2006/relationships/drawing" Target="../drawings/drawing2.xml"/><Relationship Id="rId10" Type="http://schemas.openxmlformats.org/officeDocument/2006/relationships/hyperlink" Target="http://shionen.jiaien.or.jp/posts/service2.html" TargetMode="External"/><Relationship Id="rId31" Type="http://schemas.openxmlformats.org/officeDocument/2006/relationships/hyperlink" Target="https://kumaben.or.jp/soudan/child/" TargetMode="External"/><Relationship Id="rId44" Type="http://schemas.openxmlformats.org/officeDocument/2006/relationships/hyperlink" Target="https://kaigorental.nayami123.info/entry35.html" TargetMode="External"/><Relationship Id="rId52" Type="http://schemas.openxmlformats.org/officeDocument/2006/relationships/hyperlink" Target="https://kumaben.or.jp/soudan/list/pdf/consultation.pdf" TargetMode="External"/><Relationship Id="rId60" Type="http://schemas.openxmlformats.org/officeDocument/2006/relationships/hyperlink" Target="https://www.wikan-kumamoto.com/" TargetMode="External"/><Relationship Id="rId65" Type="http://schemas.openxmlformats.org/officeDocument/2006/relationships/hyperlink" Target="mailto:npokokorowith@yahoo.co.jp" TargetMode="External"/><Relationship Id="rId73" Type="http://schemas.openxmlformats.org/officeDocument/2006/relationships/hyperlink" Target="https://kuma2soudan.main.jp/" TargetMode="External"/><Relationship Id="rId78" Type="http://schemas.openxmlformats.org/officeDocument/2006/relationships/hyperlink" Target="mailto:higokko@police.pref.kumamoto.jp" TargetMode="External"/><Relationship Id="rId81" Type="http://schemas.openxmlformats.org/officeDocument/2006/relationships/hyperlink" Target="https://form.comarigoto.jp/sexual_minority" TargetMode="External"/><Relationship Id="rId86" Type="http://schemas.openxmlformats.org/officeDocument/2006/relationships/hyperlink" Target="https://sogie-j.org/" TargetMode="External"/><Relationship Id="rId94" Type="http://schemas.openxmlformats.org/officeDocument/2006/relationships/hyperlink" Target="mailto:info&#65312;mail.sabekai-tsunagu.go.jp" TargetMode="External"/><Relationship Id="rId99" Type="http://schemas.openxmlformats.org/officeDocument/2006/relationships/hyperlink" Target="https://soudan.ihaho.jp/" TargetMode="External"/><Relationship Id="rId101" Type="http://schemas.openxmlformats.org/officeDocument/2006/relationships/hyperlink" Target="https://yourside-kumamoto.jp/" TargetMode="External"/><Relationship Id="rId122" Type="http://schemas.openxmlformats.org/officeDocument/2006/relationships/hyperlink" Target="https://k-v-support.jp/" TargetMode="External"/><Relationship Id="rId4" Type="http://schemas.openxmlformats.org/officeDocument/2006/relationships/hyperlink" Target="https://www.city.yatsushiro.lg.jp/kiji0032071/3_2071_46498_up_64in37ew.pdf" TargetMode="External"/><Relationship Id="rId9" Type="http://schemas.openxmlformats.org/officeDocument/2006/relationships/hyperlink" Target="https://www.city.kumamoto.jp/kiji0034996/index.html" TargetMode="External"/><Relationship Id="rId13" Type="http://schemas.openxmlformats.org/officeDocument/2006/relationships/hyperlink" Target="https://curetime.jp/" TargetMode="External"/><Relationship Id="rId18" Type="http://schemas.openxmlformats.org/officeDocument/2006/relationships/hyperlink" Target="https://www.since2011.net/yorisoi/n82/" TargetMode="External"/><Relationship Id="rId39" Type="http://schemas.openxmlformats.org/officeDocument/2006/relationships/hyperlink" Target="https://nyuji.kumashisetsu.com/child_and_family_support" TargetMode="External"/><Relationship Id="rId109" Type="http://schemas.openxmlformats.org/officeDocument/2006/relationships/hyperlink" Target="mailto:dv_soudan@city.kumamoto.kumamoto.jp" TargetMode="External"/><Relationship Id="rId34" Type="http://schemas.openxmlformats.org/officeDocument/2006/relationships/hyperlink" Target="https://popins-kumamoto.jp/" TargetMode="External"/><Relationship Id="rId50" Type="http://schemas.openxmlformats.org/officeDocument/2006/relationships/hyperlink" Target="https://kumaben.or.jp/message/pamphlet/pdf/fukushi_pamphlet.pdf" TargetMode="External"/><Relationship Id="rId55" Type="http://schemas.openxmlformats.org/officeDocument/2006/relationships/hyperlink" Target="http://www.kumustaka.org/index.html" TargetMode="External"/><Relationship Id="rId76" Type="http://schemas.openxmlformats.org/officeDocument/2006/relationships/hyperlink" Target="https://page.line.me/778asdia" TargetMode="External"/><Relationship Id="rId97" Type="http://schemas.openxmlformats.org/officeDocument/2006/relationships/hyperlink" Target="mailto:wa-roots@seiryu-hikawa.com" TargetMode="External"/><Relationship Id="rId104" Type="http://schemas.openxmlformats.org/officeDocument/2006/relationships/hyperlink" Target="https://kumaren.jp/" TargetMode="External"/><Relationship Id="rId120" Type="http://schemas.openxmlformats.org/officeDocument/2006/relationships/hyperlink" Target="mailto:support@yourside-kumamoto.jp" TargetMode="External"/><Relationship Id="rId125" Type="http://schemas.openxmlformats.org/officeDocument/2006/relationships/hyperlink" Target="mailto:support@yourside-kumamoto.jp" TargetMode="External"/><Relationship Id="rId7" Type="http://schemas.openxmlformats.org/officeDocument/2006/relationships/hyperlink" Target="https://www.moj.go.jp/JINKEN/jinken21.html" TargetMode="External"/><Relationship Id="rId71" Type="http://schemas.openxmlformats.org/officeDocument/2006/relationships/hyperlink" Target="http://www.kumamotodonguri.or.jp/" TargetMode="External"/><Relationship Id="rId92" Type="http://schemas.openxmlformats.org/officeDocument/2006/relationships/hyperlink" Target="mailto:soudan@kumamoto-if.or.jp" TargetMode="External"/><Relationship Id="rId2" Type="http://schemas.openxmlformats.org/officeDocument/2006/relationships/hyperlink" Target="https://www.moj.go.jp/JINKEN/jinken20.html" TargetMode="External"/><Relationship Id="rId29" Type="http://schemas.openxmlformats.org/officeDocument/2006/relationships/hyperlink" Target="mailto:https://curetime.jp/language.html" TargetMode="External"/><Relationship Id="rId24" Type="http://schemas.openxmlformats.org/officeDocument/2006/relationships/hyperlink" Target="mailto:npokokorowith@yahoo.co.jp" TargetMode="External"/><Relationship Id="rId40" Type="http://schemas.openxmlformats.org/officeDocument/2006/relationships/hyperlink" Target="https://kodomoshien.cfa.go.jp/no-gyakutai/oyako-line/" TargetMode="External"/><Relationship Id="rId45" Type="http://schemas.openxmlformats.org/officeDocument/2006/relationships/hyperlink" Target="https://www.pref.kumamoto.jp/soshiki/33/878.html" TargetMode="External"/><Relationship Id="rId66" Type="http://schemas.openxmlformats.org/officeDocument/2006/relationships/hyperlink" Target="mailto:kumamotodonguri@outlook.jp" TargetMode="External"/><Relationship Id="rId87" Type="http://schemas.openxmlformats.org/officeDocument/2006/relationships/hyperlink" Target="https://www.saferinternet.or.jp/bullying/" TargetMode="External"/><Relationship Id="rId110" Type="http://schemas.openxmlformats.org/officeDocument/2006/relationships/hyperlink" Target="mailto:kodomohotline@city.kumamoto.lg.jp" TargetMode="External"/><Relationship Id="rId115" Type="http://schemas.openxmlformats.org/officeDocument/2006/relationships/hyperlink" Target="https://www.city.kumamoto.jp/kiji00350515/index.html" TargetMode="External"/><Relationship Id="rId61" Type="http://schemas.openxmlformats.org/officeDocument/2006/relationships/hyperlink" Target="mailto:wikan_kumamoto@ybb.ne.jp" TargetMode="External"/><Relationship Id="rId82" Type="http://schemas.openxmlformats.org/officeDocument/2006/relationships/hyperlink" Target="mailto:tomonihirakukai@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since2011.net/yorisoi/n5/" TargetMode="External"/><Relationship Id="rId2" Type="http://schemas.openxmlformats.org/officeDocument/2006/relationships/hyperlink" Target="https://www.since2011.net/yorisoi/n1/" TargetMode="External"/><Relationship Id="rId1" Type="http://schemas.openxmlformats.org/officeDocument/2006/relationships/hyperlink" Target="https://www.city.kumamoto.jp/hpKiji/pub/detail.aspx?c_id=5&amp;id=18755&amp;e_id=1" TargetMode="External"/><Relationship Id="rId6" Type="http://schemas.openxmlformats.org/officeDocument/2006/relationships/drawing" Target="../drawings/drawing3.xml"/><Relationship Id="rId5" Type="http://schemas.openxmlformats.org/officeDocument/2006/relationships/printerSettings" Target="../printerSettings/printerSettings2.bin"/><Relationship Id="rId4" Type="http://schemas.openxmlformats.org/officeDocument/2006/relationships/hyperlink" Target="mailto:https://www.houterasu.or.jp/site/soudanmadoguchi-houseido/mail-form.htm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37"/>
  <sheetViews>
    <sheetView topLeftCell="A8" zoomScaleNormal="100" zoomScaleSheetLayoutView="100" workbookViewId="0">
      <selection activeCell="B16" sqref="B16:C16"/>
    </sheetView>
  </sheetViews>
  <sheetFormatPr defaultColWidth="8.625" defaultRowHeight="13.5" x14ac:dyDescent="0.4"/>
  <cols>
    <col min="1" max="1" width="3.625" style="2" customWidth="1"/>
    <col min="2" max="2" width="17.125" style="1" customWidth="1"/>
    <col min="3" max="3" width="32.875" style="8" customWidth="1"/>
    <col min="4" max="4" width="20.875" style="3" customWidth="1"/>
    <col min="5" max="5" width="13.625" style="1" customWidth="1"/>
    <col min="6" max="6" width="17.125" style="1" customWidth="1"/>
    <col min="7" max="7" width="8.625" style="2"/>
    <col min="8" max="8" width="16.875" style="2" customWidth="1"/>
    <col min="9" max="16384" width="8.625" style="2"/>
  </cols>
  <sheetData>
    <row r="1" spans="2:6" ht="21" x14ac:dyDescent="0.4">
      <c r="B1" s="17" t="s">
        <v>1408</v>
      </c>
    </row>
    <row r="3" spans="2:6" ht="36.950000000000003" hidden="1" customHeight="1" x14ac:dyDescent="0.4">
      <c r="B3" s="121" t="s">
        <v>289</v>
      </c>
      <c r="C3" s="121"/>
    </row>
    <row r="4" spans="2:6" s="4" customFormat="1" ht="25.5" customHeight="1" x14ac:dyDescent="0.4">
      <c r="B4" s="12" t="s">
        <v>535</v>
      </c>
      <c r="C4" s="11"/>
      <c r="D4" s="3"/>
      <c r="E4" s="3"/>
      <c r="F4" s="3"/>
    </row>
    <row r="5" spans="2:6" s="4" customFormat="1" ht="17.100000000000001" customHeight="1" x14ac:dyDescent="0.4">
      <c r="B5" s="120" t="s">
        <v>534</v>
      </c>
      <c r="C5" s="120"/>
      <c r="D5" s="5"/>
      <c r="E5" s="3"/>
      <c r="F5" s="3"/>
    </row>
    <row r="6" spans="2:6" s="4" customFormat="1" ht="17.100000000000001" customHeight="1" x14ac:dyDescent="0.4">
      <c r="B6" s="120" t="s">
        <v>439</v>
      </c>
      <c r="C6" s="120"/>
      <c r="D6" s="5"/>
      <c r="E6" s="3"/>
      <c r="F6" s="3"/>
    </row>
    <row r="7" spans="2:6" s="4" customFormat="1" ht="17.100000000000001" customHeight="1" x14ac:dyDescent="0.4">
      <c r="B7" s="120" t="s">
        <v>440</v>
      </c>
      <c r="C7" s="120"/>
      <c r="D7" s="5"/>
      <c r="E7" s="3"/>
      <c r="F7" s="3"/>
    </row>
    <row r="8" spans="2:6" s="4" customFormat="1" ht="17.100000000000001" customHeight="1" x14ac:dyDescent="0.4">
      <c r="B8" s="120" t="s">
        <v>441</v>
      </c>
      <c r="C8" s="120"/>
      <c r="D8" s="5"/>
      <c r="E8" s="3"/>
      <c r="F8" s="3"/>
    </row>
    <row r="9" spans="2:6" s="4" customFormat="1" ht="17.100000000000001" customHeight="1" x14ac:dyDescent="0.4">
      <c r="B9" s="120" t="s">
        <v>532</v>
      </c>
      <c r="C9" s="120"/>
      <c r="D9" s="5"/>
      <c r="E9" s="3"/>
      <c r="F9" s="3"/>
    </row>
    <row r="10" spans="2:6" s="4" customFormat="1" ht="17.100000000000001" customHeight="1" x14ac:dyDescent="0.4">
      <c r="B10" s="120" t="s">
        <v>303</v>
      </c>
      <c r="C10" s="120"/>
      <c r="D10" s="5"/>
      <c r="E10" s="3"/>
      <c r="F10" s="3"/>
    </row>
    <row r="11" spans="2:6" s="4" customFormat="1" ht="17.100000000000001" customHeight="1" x14ac:dyDescent="0.4">
      <c r="B11" s="120" t="s">
        <v>442</v>
      </c>
      <c r="C11" s="120"/>
      <c r="D11" s="5"/>
      <c r="E11" s="3"/>
      <c r="F11" s="3"/>
    </row>
    <row r="12" spans="2:6" s="4" customFormat="1" ht="17.100000000000001" customHeight="1" x14ac:dyDescent="0.4">
      <c r="B12" s="120" t="s">
        <v>537</v>
      </c>
      <c r="C12" s="120"/>
      <c r="D12" s="5"/>
      <c r="E12" s="3"/>
      <c r="F12" s="3"/>
    </row>
    <row r="13" spans="2:6" s="4" customFormat="1" ht="17.100000000000001" customHeight="1" x14ac:dyDescent="0.4">
      <c r="B13" s="120" t="s">
        <v>443</v>
      </c>
      <c r="C13" s="120"/>
      <c r="D13" s="5"/>
      <c r="E13" s="3"/>
      <c r="F13" s="3"/>
    </row>
    <row r="14" spans="2:6" s="4" customFormat="1" ht="17.100000000000001" customHeight="1" x14ac:dyDescent="0.4">
      <c r="B14" s="120" t="s">
        <v>533</v>
      </c>
      <c r="C14" s="120"/>
      <c r="D14" s="5"/>
      <c r="E14" s="3"/>
      <c r="F14" s="3"/>
    </row>
    <row r="15" spans="2:6" s="4" customFormat="1" ht="16.5" customHeight="1" x14ac:dyDescent="0.4">
      <c r="B15" s="120" t="s">
        <v>304</v>
      </c>
      <c r="C15" s="120"/>
      <c r="D15" s="5"/>
      <c r="E15" s="3"/>
      <c r="F15" s="3"/>
    </row>
    <row r="16" spans="2:6" s="4" customFormat="1" ht="17.100000000000001" customHeight="1" x14ac:dyDescent="0.4">
      <c r="B16" s="120" t="s">
        <v>539</v>
      </c>
      <c r="C16" s="120"/>
      <c r="D16" s="5"/>
      <c r="E16" s="3"/>
      <c r="F16" s="3"/>
    </row>
    <row r="17" spans="2:6" x14ac:dyDescent="0.4">
      <c r="B17" s="7"/>
    </row>
    <row r="18" spans="2:6" s="4" customFormat="1" ht="25.5" customHeight="1" x14ac:dyDescent="0.4">
      <c r="B18" s="13" t="s">
        <v>536</v>
      </c>
      <c r="C18" s="9"/>
      <c r="D18" s="3"/>
      <c r="E18" s="3"/>
      <c r="F18" s="3"/>
    </row>
    <row r="19" spans="2:6" ht="15" customHeight="1" x14ac:dyDescent="0.4">
      <c r="B19" s="120" t="s">
        <v>840</v>
      </c>
      <c r="C19" s="120"/>
      <c r="D19" s="6"/>
    </row>
    <row r="20" spans="2:6" ht="15" customHeight="1" x14ac:dyDescent="0.4">
      <c r="B20" s="120" t="s">
        <v>305</v>
      </c>
      <c r="C20" s="120"/>
      <c r="D20" s="6"/>
    </row>
    <row r="21" spans="2:6" ht="15" customHeight="1" x14ac:dyDescent="0.4">
      <c r="B21" s="120" t="s">
        <v>307</v>
      </c>
      <c r="C21" s="120"/>
      <c r="D21" s="6"/>
    </row>
    <row r="22" spans="2:6" ht="15" customHeight="1" x14ac:dyDescent="0.4">
      <c r="B22" s="120" t="s">
        <v>311</v>
      </c>
      <c r="C22" s="120"/>
      <c r="D22" s="6"/>
    </row>
    <row r="23" spans="2:6" ht="15" customHeight="1" x14ac:dyDescent="0.4">
      <c r="B23" s="120" t="s">
        <v>312</v>
      </c>
      <c r="C23" s="120"/>
      <c r="D23" s="6"/>
    </row>
    <row r="24" spans="2:6" ht="15" customHeight="1" x14ac:dyDescent="0.4">
      <c r="B24" s="120" t="s">
        <v>309</v>
      </c>
      <c r="C24" s="120"/>
      <c r="D24" s="6"/>
    </row>
    <row r="25" spans="2:6" ht="15" customHeight="1" x14ac:dyDescent="0.4">
      <c r="B25" s="120" t="s">
        <v>306</v>
      </c>
      <c r="C25" s="120"/>
      <c r="D25" s="6"/>
    </row>
    <row r="26" spans="2:6" ht="15" customHeight="1" x14ac:dyDescent="0.4">
      <c r="B26" s="120" t="s">
        <v>308</v>
      </c>
      <c r="C26" s="120"/>
      <c r="D26" s="6"/>
    </row>
    <row r="27" spans="2:6" ht="15" customHeight="1" x14ac:dyDescent="0.4">
      <c r="B27" s="120" t="s">
        <v>310</v>
      </c>
      <c r="C27" s="120"/>
      <c r="D27" s="6"/>
    </row>
    <row r="28" spans="2:6" ht="15" customHeight="1" x14ac:dyDescent="0.4">
      <c r="B28" s="120" t="s">
        <v>749</v>
      </c>
      <c r="C28" s="120"/>
      <c r="D28" s="6"/>
    </row>
    <row r="29" spans="2:6" ht="15" customHeight="1" x14ac:dyDescent="0.4">
      <c r="B29" s="120" t="s">
        <v>676</v>
      </c>
      <c r="C29" s="120"/>
      <c r="D29" s="6"/>
    </row>
    <row r="30" spans="2:6" ht="15" customHeight="1" x14ac:dyDescent="0.4">
      <c r="B30" s="120" t="s">
        <v>313</v>
      </c>
      <c r="C30" s="120"/>
      <c r="D30" s="6"/>
    </row>
    <row r="32" spans="2:6" s="18" customFormat="1" ht="15.95" customHeight="1" x14ac:dyDescent="0.4">
      <c r="B32" s="18" t="s">
        <v>1409</v>
      </c>
      <c r="C32" s="19"/>
      <c r="D32" s="20"/>
      <c r="E32" s="21"/>
      <c r="F32" s="21"/>
    </row>
    <row r="33" spans="2:6" s="18" customFormat="1" ht="15.95" customHeight="1" x14ac:dyDescent="0.4">
      <c r="B33" s="18" t="s">
        <v>1119</v>
      </c>
      <c r="C33" s="19"/>
      <c r="D33" s="20"/>
      <c r="E33" s="21"/>
      <c r="F33" s="21"/>
    </row>
    <row r="34" spans="2:6" s="18" customFormat="1" ht="20.100000000000001" customHeight="1" x14ac:dyDescent="0.4">
      <c r="B34" s="18" t="s">
        <v>1118</v>
      </c>
      <c r="C34" s="19"/>
      <c r="D34" s="20"/>
      <c r="E34" s="21"/>
      <c r="F34" s="21"/>
    </row>
    <row r="35" spans="2:6" ht="20.100000000000001" customHeight="1" x14ac:dyDescent="0.4"/>
    <row r="37" spans="2:6" ht="5.0999999999999996" customHeight="1" x14ac:dyDescent="0.4"/>
  </sheetData>
  <mergeCells count="25">
    <mergeCell ref="B15:C15"/>
    <mergeCell ref="B3:C3"/>
    <mergeCell ref="B5:C5"/>
    <mergeCell ref="B6:C6"/>
    <mergeCell ref="B7:C7"/>
    <mergeCell ref="B8:C8"/>
    <mergeCell ref="B9:C9"/>
    <mergeCell ref="B10:C10"/>
    <mergeCell ref="B11:C11"/>
    <mergeCell ref="B12:C12"/>
    <mergeCell ref="B13:C13"/>
    <mergeCell ref="B14:C14"/>
    <mergeCell ref="B30:C30"/>
    <mergeCell ref="B16:C16"/>
    <mergeCell ref="B19:C19"/>
    <mergeCell ref="B20:C20"/>
    <mergeCell ref="B21:C21"/>
    <mergeCell ref="B22:C22"/>
    <mergeCell ref="B23:C23"/>
    <mergeCell ref="B28:C28"/>
    <mergeCell ref="B24:C24"/>
    <mergeCell ref="B25:C25"/>
    <mergeCell ref="B29:C29"/>
    <mergeCell ref="B26:C26"/>
    <mergeCell ref="B27:C27"/>
  </mergeCells>
  <phoneticPr fontId="1"/>
  <hyperlinks>
    <hyperlink ref="B5" location="Sheet1!A42" display="○人権問題全般" xr:uid="{00000000-0004-0000-0000-000000000000}"/>
    <hyperlink ref="B6:C6" location="人権相談!A17" display="○女性の人権に関する相談" xr:uid="{00000000-0004-0000-0000-000001000000}"/>
    <hyperlink ref="B8:C8" location="人権相談!A140" display="○高齢者の人権に関する相談" xr:uid="{00000000-0004-0000-0000-000003000000}"/>
    <hyperlink ref="B9:C9" location="人権相談!A153" display="○障がい者の人権に関する相談" xr:uid="{00000000-0004-0000-0000-000004000000}"/>
    <hyperlink ref="B10:C10" location="人権相談!A1879" display="○部落差別（同和問題）に関する相談" xr:uid="{00000000-0004-0000-0000-000005000000}"/>
    <hyperlink ref="B11:C11" location="人権相談!A184" display="○外国人の人権に関する相談" xr:uid="{00000000-0004-0000-0000-000006000000}"/>
    <hyperlink ref="B12:C12" location="人権相談!A199" display="○感染症・難病等をめぐる人権に関する相談" xr:uid="{00000000-0004-0000-0000-000007000000}"/>
    <hyperlink ref="B14:C14" location="人権相談!A231" display="〇インターネットによる人権侵害に関する相談 " xr:uid="{00000000-0004-0000-0000-000008000000}"/>
    <hyperlink ref="B15:C15" location="人権相談!A246" display="〇ハラスメントに関する相談" xr:uid="{00000000-0004-0000-0000-000009000000}"/>
    <hyperlink ref="B16:C16" location="人権相談!A268" display="〇性的指向・性自認に関する人権相談" xr:uid="{00000000-0004-0000-0000-00000A000000}"/>
    <hyperlink ref="B19" location="Sheet1!A291" display="○職場に関する相談 " xr:uid="{00000000-0004-0000-0000-00000B000000}"/>
    <hyperlink ref="B20" location="Sheet1!A309" display="○医療に関する相談" xr:uid="{00000000-0004-0000-0000-00000C000000}"/>
    <hyperlink ref="B25" location="Sheet1!A318" display="○消費生活に関する相談" xr:uid="{00000000-0004-0000-0000-00000D000000}"/>
    <hyperlink ref="B25:C25" location="人権以外の相談!A58" display="○消費生活に関する相談" xr:uid="{00000000-0004-0000-0000-00000E000000}"/>
    <hyperlink ref="B29:C29" location="消費生活相談窓口!A1" display="〇市町村の消費生活相談窓口一覧" xr:uid="{00000000-0004-0000-0000-00000F000000}"/>
    <hyperlink ref="B30" location="Sheet1!A461" display="○地域包括支援センター一覧 " xr:uid="{00000000-0004-0000-0000-000010000000}"/>
    <hyperlink ref="B23:C23" location="人権以外の相談!A42" display="○交通事故に関する相談  " xr:uid="{00000000-0004-0000-0000-000011000000}"/>
    <hyperlink ref="B22:C22" location="人権以外の相談!A37" display="○行政についての相談  " xr:uid="{00000000-0004-0000-0000-000012000000}"/>
    <hyperlink ref="B27:C27" location="人権以外の相談!A88" display="○こころの悩みに関する相談" xr:uid="{00000000-0004-0000-0000-000013000000}"/>
    <hyperlink ref="B24:C24" location="人権以外の相談!A47" display="○ひとり親家庭等の相談  " xr:uid="{00000000-0004-0000-0000-000014000000}"/>
    <hyperlink ref="B21:C21" location="人権以外の相談!A31" display="○警察への相談 " xr:uid="{00000000-0004-0000-0000-000015000000}"/>
    <hyperlink ref="B19:C19" location="人権以外の相談!A3" display="○職場に関する相談 " xr:uid="{00000000-0004-0000-0000-000016000000}"/>
    <hyperlink ref="B28" location="Sheet1!A550" display="○生活困窮に関する相談" xr:uid="{00000000-0004-0000-0000-000017000000}"/>
    <hyperlink ref="B5:C5" location="人権相談!A3" display="○人権全般に関する相談" xr:uid="{00000000-0004-0000-0000-000018000000}"/>
    <hyperlink ref="B30:C30" location="包括支援センター!A1" display="○地域包括支援センター一覧 " xr:uid="{00000000-0004-0000-0000-000019000000}"/>
    <hyperlink ref="B28:C28" location="人権以外の相談!A116" display="○生活困窮に関する相談" xr:uid="{00000000-0004-0000-0000-00001A000000}"/>
    <hyperlink ref="B20:C20" location="人権以外の相談!A23" display="○医療に関する相談" xr:uid="{00000000-0004-0000-0000-00001B000000}"/>
    <hyperlink ref="B13:C13" location="人権相談!A215" display="○犯罪被害者等の人権に関する相談" xr:uid="{00000000-0004-0000-0000-00001C000000}"/>
    <hyperlink ref="B26:C26" location="人権以外の相談!A68" display="○法律紛争全般に関する相談  " xr:uid="{00000000-0004-0000-0000-00001D000000}"/>
    <hyperlink ref="B7:C7" location="人権相談!A70" display="○子どもの人権に関する相談" xr:uid="{00000000-0004-0000-0000-000002000000}"/>
  </hyperlinks>
  <pageMargins left="0.70866141732283472" right="0.31496062992125984" top="0.55118110236220474" bottom="0.55118110236220474" header="0.31496062992125984" footer="0.31496062992125984"/>
  <rowBreaks count="1" manualBreakCount="1">
    <brk id="36" max="4"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5"/>
  <sheetViews>
    <sheetView view="pageBreakPreview" topLeftCell="A258" zoomScale="80" zoomScaleNormal="100" zoomScaleSheetLayoutView="80" workbookViewId="0">
      <selection activeCell="D135" sqref="D135:D136"/>
    </sheetView>
  </sheetViews>
  <sheetFormatPr defaultColWidth="8.625" defaultRowHeight="13.5" x14ac:dyDescent="0.4"/>
  <cols>
    <col min="1" max="1" width="20.625" style="25" customWidth="1"/>
    <col min="2" max="2" width="29.625" style="25" customWidth="1"/>
    <col min="3" max="4" width="27.125" style="25" customWidth="1"/>
    <col min="5" max="5" width="23" style="25" customWidth="1"/>
    <col min="6" max="6" width="8.625" style="23"/>
    <col min="7" max="7" width="16.875" style="23" customWidth="1"/>
    <col min="8" max="16384" width="8.625" style="23"/>
  </cols>
  <sheetData>
    <row r="1" spans="1:5" ht="27" customHeight="1" x14ac:dyDescent="0.4"/>
    <row r="2" spans="1:5" ht="18.95" customHeight="1" x14ac:dyDescent="0.4"/>
    <row r="3" spans="1:5" s="27" customFormat="1" ht="29.45" customHeight="1" x14ac:dyDescent="0.4">
      <c r="A3" s="111" t="s">
        <v>542</v>
      </c>
      <c r="B3" s="111"/>
      <c r="C3" s="111"/>
      <c r="D3" s="111"/>
      <c r="E3" s="26"/>
    </row>
    <row r="4" spans="1:5" x14ac:dyDescent="0.4">
      <c r="A4" s="28" t="s">
        <v>0</v>
      </c>
      <c r="B4" s="28" t="s">
        <v>1</v>
      </c>
      <c r="C4" s="28" t="s">
        <v>517</v>
      </c>
      <c r="D4" s="28" t="s">
        <v>320</v>
      </c>
      <c r="E4" s="28" t="s">
        <v>3</v>
      </c>
    </row>
    <row r="5" spans="1:5" ht="94.5" x14ac:dyDescent="0.4">
      <c r="A5" s="14" t="s">
        <v>437</v>
      </c>
      <c r="B5" s="24" t="s">
        <v>1350</v>
      </c>
      <c r="C5" s="46" t="s">
        <v>1206</v>
      </c>
      <c r="D5" s="14" t="s">
        <v>1207</v>
      </c>
      <c r="E5" s="14" t="s">
        <v>1205</v>
      </c>
    </row>
    <row r="6" spans="1:5" ht="189" x14ac:dyDescent="0.4">
      <c r="A6" s="29" t="s">
        <v>1366</v>
      </c>
      <c r="B6" s="24" t="s">
        <v>806</v>
      </c>
      <c r="C6" s="24" t="s">
        <v>807</v>
      </c>
      <c r="D6" s="14" t="s">
        <v>921</v>
      </c>
      <c r="E6" s="14"/>
    </row>
    <row r="7" spans="1:5" ht="27" x14ac:dyDescent="0.4">
      <c r="A7" s="97"/>
      <c r="B7" s="24" t="s">
        <v>1208</v>
      </c>
      <c r="C7" s="14" t="s">
        <v>314</v>
      </c>
      <c r="D7" s="14" t="s">
        <v>1051</v>
      </c>
      <c r="E7" s="97" t="s">
        <v>333</v>
      </c>
    </row>
    <row r="8" spans="1:5" ht="27" x14ac:dyDescent="0.4">
      <c r="A8" s="97"/>
      <c r="B8" s="24" t="s">
        <v>1209</v>
      </c>
      <c r="C8" s="14" t="s">
        <v>315</v>
      </c>
      <c r="D8" s="14" t="s">
        <v>940</v>
      </c>
      <c r="E8" s="97"/>
    </row>
    <row r="9" spans="1:5" ht="27" x14ac:dyDescent="0.4">
      <c r="A9" s="97"/>
      <c r="B9" s="24" t="s">
        <v>1210</v>
      </c>
      <c r="C9" s="14" t="s">
        <v>316</v>
      </c>
      <c r="D9" s="14" t="s">
        <v>941</v>
      </c>
      <c r="E9" s="97"/>
    </row>
    <row r="10" spans="1:5" ht="27" x14ac:dyDescent="0.4">
      <c r="A10" s="97"/>
      <c r="B10" s="24" t="s">
        <v>1211</v>
      </c>
      <c r="C10" s="14" t="s">
        <v>317</v>
      </c>
      <c r="D10" s="14" t="s">
        <v>893</v>
      </c>
      <c r="E10" s="97"/>
    </row>
    <row r="11" spans="1:5" ht="27" x14ac:dyDescent="0.4">
      <c r="A11" s="97"/>
      <c r="B11" s="24" t="s">
        <v>1212</v>
      </c>
      <c r="C11" s="14" t="s">
        <v>318</v>
      </c>
      <c r="D11" s="14" t="s">
        <v>894</v>
      </c>
      <c r="E11" s="95"/>
    </row>
    <row r="12" spans="1:5" ht="40.5" x14ac:dyDescent="0.4">
      <c r="A12" s="30"/>
      <c r="B12" s="31" t="s">
        <v>1213</v>
      </c>
      <c r="C12" s="29" t="s">
        <v>302</v>
      </c>
      <c r="D12" s="29" t="s">
        <v>895</v>
      </c>
      <c r="E12" s="29" t="s">
        <v>321</v>
      </c>
    </row>
    <row r="13" spans="1:5" ht="27" x14ac:dyDescent="0.4">
      <c r="A13" s="30"/>
      <c r="B13" s="24" t="s">
        <v>1214</v>
      </c>
      <c r="C13" s="14" t="s">
        <v>1220</v>
      </c>
      <c r="D13" s="29" t="s">
        <v>942</v>
      </c>
      <c r="E13" s="14" t="s">
        <v>332</v>
      </c>
    </row>
    <row r="14" spans="1:5" s="35" customFormat="1" ht="40.5" x14ac:dyDescent="0.4">
      <c r="A14" s="32"/>
      <c r="B14" s="33" t="s">
        <v>891</v>
      </c>
      <c r="C14" s="33" t="s">
        <v>805</v>
      </c>
      <c r="D14" s="14" t="s">
        <v>1040</v>
      </c>
      <c r="E14" s="34"/>
    </row>
    <row r="15" spans="1:5" s="35" customFormat="1" ht="27" x14ac:dyDescent="0.4">
      <c r="A15" s="32"/>
      <c r="B15" s="29" t="s">
        <v>881</v>
      </c>
      <c r="C15" s="36" t="s">
        <v>874</v>
      </c>
      <c r="D15" s="29" t="s">
        <v>922</v>
      </c>
      <c r="E15" s="37"/>
    </row>
    <row r="16" spans="1:5" x14ac:dyDescent="0.4">
      <c r="A16" s="38"/>
      <c r="B16" s="39"/>
      <c r="C16" s="38"/>
      <c r="D16" s="38"/>
      <c r="E16" s="38"/>
    </row>
    <row r="17" spans="1:6" s="27" customFormat="1" ht="28.5" customHeight="1" x14ac:dyDescent="0.4">
      <c r="A17" s="111" t="s">
        <v>530</v>
      </c>
      <c r="B17" s="111"/>
      <c r="C17" s="111"/>
      <c r="D17" s="111"/>
      <c r="E17" s="26"/>
    </row>
    <row r="18" spans="1:6" x14ac:dyDescent="0.4">
      <c r="A18" s="14" t="s">
        <v>0</v>
      </c>
      <c r="B18" s="14" t="s">
        <v>1</v>
      </c>
      <c r="C18" s="14" t="s">
        <v>517</v>
      </c>
      <c r="D18" s="14" t="s">
        <v>320</v>
      </c>
      <c r="E18" s="14" t="s">
        <v>3</v>
      </c>
      <c r="F18" s="25"/>
    </row>
    <row r="19" spans="1:6" ht="40.5" x14ac:dyDescent="0.4">
      <c r="A19" s="14" t="s">
        <v>328</v>
      </c>
      <c r="B19" s="93" t="s">
        <v>327</v>
      </c>
      <c r="C19" s="25" t="s">
        <v>324</v>
      </c>
      <c r="D19" s="14" t="s">
        <v>923</v>
      </c>
      <c r="E19" s="14" t="s">
        <v>323</v>
      </c>
      <c r="F19" s="25"/>
    </row>
    <row r="20" spans="1:6" ht="94.5" x14ac:dyDescent="0.4">
      <c r="A20" s="94" t="s">
        <v>329</v>
      </c>
      <c r="B20" s="98"/>
      <c r="C20" s="94" t="s">
        <v>325</v>
      </c>
      <c r="D20" s="29" t="s">
        <v>948</v>
      </c>
      <c r="E20" s="14" t="s">
        <v>326</v>
      </c>
      <c r="F20" s="25"/>
    </row>
    <row r="21" spans="1:6" ht="40.5" x14ac:dyDescent="0.4">
      <c r="A21" s="97"/>
      <c r="B21" s="99"/>
      <c r="C21" s="95"/>
      <c r="D21" s="14" t="s">
        <v>330</v>
      </c>
      <c r="E21" s="40" t="s">
        <v>331</v>
      </c>
      <c r="F21" s="25"/>
    </row>
    <row r="22" spans="1:6" ht="67.5" x14ac:dyDescent="0.4">
      <c r="A22" s="40"/>
      <c r="B22" s="74" t="s">
        <v>665</v>
      </c>
      <c r="C22" s="24" t="s">
        <v>1552</v>
      </c>
      <c r="D22" s="14" t="s">
        <v>947</v>
      </c>
      <c r="E22" s="14" t="s">
        <v>1382</v>
      </c>
      <c r="F22" s="25"/>
    </row>
    <row r="23" spans="1:6" x14ac:dyDescent="0.4">
      <c r="A23" s="29" t="s">
        <v>661</v>
      </c>
      <c r="B23" s="93" t="s">
        <v>663</v>
      </c>
      <c r="C23" s="94" t="s">
        <v>664</v>
      </c>
      <c r="D23" s="29" t="s">
        <v>1150</v>
      </c>
      <c r="E23" s="94" t="s">
        <v>666</v>
      </c>
      <c r="F23" s="25"/>
    </row>
    <row r="24" spans="1:6" ht="40.5" x14ac:dyDescent="0.4">
      <c r="A24" s="29" t="s">
        <v>662</v>
      </c>
      <c r="B24" s="99"/>
      <c r="C24" s="95"/>
      <c r="D24" s="29" t="s">
        <v>1149</v>
      </c>
      <c r="E24" s="95"/>
      <c r="F24" s="25"/>
    </row>
    <row r="25" spans="1:6" ht="94.5" x14ac:dyDescent="0.4">
      <c r="A25" s="14" t="s">
        <v>1370</v>
      </c>
      <c r="B25" s="92" t="s">
        <v>1410</v>
      </c>
      <c r="C25" s="94" t="s">
        <v>660</v>
      </c>
      <c r="D25" s="14" t="s">
        <v>1344</v>
      </c>
      <c r="E25" s="14" t="s">
        <v>322</v>
      </c>
      <c r="F25" s="25"/>
    </row>
    <row r="26" spans="1:6" ht="54" x14ac:dyDescent="0.4">
      <c r="A26" s="29" t="s">
        <v>1371</v>
      </c>
      <c r="B26" s="93"/>
      <c r="C26" s="95"/>
      <c r="D26" s="29" t="s">
        <v>1343</v>
      </c>
      <c r="E26" s="29" t="s">
        <v>528</v>
      </c>
      <c r="F26" s="25"/>
    </row>
    <row r="27" spans="1:6" ht="40.5" x14ac:dyDescent="0.4">
      <c r="A27" s="14" t="s">
        <v>1182</v>
      </c>
      <c r="B27" s="14" t="s">
        <v>1254</v>
      </c>
      <c r="C27" s="14" t="s">
        <v>1103</v>
      </c>
      <c r="D27" s="14" t="s">
        <v>1183</v>
      </c>
      <c r="E27" s="14"/>
      <c r="F27" s="25"/>
    </row>
    <row r="28" spans="1:6" ht="40.5" x14ac:dyDescent="0.4">
      <c r="A28" s="14" t="s">
        <v>684</v>
      </c>
      <c r="B28" s="24" t="s">
        <v>685</v>
      </c>
      <c r="C28" s="14" t="s">
        <v>686</v>
      </c>
      <c r="D28" s="14" t="s">
        <v>521</v>
      </c>
      <c r="E28" s="14" t="s">
        <v>678</v>
      </c>
    </row>
    <row r="29" spans="1:6" ht="73.5" customHeight="1" x14ac:dyDescent="0.4">
      <c r="A29" s="14" t="s">
        <v>385</v>
      </c>
      <c r="B29" s="24" t="s">
        <v>386</v>
      </c>
      <c r="C29" s="46" t="s">
        <v>1551</v>
      </c>
      <c r="D29" s="14" t="s">
        <v>1411</v>
      </c>
      <c r="E29" s="14" t="s">
        <v>467</v>
      </c>
      <c r="F29" s="25"/>
    </row>
    <row r="30" spans="1:6" ht="40.5" x14ac:dyDescent="0.4">
      <c r="A30" s="29" t="s">
        <v>478</v>
      </c>
      <c r="B30" s="93" t="s">
        <v>750</v>
      </c>
      <c r="C30" s="39" t="s">
        <v>1122</v>
      </c>
      <c r="D30" s="29"/>
      <c r="E30" s="29"/>
      <c r="F30" s="25"/>
    </row>
    <row r="31" spans="1:6" ht="38.450000000000003" customHeight="1" x14ac:dyDescent="0.4">
      <c r="A31" s="30"/>
      <c r="B31" s="98"/>
      <c r="C31" s="41" t="s">
        <v>1121</v>
      </c>
      <c r="D31" s="30"/>
      <c r="E31" s="30"/>
      <c r="F31" s="25"/>
    </row>
    <row r="32" spans="1:6" ht="40.5" x14ac:dyDescent="0.4">
      <c r="A32" s="40"/>
      <c r="B32" s="99"/>
      <c r="C32" s="42" t="s">
        <v>1120</v>
      </c>
      <c r="D32" s="40"/>
      <c r="E32" s="40"/>
      <c r="F32" s="25"/>
    </row>
    <row r="33" spans="1:6" ht="78" customHeight="1" x14ac:dyDescent="0.4">
      <c r="A33" s="43" t="s">
        <v>5</v>
      </c>
      <c r="B33" s="14" t="s">
        <v>1253</v>
      </c>
      <c r="C33" s="14" t="s">
        <v>1184</v>
      </c>
      <c r="D33" s="14" t="s">
        <v>946</v>
      </c>
      <c r="E33" s="14" t="s">
        <v>876</v>
      </c>
      <c r="F33" s="25"/>
    </row>
    <row r="34" spans="1:6" ht="27" x14ac:dyDescent="0.4">
      <c r="A34" s="14" t="s">
        <v>384</v>
      </c>
      <c r="B34" s="24" t="s">
        <v>1252</v>
      </c>
      <c r="C34" s="14" t="s">
        <v>334</v>
      </c>
      <c r="D34" s="14" t="s">
        <v>924</v>
      </c>
      <c r="E34" s="14" t="s">
        <v>336</v>
      </c>
      <c r="F34" s="25"/>
    </row>
    <row r="35" spans="1:6" ht="26.1" customHeight="1" x14ac:dyDescent="0.4">
      <c r="A35" s="94" t="s">
        <v>337</v>
      </c>
      <c r="B35" s="14" t="s">
        <v>1018</v>
      </c>
      <c r="C35" s="14" t="s">
        <v>1413</v>
      </c>
      <c r="D35" s="94" t="s">
        <v>896</v>
      </c>
      <c r="E35" s="118" t="s">
        <v>1414</v>
      </c>
      <c r="F35" s="25"/>
    </row>
    <row r="36" spans="1:6" ht="27" x14ac:dyDescent="0.4">
      <c r="A36" s="97"/>
      <c r="B36" s="14" t="s">
        <v>1021</v>
      </c>
      <c r="C36" s="14" t="s">
        <v>824</v>
      </c>
      <c r="D36" s="97"/>
      <c r="E36" s="119"/>
      <c r="F36" s="25"/>
    </row>
    <row r="37" spans="1:6" ht="27" x14ac:dyDescent="0.4">
      <c r="A37" s="97"/>
      <c r="B37" s="14" t="s">
        <v>1023</v>
      </c>
      <c r="C37" s="14" t="s">
        <v>752</v>
      </c>
      <c r="D37" s="30"/>
      <c r="E37" s="119"/>
      <c r="F37" s="25"/>
    </row>
    <row r="38" spans="1:6" ht="27" x14ac:dyDescent="0.4">
      <c r="A38" s="30"/>
      <c r="B38" s="14" t="s">
        <v>1026</v>
      </c>
      <c r="C38" s="14" t="s">
        <v>825</v>
      </c>
      <c r="D38" s="30"/>
      <c r="E38" s="30"/>
      <c r="F38" s="25"/>
    </row>
    <row r="39" spans="1:6" ht="27" x14ac:dyDescent="0.4">
      <c r="A39" s="30"/>
      <c r="B39" s="14" t="s">
        <v>1242</v>
      </c>
      <c r="C39" s="14" t="s">
        <v>753</v>
      </c>
      <c r="D39" s="30"/>
      <c r="E39" s="30"/>
      <c r="F39" s="25"/>
    </row>
    <row r="40" spans="1:6" ht="27" x14ac:dyDescent="0.4">
      <c r="A40" s="30"/>
      <c r="B40" s="14" t="s">
        <v>1030</v>
      </c>
      <c r="C40" s="14" t="s">
        <v>754</v>
      </c>
      <c r="D40" s="30"/>
      <c r="E40" s="30"/>
      <c r="F40" s="25"/>
    </row>
    <row r="41" spans="1:6" ht="27" x14ac:dyDescent="0.4">
      <c r="A41" s="30"/>
      <c r="B41" s="14" t="s">
        <v>1033</v>
      </c>
      <c r="C41" s="14" t="s">
        <v>755</v>
      </c>
      <c r="D41" s="30"/>
      <c r="E41" s="30"/>
      <c r="F41" s="25"/>
    </row>
    <row r="42" spans="1:6" ht="27" x14ac:dyDescent="0.4">
      <c r="A42" s="30"/>
      <c r="B42" s="14" t="s">
        <v>1035</v>
      </c>
      <c r="C42" s="14" t="s">
        <v>756</v>
      </c>
      <c r="D42" s="30"/>
      <c r="E42" s="30"/>
      <c r="F42" s="25"/>
    </row>
    <row r="43" spans="1:6" ht="27" x14ac:dyDescent="0.4">
      <c r="A43" s="30"/>
      <c r="B43" s="14" t="s">
        <v>1037</v>
      </c>
      <c r="C43" s="14" t="s">
        <v>757</v>
      </c>
      <c r="D43" s="40"/>
      <c r="E43" s="40"/>
      <c r="F43" s="25"/>
    </row>
    <row r="44" spans="1:6" x14ac:dyDescent="0.4">
      <c r="A44" s="30"/>
      <c r="B44" s="14" t="s">
        <v>758</v>
      </c>
      <c r="C44" s="14" t="s">
        <v>760</v>
      </c>
      <c r="D44" s="94" t="s">
        <v>6</v>
      </c>
      <c r="E44" s="94" t="s">
        <v>1383</v>
      </c>
      <c r="F44" s="25"/>
    </row>
    <row r="45" spans="1:6" x14ac:dyDescent="0.4">
      <c r="A45" s="30"/>
      <c r="B45" s="33" t="s">
        <v>791</v>
      </c>
      <c r="C45" s="14" t="s">
        <v>762</v>
      </c>
      <c r="D45" s="97"/>
      <c r="E45" s="97"/>
      <c r="F45" s="25"/>
    </row>
    <row r="46" spans="1:6" x14ac:dyDescent="0.4">
      <c r="A46" s="30"/>
      <c r="B46" s="14" t="s">
        <v>793</v>
      </c>
      <c r="C46" s="14" t="s">
        <v>764</v>
      </c>
      <c r="D46" s="97"/>
      <c r="E46" s="97"/>
      <c r="F46" s="25"/>
    </row>
    <row r="47" spans="1:6" x14ac:dyDescent="0.4">
      <c r="A47" s="30"/>
      <c r="B47" s="33" t="s">
        <v>795</v>
      </c>
      <c r="C47" s="14" t="s">
        <v>766</v>
      </c>
      <c r="D47" s="97"/>
      <c r="E47" s="97"/>
      <c r="F47" s="25"/>
    </row>
    <row r="48" spans="1:6" x14ac:dyDescent="0.4">
      <c r="A48" s="30"/>
      <c r="B48" s="33" t="s">
        <v>797</v>
      </c>
      <c r="C48" s="14" t="s">
        <v>768</v>
      </c>
      <c r="D48" s="95"/>
      <c r="E48" s="95"/>
      <c r="F48" s="25"/>
    </row>
    <row r="49" spans="1:6" ht="27" x14ac:dyDescent="0.4">
      <c r="A49" s="30"/>
      <c r="B49" s="14" t="s">
        <v>890</v>
      </c>
      <c r="C49" s="14" t="s">
        <v>769</v>
      </c>
      <c r="D49" s="14" t="s">
        <v>1053</v>
      </c>
      <c r="E49" s="14" t="s">
        <v>339</v>
      </c>
      <c r="F49" s="25"/>
    </row>
    <row r="50" spans="1:6" ht="27" x14ac:dyDescent="0.4">
      <c r="A50" s="30"/>
      <c r="B50" s="14" t="s">
        <v>772</v>
      </c>
      <c r="C50" s="14" t="s">
        <v>771</v>
      </c>
      <c r="D50" s="14" t="s">
        <v>924</v>
      </c>
      <c r="E50" s="14" t="s">
        <v>338</v>
      </c>
      <c r="F50" s="25"/>
    </row>
    <row r="51" spans="1:6" ht="27" x14ac:dyDescent="0.4">
      <c r="A51" s="30"/>
      <c r="B51" s="14" t="s">
        <v>774</v>
      </c>
      <c r="C51" s="14" t="s">
        <v>773</v>
      </c>
      <c r="D51" s="14" t="s">
        <v>1054</v>
      </c>
      <c r="E51" s="14" t="s">
        <v>338</v>
      </c>
      <c r="F51" s="25"/>
    </row>
    <row r="52" spans="1:6" ht="27" x14ac:dyDescent="0.4">
      <c r="A52" s="30"/>
      <c r="B52" s="14" t="s">
        <v>1223</v>
      </c>
      <c r="C52" s="14" t="s">
        <v>776</v>
      </c>
      <c r="D52" s="14" t="s">
        <v>929</v>
      </c>
      <c r="E52" s="14" t="s">
        <v>1225</v>
      </c>
    </row>
    <row r="53" spans="1:6" ht="27" x14ac:dyDescent="0.4">
      <c r="A53" s="30"/>
      <c r="B53" s="14" t="s">
        <v>1055</v>
      </c>
      <c r="C53" s="14" t="s">
        <v>781</v>
      </c>
      <c r="D53" s="14" t="s">
        <v>1056</v>
      </c>
      <c r="E53" s="14" t="s">
        <v>340</v>
      </c>
    </row>
    <row r="54" spans="1:6" ht="27" x14ac:dyDescent="0.4">
      <c r="A54" s="30"/>
      <c r="B54" s="14" t="s">
        <v>777</v>
      </c>
      <c r="C54" s="14" t="s">
        <v>727</v>
      </c>
      <c r="D54" s="14" t="s">
        <v>1415</v>
      </c>
      <c r="E54" s="14" t="s">
        <v>341</v>
      </c>
    </row>
    <row r="55" spans="1:6" ht="27" x14ac:dyDescent="0.4">
      <c r="A55" s="30"/>
      <c r="B55" s="14" t="s">
        <v>783</v>
      </c>
      <c r="C55" s="14" t="s">
        <v>788</v>
      </c>
      <c r="D55" s="14" t="s">
        <v>929</v>
      </c>
      <c r="E55" s="14" t="s">
        <v>341</v>
      </c>
    </row>
    <row r="56" spans="1:6" ht="27" x14ac:dyDescent="0.4">
      <c r="A56" s="30"/>
      <c r="B56" s="14" t="s">
        <v>1290</v>
      </c>
      <c r="C56" s="14" t="s">
        <v>1292</v>
      </c>
      <c r="D56" s="14" t="s">
        <v>1294</v>
      </c>
      <c r="E56" s="14" t="s">
        <v>340</v>
      </c>
    </row>
    <row r="57" spans="1:6" ht="27" x14ac:dyDescent="0.4">
      <c r="A57" s="30"/>
      <c r="B57" s="14" t="s">
        <v>1057</v>
      </c>
      <c r="C57" s="14" t="s">
        <v>789</v>
      </c>
      <c r="D57" s="14" t="s">
        <v>1416</v>
      </c>
      <c r="E57" s="14" t="s">
        <v>340</v>
      </c>
    </row>
    <row r="58" spans="1:6" ht="54" x14ac:dyDescent="0.4">
      <c r="A58" s="30"/>
      <c r="B58" s="14" t="s">
        <v>1058</v>
      </c>
      <c r="C58" s="14" t="s">
        <v>784</v>
      </c>
      <c r="D58" s="14" t="s">
        <v>1227</v>
      </c>
      <c r="E58" s="14" t="s">
        <v>341</v>
      </c>
    </row>
    <row r="59" spans="1:6" ht="27" x14ac:dyDescent="0.4">
      <c r="A59" s="30"/>
      <c r="B59" s="14" t="s">
        <v>779</v>
      </c>
      <c r="C59" s="14" t="s">
        <v>786</v>
      </c>
      <c r="D59" s="14" t="s">
        <v>1105</v>
      </c>
      <c r="E59" s="14" t="s">
        <v>1278</v>
      </c>
    </row>
    <row r="60" spans="1:6" ht="67.5" x14ac:dyDescent="0.4">
      <c r="A60" s="30"/>
      <c r="B60" s="23" t="s">
        <v>1342</v>
      </c>
      <c r="C60" s="14" t="s">
        <v>1280</v>
      </c>
      <c r="D60" s="14" t="s">
        <v>1417</v>
      </c>
      <c r="E60" s="14" t="s">
        <v>1279</v>
      </c>
    </row>
    <row r="61" spans="1:6" ht="27" x14ac:dyDescent="0.4">
      <c r="A61" s="30"/>
      <c r="B61" s="14" t="s">
        <v>1251</v>
      </c>
      <c r="C61" s="14" t="s">
        <v>816</v>
      </c>
      <c r="D61" s="14" t="s">
        <v>924</v>
      </c>
      <c r="E61" s="14" t="s">
        <v>1279</v>
      </c>
    </row>
    <row r="62" spans="1:6" ht="54" x14ac:dyDescent="0.4">
      <c r="A62" s="40"/>
      <c r="B62" s="44" t="s">
        <v>878</v>
      </c>
      <c r="C62" s="14" t="s">
        <v>875</v>
      </c>
      <c r="D62" s="29" t="s">
        <v>922</v>
      </c>
      <c r="E62" s="29"/>
      <c r="F62" s="25"/>
    </row>
    <row r="63" spans="1:6" ht="126.75" customHeight="1" x14ac:dyDescent="0.4">
      <c r="A63" s="30" t="s">
        <v>1547</v>
      </c>
      <c r="B63" s="31" t="s">
        <v>1548</v>
      </c>
      <c r="C63" s="24" t="s">
        <v>1549</v>
      </c>
      <c r="D63" s="29" t="s">
        <v>1147</v>
      </c>
      <c r="E63" s="29" t="s">
        <v>1550</v>
      </c>
      <c r="F63" s="25"/>
    </row>
    <row r="64" spans="1:6" ht="121.5" x14ac:dyDescent="0.4">
      <c r="A64" s="14" t="s">
        <v>1217</v>
      </c>
      <c r="B64" s="24" t="s">
        <v>509</v>
      </c>
      <c r="C64" s="24" t="s">
        <v>510</v>
      </c>
      <c r="D64" s="14" t="s">
        <v>1218</v>
      </c>
      <c r="E64" s="14" t="s">
        <v>512</v>
      </c>
    </row>
    <row r="65" spans="1:5" ht="67.5" x14ac:dyDescent="0.4">
      <c r="A65" s="29" t="s">
        <v>1138</v>
      </c>
      <c r="B65" s="31" t="s">
        <v>1347</v>
      </c>
      <c r="C65" s="31" t="s">
        <v>1135</v>
      </c>
      <c r="D65" s="29" t="s">
        <v>1141</v>
      </c>
      <c r="E65" s="29" t="s">
        <v>1134</v>
      </c>
    </row>
    <row r="66" spans="1:5" s="47" customFormat="1" ht="67.5" x14ac:dyDescent="0.4">
      <c r="A66" s="45" t="s">
        <v>1142</v>
      </c>
      <c r="B66" s="46" t="s">
        <v>1133</v>
      </c>
      <c r="C66" s="84" t="s">
        <v>1247</v>
      </c>
      <c r="D66" s="45" t="s">
        <v>1365</v>
      </c>
      <c r="E66" s="45" t="s">
        <v>1143</v>
      </c>
    </row>
    <row r="67" spans="1:5" ht="94.5" x14ac:dyDescent="0.4">
      <c r="A67" s="14" t="s">
        <v>1384</v>
      </c>
      <c r="B67" s="22" t="s">
        <v>1531</v>
      </c>
      <c r="C67" s="24" t="s">
        <v>1137</v>
      </c>
      <c r="D67" s="14" t="s">
        <v>1400</v>
      </c>
      <c r="E67" s="14" t="s">
        <v>1399</v>
      </c>
    </row>
    <row r="68" spans="1:5" ht="67.5" x14ac:dyDescent="0.4">
      <c r="A68" s="14" t="s">
        <v>1277</v>
      </c>
      <c r="B68" s="22" t="s">
        <v>803</v>
      </c>
      <c r="C68" s="24" t="s">
        <v>802</v>
      </c>
      <c r="D68" s="14" t="s">
        <v>1129</v>
      </c>
      <c r="E68" s="14"/>
    </row>
    <row r="69" spans="1:5" ht="20.100000000000001" customHeight="1" x14ac:dyDescent="0.4"/>
    <row r="70" spans="1:5" ht="27" customHeight="1" x14ac:dyDescent="0.4">
      <c r="A70" s="117" t="s">
        <v>507</v>
      </c>
      <c r="B70" s="117"/>
      <c r="C70" s="117"/>
      <c r="D70" s="117"/>
    </row>
    <row r="71" spans="1:5" x14ac:dyDescent="0.4">
      <c r="A71" s="28" t="s">
        <v>0</v>
      </c>
      <c r="B71" s="28" t="s">
        <v>1</v>
      </c>
      <c r="C71" s="28" t="s">
        <v>517</v>
      </c>
      <c r="D71" s="28" t="s">
        <v>320</v>
      </c>
      <c r="E71" s="28" t="s">
        <v>3</v>
      </c>
    </row>
    <row r="72" spans="1:5" ht="40.5" x14ac:dyDescent="0.4">
      <c r="A72" s="29" t="s">
        <v>369</v>
      </c>
      <c r="B72" s="14" t="s">
        <v>379</v>
      </c>
      <c r="C72" s="14" t="s">
        <v>371</v>
      </c>
      <c r="D72" s="14" t="s">
        <v>1372</v>
      </c>
      <c r="E72" s="14" t="s">
        <v>1160</v>
      </c>
    </row>
    <row r="73" spans="1:5" ht="67.5" x14ac:dyDescent="0.4">
      <c r="A73" s="14" t="s">
        <v>490</v>
      </c>
      <c r="B73" s="14" t="s">
        <v>484</v>
      </c>
      <c r="C73" s="114" t="s">
        <v>485</v>
      </c>
      <c r="D73" s="115"/>
      <c r="E73" s="14" t="s">
        <v>486</v>
      </c>
    </row>
    <row r="74" spans="1:5" ht="40.5" x14ac:dyDescent="0.4">
      <c r="A74" s="112" t="s">
        <v>9</v>
      </c>
      <c r="B74" s="14" t="s">
        <v>394</v>
      </c>
      <c r="C74" s="14" t="s">
        <v>397</v>
      </c>
      <c r="D74" s="14" t="s">
        <v>895</v>
      </c>
      <c r="E74" s="14" t="s">
        <v>396</v>
      </c>
    </row>
    <row r="75" spans="1:5" ht="27" x14ac:dyDescent="0.4">
      <c r="A75" s="112"/>
      <c r="B75" s="14" t="s">
        <v>10</v>
      </c>
      <c r="C75" s="23" t="s">
        <v>391</v>
      </c>
      <c r="D75" s="14" t="s">
        <v>943</v>
      </c>
      <c r="E75" s="14" t="s">
        <v>395</v>
      </c>
    </row>
    <row r="76" spans="1:5" ht="54" x14ac:dyDescent="0.4">
      <c r="A76" s="112"/>
      <c r="B76" s="24" t="s">
        <v>1041</v>
      </c>
      <c r="C76" s="14" t="s">
        <v>392</v>
      </c>
      <c r="D76" s="14" t="s">
        <v>1136</v>
      </c>
      <c r="E76" s="14" t="s">
        <v>814</v>
      </c>
    </row>
    <row r="77" spans="1:5" ht="27" x14ac:dyDescent="0.4">
      <c r="A77" s="94" t="s">
        <v>886</v>
      </c>
      <c r="B77" s="24" t="s">
        <v>808</v>
      </c>
      <c r="C77" s="33" t="s">
        <v>381</v>
      </c>
      <c r="D77" s="14" t="s">
        <v>929</v>
      </c>
      <c r="E77" s="14" t="s">
        <v>382</v>
      </c>
    </row>
    <row r="78" spans="1:5" ht="27" x14ac:dyDescent="0.4">
      <c r="A78" s="97"/>
      <c r="B78" s="24" t="s">
        <v>1156</v>
      </c>
      <c r="C78" s="14" t="s">
        <v>1155</v>
      </c>
      <c r="D78" s="14" t="s">
        <v>944</v>
      </c>
      <c r="E78" s="14" t="s">
        <v>383</v>
      </c>
    </row>
    <row r="79" spans="1:5" s="35" customFormat="1" ht="40.5" x14ac:dyDescent="0.4">
      <c r="A79" s="48"/>
      <c r="B79" s="33" t="s">
        <v>892</v>
      </c>
      <c r="C79" s="33" t="s">
        <v>805</v>
      </c>
      <c r="D79" s="14" t="s">
        <v>1042</v>
      </c>
      <c r="E79" s="34"/>
    </row>
    <row r="80" spans="1:5" ht="81" x14ac:dyDescent="0.4">
      <c r="A80" s="29" t="s">
        <v>1158</v>
      </c>
      <c r="B80" s="31" t="s">
        <v>873</v>
      </c>
      <c r="C80" s="24" t="s">
        <v>1159</v>
      </c>
      <c r="D80" s="49" t="s">
        <v>953</v>
      </c>
      <c r="E80" s="14" t="s">
        <v>1167</v>
      </c>
    </row>
    <row r="81" spans="1:6" ht="27" x14ac:dyDescent="0.4">
      <c r="A81" s="40"/>
      <c r="B81" s="22" t="s">
        <v>1164</v>
      </c>
      <c r="C81" s="14" t="s">
        <v>1163</v>
      </c>
      <c r="D81" s="49"/>
      <c r="E81" s="14" t="s">
        <v>1161</v>
      </c>
    </row>
    <row r="82" spans="1:6" ht="40.5" x14ac:dyDescent="0.4">
      <c r="A82" s="30" t="s">
        <v>1162</v>
      </c>
      <c r="B82" s="24" t="s">
        <v>1165</v>
      </c>
      <c r="C82" s="25" t="s">
        <v>1166</v>
      </c>
      <c r="D82" s="49"/>
      <c r="E82" s="14" t="s">
        <v>1168</v>
      </c>
    </row>
    <row r="83" spans="1:6" ht="123.75" customHeight="1" x14ac:dyDescent="0.4">
      <c r="A83" s="14" t="s">
        <v>1385</v>
      </c>
      <c r="B83" s="88" t="s">
        <v>1443</v>
      </c>
      <c r="C83" s="24" t="s">
        <v>1386</v>
      </c>
      <c r="D83" s="14" t="s">
        <v>1387</v>
      </c>
      <c r="E83" s="14" t="s">
        <v>1406</v>
      </c>
    </row>
    <row r="84" spans="1:6" ht="54" x14ac:dyDescent="0.4">
      <c r="A84" s="29" t="s">
        <v>378</v>
      </c>
      <c r="B84" s="24" t="s">
        <v>343</v>
      </c>
      <c r="C84" s="14" t="s">
        <v>342</v>
      </c>
      <c r="D84" s="14" t="s">
        <v>1059</v>
      </c>
      <c r="E84" s="14" t="s">
        <v>355</v>
      </c>
    </row>
    <row r="85" spans="1:6" ht="67.5" x14ac:dyDescent="0.4">
      <c r="A85" s="30"/>
      <c r="B85" s="24" t="s">
        <v>344</v>
      </c>
      <c r="C85" s="14" t="s">
        <v>380</v>
      </c>
      <c r="D85" s="14" t="s">
        <v>1060</v>
      </c>
      <c r="E85" s="14" t="s">
        <v>353</v>
      </c>
    </row>
    <row r="86" spans="1:6" ht="27" x14ac:dyDescent="0.4">
      <c r="A86" s="30"/>
      <c r="B86" s="77" t="s">
        <v>1444</v>
      </c>
      <c r="C86" s="14" t="s">
        <v>345</v>
      </c>
      <c r="D86" s="14" t="s">
        <v>929</v>
      </c>
      <c r="E86" s="14" t="s">
        <v>354</v>
      </c>
    </row>
    <row r="87" spans="1:6" ht="54" x14ac:dyDescent="0.4">
      <c r="A87" s="30"/>
      <c r="B87" s="24" t="s">
        <v>347</v>
      </c>
      <c r="C87" s="14" t="s">
        <v>346</v>
      </c>
      <c r="D87" s="14" t="s">
        <v>1352</v>
      </c>
      <c r="E87" s="14" t="s">
        <v>1221</v>
      </c>
    </row>
    <row r="88" spans="1:6" ht="54" x14ac:dyDescent="0.4">
      <c r="A88" s="30"/>
      <c r="B88" s="24" t="s">
        <v>887</v>
      </c>
      <c r="C88" s="14" t="s">
        <v>860</v>
      </c>
      <c r="D88" s="49" t="s">
        <v>1353</v>
      </c>
      <c r="E88" s="14" t="s">
        <v>861</v>
      </c>
    </row>
    <row r="89" spans="1:6" ht="40.5" x14ac:dyDescent="0.4">
      <c r="A89" s="30"/>
      <c r="B89" s="24" t="s">
        <v>1046</v>
      </c>
      <c r="C89" s="14" t="s">
        <v>862</v>
      </c>
      <c r="D89" s="49" t="s">
        <v>950</v>
      </c>
      <c r="E89" s="14" t="s">
        <v>861</v>
      </c>
    </row>
    <row r="90" spans="1:6" ht="40.5" x14ac:dyDescent="0.4">
      <c r="A90" s="30"/>
      <c r="B90" s="24" t="s">
        <v>863</v>
      </c>
      <c r="C90" s="14" t="s">
        <v>864</v>
      </c>
      <c r="D90" s="49" t="s">
        <v>951</v>
      </c>
      <c r="E90" s="14" t="s">
        <v>861</v>
      </c>
    </row>
    <row r="91" spans="1:6" ht="40.5" x14ac:dyDescent="0.4">
      <c r="A91" s="30"/>
      <c r="B91" s="24" t="s">
        <v>865</v>
      </c>
      <c r="C91" s="14" t="s">
        <v>866</v>
      </c>
      <c r="D91" s="49" t="s">
        <v>952</v>
      </c>
      <c r="E91" s="14" t="s">
        <v>861</v>
      </c>
    </row>
    <row r="92" spans="1:6" ht="40.5" x14ac:dyDescent="0.4">
      <c r="A92" s="30"/>
      <c r="B92" s="24" t="s">
        <v>1117</v>
      </c>
      <c r="C92" s="14" t="s">
        <v>867</v>
      </c>
      <c r="D92" s="49" t="s">
        <v>949</v>
      </c>
      <c r="E92" s="14" t="s">
        <v>868</v>
      </c>
    </row>
    <row r="93" spans="1:6" ht="40.5" x14ac:dyDescent="0.4">
      <c r="A93" s="30"/>
      <c r="B93" s="24" t="s">
        <v>869</v>
      </c>
      <c r="C93" s="14" t="s">
        <v>870</v>
      </c>
      <c r="D93" s="49" t="s">
        <v>950</v>
      </c>
      <c r="E93" s="14" t="s">
        <v>871</v>
      </c>
    </row>
    <row r="94" spans="1:6" ht="40.5" x14ac:dyDescent="0.4">
      <c r="A94" s="30"/>
      <c r="B94" s="24" t="s">
        <v>1125</v>
      </c>
      <c r="C94" s="14" t="s">
        <v>872</v>
      </c>
      <c r="D94" s="49" t="s">
        <v>952</v>
      </c>
      <c r="E94" s="14" t="s">
        <v>861</v>
      </c>
    </row>
    <row r="95" spans="1:6" ht="21.6" customHeight="1" x14ac:dyDescent="0.4">
      <c r="A95" s="30"/>
      <c r="B95" s="33" t="s">
        <v>758</v>
      </c>
      <c r="C95" s="14" t="s">
        <v>759</v>
      </c>
      <c r="D95" s="94" t="s">
        <v>6</v>
      </c>
      <c r="E95" s="94" t="s">
        <v>1383</v>
      </c>
      <c r="F95" s="25"/>
    </row>
    <row r="96" spans="1:6" ht="21.6" customHeight="1" x14ac:dyDescent="0.4">
      <c r="A96" s="30"/>
      <c r="B96" s="33" t="s">
        <v>790</v>
      </c>
      <c r="C96" s="14" t="s">
        <v>761</v>
      </c>
      <c r="D96" s="97"/>
      <c r="E96" s="97"/>
      <c r="F96" s="25"/>
    </row>
    <row r="97" spans="1:6" ht="21.6" customHeight="1" x14ac:dyDescent="0.4">
      <c r="A97" s="30"/>
      <c r="B97" s="33" t="s">
        <v>792</v>
      </c>
      <c r="C97" s="14" t="s">
        <v>763</v>
      </c>
      <c r="D97" s="97"/>
      <c r="E97" s="97"/>
      <c r="F97" s="25"/>
    </row>
    <row r="98" spans="1:6" ht="21.6" customHeight="1" x14ac:dyDescent="0.4">
      <c r="A98" s="30"/>
      <c r="B98" s="33" t="s">
        <v>794</v>
      </c>
      <c r="C98" s="14" t="s">
        <v>765</v>
      </c>
      <c r="D98" s="97"/>
      <c r="E98" s="97"/>
      <c r="F98" s="25"/>
    </row>
    <row r="99" spans="1:6" ht="21.6" customHeight="1" x14ac:dyDescent="0.4">
      <c r="A99" s="30"/>
      <c r="B99" s="33" t="s">
        <v>796</v>
      </c>
      <c r="C99" s="14" t="s">
        <v>767</v>
      </c>
      <c r="D99" s="95"/>
      <c r="E99" s="95"/>
      <c r="F99" s="25"/>
    </row>
    <row r="100" spans="1:6" ht="27" x14ac:dyDescent="0.4">
      <c r="A100" s="30"/>
      <c r="B100" s="14" t="s">
        <v>1418</v>
      </c>
      <c r="C100" s="33" t="s">
        <v>1419</v>
      </c>
      <c r="D100" s="14" t="s">
        <v>905</v>
      </c>
      <c r="E100" s="14" t="s">
        <v>348</v>
      </c>
      <c r="F100" s="25"/>
    </row>
    <row r="101" spans="1:6" ht="27" x14ac:dyDescent="0.4">
      <c r="A101" s="30"/>
      <c r="B101" s="33" t="s">
        <v>772</v>
      </c>
      <c r="C101" s="33" t="s">
        <v>770</v>
      </c>
      <c r="D101" s="14" t="s">
        <v>945</v>
      </c>
      <c r="E101" s="14" t="s">
        <v>349</v>
      </c>
      <c r="F101" s="25"/>
    </row>
    <row r="102" spans="1:6" ht="27" x14ac:dyDescent="0.4">
      <c r="A102" s="30"/>
      <c r="B102" s="33" t="s">
        <v>822</v>
      </c>
      <c r="C102" s="33" t="s">
        <v>821</v>
      </c>
      <c r="D102" s="14" t="s">
        <v>925</v>
      </c>
      <c r="E102" s="14"/>
      <c r="F102" s="25"/>
    </row>
    <row r="103" spans="1:6" ht="27" x14ac:dyDescent="0.4">
      <c r="A103" s="30"/>
      <c r="B103" s="33" t="s">
        <v>1222</v>
      </c>
      <c r="C103" s="33" t="s">
        <v>775</v>
      </c>
      <c r="D103" s="14" t="s">
        <v>1224</v>
      </c>
      <c r="E103" s="14" t="s">
        <v>1226</v>
      </c>
    </row>
    <row r="104" spans="1:6" ht="27" x14ac:dyDescent="0.4">
      <c r="A104" s="30"/>
      <c r="B104" s="14" t="s">
        <v>1055</v>
      </c>
      <c r="C104" s="33" t="s">
        <v>780</v>
      </c>
      <c r="D104" s="14" t="s">
        <v>1056</v>
      </c>
      <c r="E104" s="14" t="s">
        <v>351</v>
      </c>
    </row>
    <row r="105" spans="1:6" ht="27" x14ac:dyDescent="0.4">
      <c r="A105" s="30"/>
      <c r="B105" s="14" t="s">
        <v>801</v>
      </c>
      <c r="C105" s="14" t="s">
        <v>798</v>
      </c>
      <c r="D105" s="14" t="s">
        <v>897</v>
      </c>
      <c r="E105" s="14" t="s">
        <v>804</v>
      </c>
    </row>
    <row r="106" spans="1:6" ht="27" x14ac:dyDescent="0.4">
      <c r="A106" s="30"/>
      <c r="B106" s="33" t="s">
        <v>782</v>
      </c>
      <c r="C106" s="33" t="s">
        <v>787</v>
      </c>
      <c r="D106" s="14" t="s">
        <v>929</v>
      </c>
      <c r="E106" s="14" t="s">
        <v>350</v>
      </c>
    </row>
    <row r="107" spans="1:6" ht="27" x14ac:dyDescent="0.4">
      <c r="A107" s="30"/>
      <c r="B107" s="33" t="s">
        <v>1289</v>
      </c>
      <c r="C107" s="33" t="s">
        <v>1291</v>
      </c>
      <c r="D107" s="14" t="s">
        <v>1293</v>
      </c>
      <c r="E107" s="14" t="s">
        <v>352</v>
      </c>
    </row>
    <row r="108" spans="1:6" ht="27" x14ac:dyDescent="0.4">
      <c r="A108" s="30"/>
      <c r="B108" s="33" t="s">
        <v>1057</v>
      </c>
      <c r="C108" s="33" t="s">
        <v>789</v>
      </c>
      <c r="D108" s="14" t="s">
        <v>1416</v>
      </c>
      <c r="E108" s="14" t="s">
        <v>1106</v>
      </c>
    </row>
    <row r="109" spans="1:6" ht="40.5" x14ac:dyDescent="0.4">
      <c r="A109" s="30"/>
      <c r="B109" s="14" t="s">
        <v>846</v>
      </c>
      <c r="C109" s="14" t="s">
        <v>799</v>
      </c>
      <c r="D109" s="14" t="s">
        <v>1228</v>
      </c>
      <c r="E109" s="14" t="s">
        <v>1229</v>
      </c>
    </row>
    <row r="110" spans="1:6" ht="27" x14ac:dyDescent="0.4">
      <c r="A110" s="30"/>
      <c r="B110" s="14" t="s">
        <v>778</v>
      </c>
      <c r="C110" s="14" t="s">
        <v>785</v>
      </c>
      <c r="D110" s="14" t="s">
        <v>898</v>
      </c>
      <c r="E110" s="14" t="s">
        <v>351</v>
      </c>
    </row>
    <row r="111" spans="1:6" ht="67.5" x14ac:dyDescent="0.4">
      <c r="A111" s="30"/>
      <c r="B111" s="14" t="s">
        <v>1342</v>
      </c>
      <c r="C111" s="14" t="s">
        <v>1420</v>
      </c>
      <c r="D111" s="14" t="s">
        <v>1421</v>
      </c>
      <c r="E111" s="14"/>
    </row>
    <row r="112" spans="1:6" ht="27" x14ac:dyDescent="0.4">
      <c r="A112" s="30"/>
      <c r="B112" s="14" t="s">
        <v>1251</v>
      </c>
      <c r="C112" s="14" t="s">
        <v>816</v>
      </c>
      <c r="D112" s="14" t="s">
        <v>924</v>
      </c>
      <c r="E112" s="14" t="s">
        <v>1373</v>
      </c>
    </row>
    <row r="113" spans="1:6" ht="27" x14ac:dyDescent="0.4">
      <c r="A113" s="30"/>
      <c r="B113" s="44" t="s">
        <v>1107</v>
      </c>
      <c r="C113" s="14" t="s">
        <v>879</v>
      </c>
      <c r="D113" s="29" t="s">
        <v>922</v>
      </c>
      <c r="E113" s="29"/>
      <c r="F113" s="25"/>
    </row>
    <row r="114" spans="1:6" s="7" customFormat="1" ht="108" x14ac:dyDescent="0.4">
      <c r="A114" s="15" t="s">
        <v>877</v>
      </c>
      <c r="B114" s="15" t="s">
        <v>1185</v>
      </c>
      <c r="C114" s="77" t="s">
        <v>1186</v>
      </c>
      <c r="D114" s="15" t="s">
        <v>926</v>
      </c>
      <c r="E114" s="15" t="s">
        <v>1187</v>
      </c>
    </row>
    <row r="115" spans="1:6" ht="67.5" x14ac:dyDescent="0.4">
      <c r="A115" s="29" t="s">
        <v>1375</v>
      </c>
      <c r="B115" s="14" t="s">
        <v>1376</v>
      </c>
      <c r="C115" s="14" t="s">
        <v>1380</v>
      </c>
      <c r="D115" s="29" t="s">
        <v>1377</v>
      </c>
      <c r="E115" s="14" t="s">
        <v>1378</v>
      </c>
    </row>
    <row r="116" spans="1:6" ht="40.5" x14ac:dyDescent="0.4">
      <c r="A116" s="94" t="s">
        <v>374</v>
      </c>
      <c r="B116" s="14" t="s">
        <v>1255</v>
      </c>
      <c r="C116" s="14" t="s">
        <v>358</v>
      </c>
      <c r="D116" s="29" t="s">
        <v>924</v>
      </c>
      <c r="E116" s="14"/>
    </row>
    <row r="117" spans="1:6" ht="27" x14ac:dyDescent="0.4">
      <c r="A117" s="97"/>
      <c r="B117" s="14" t="s">
        <v>1369</v>
      </c>
      <c r="C117" s="14" t="s">
        <v>833</v>
      </c>
      <c r="D117" s="30"/>
      <c r="E117" s="14" t="s">
        <v>834</v>
      </c>
    </row>
    <row r="118" spans="1:6" ht="27" x14ac:dyDescent="0.4">
      <c r="A118" s="97"/>
      <c r="B118" s="14" t="s">
        <v>1256</v>
      </c>
      <c r="C118" s="14" t="s">
        <v>357</v>
      </c>
      <c r="D118" s="30"/>
      <c r="E118" s="14" t="s">
        <v>373</v>
      </c>
    </row>
    <row r="119" spans="1:6" ht="27" x14ac:dyDescent="0.4">
      <c r="A119" s="97"/>
      <c r="B119" s="14" t="s">
        <v>1257</v>
      </c>
      <c r="C119" s="14" t="s">
        <v>359</v>
      </c>
      <c r="D119" s="30"/>
      <c r="E119" s="14" t="s">
        <v>1422</v>
      </c>
    </row>
    <row r="120" spans="1:6" ht="27" x14ac:dyDescent="0.4">
      <c r="A120" s="30"/>
      <c r="B120" s="14" t="s">
        <v>1258</v>
      </c>
      <c r="C120" s="14" t="s">
        <v>375</v>
      </c>
      <c r="D120" s="30"/>
      <c r="E120" s="14" t="s">
        <v>372</v>
      </c>
    </row>
    <row r="121" spans="1:6" ht="27" x14ac:dyDescent="0.4">
      <c r="A121" s="30"/>
      <c r="B121" s="14" t="s">
        <v>1019</v>
      </c>
      <c r="C121" s="14" t="s">
        <v>360</v>
      </c>
      <c r="D121" s="30"/>
      <c r="E121" s="94" t="s">
        <v>356</v>
      </c>
    </row>
    <row r="122" spans="1:6" ht="27" x14ac:dyDescent="0.4">
      <c r="A122" s="30"/>
      <c r="B122" s="14" t="s">
        <v>1020</v>
      </c>
      <c r="C122" s="14" t="s">
        <v>361</v>
      </c>
      <c r="D122" s="30"/>
      <c r="E122" s="97"/>
    </row>
    <row r="123" spans="1:6" ht="40.5" x14ac:dyDescent="0.4">
      <c r="A123" s="30"/>
      <c r="B123" s="14" t="s">
        <v>1114</v>
      </c>
      <c r="C123" s="14" t="s">
        <v>1115</v>
      </c>
      <c r="D123" s="14" t="s">
        <v>1116</v>
      </c>
      <c r="E123" s="97"/>
    </row>
    <row r="124" spans="1:6" ht="27" x14ac:dyDescent="0.4">
      <c r="A124" s="30"/>
      <c r="B124" s="14" t="s">
        <v>1022</v>
      </c>
      <c r="C124" s="14" t="s">
        <v>362</v>
      </c>
      <c r="D124" s="97" t="s">
        <v>1113</v>
      </c>
      <c r="E124" s="97"/>
    </row>
    <row r="125" spans="1:6" ht="27" x14ac:dyDescent="0.4">
      <c r="A125" s="30"/>
      <c r="B125" s="14" t="s">
        <v>1025</v>
      </c>
      <c r="C125" s="14" t="s">
        <v>363</v>
      </c>
      <c r="D125" s="97"/>
      <c r="E125" s="97"/>
    </row>
    <row r="126" spans="1:6" ht="27" x14ac:dyDescent="0.4">
      <c r="A126" s="30"/>
      <c r="B126" s="14" t="s">
        <v>1027</v>
      </c>
      <c r="C126" s="14" t="s">
        <v>364</v>
      </c>
      <c r="D126" s="30"/>
      <c r="E126" s="97"/>
    </row>
    <row r="127" spans="1:6" ht="27" x14ac:dyDescent="0.4">
      <c r="A127" s="30"/>
      <c r="B127" s="14" t="s">
        <v>1029</v>
      </c>
      <c r="C127" s="14" t="s">
        <v>365</v>
      </c>
      <c r="D127" s="30"/>
      <c r="E127" s="97"/>
    </row>
    <row r="128" spans="1:6" ht="27" x14ac:dyDescent="0.4">
      <c r="A128" s="30"/>
      <c r="B128" s="14" t="s">
        <v>1032</v>
      </c>
      <c r="C128" s="14" t="s">
        <v>366</v>
      </c>
      <c r="D128" s="30"/>
      <c r="E128" s="97"/>
    </row>
    <row r="129" spans="1:6" ht="27" x14ac:dyDescent="0.4">
      <c r="A129" s="30"/>
      <c r="B129" s="14" t="s">
        <v>1034</v>
      </c>
      <c r="C129" s="14" t="s">
        <v>367</v>
      </c>
      <c r="D129" s="30"/>
      <c r="E129" s="97"/>
    </row>
    <row r="130" spans="1:6" ht="32.1" customHeight="1" x14ac:dyDescent="0.4">
      <c r="A130" s="40"/>
      <c r="B130" s="14" t="s">
        <v>1036</v>
      </c>
      <c r="C130" s="14" t="s">
        <v>368</v>
      </c>
      <c r="D130" s="40"/>
      <c r="E130" s="95"/>
    </row>
    <row r="131" spans="1:6" ht="69" customHeight="1" x14ac:dyDescent="0.4">
      <c r="A131" s="14" t="s">
        <v>376</v>
      </c>
      <c r="B131" s="24" t="s">
        <v>1123</v>
      </c>
      <c r="C131" s="23" t="s">
        <v>377</v>
      </c>
      <c r="D131" s="14" t="s">
        <v>960</v>
      </c>
      <c r="E131" s="14" t="s">
        <v>1124</v>
      </c>
    </row>
    <row r="132" spans="1:6" ht="51.6" customHeight="1" x14ac:dyDescent="0.4">
      <c r="A132" s="14" t="s">
        <v>7</v>
      </c>
      <c r="B132" s="24" t="s">
        <v>388</v>
      </c>
      <c r="C132" s="14" t="s">
        <v>389</v>
      </c>
      <c r="D132" s="14" t="s">
        <v>927</v>
      </c>
      <c r="E132" s="14" t="s">
        <v>8</v>
      </c>
    </row>
    <row r="133" spans="1:6" ht="94.5" x14ac:dyDescent="0.4">
      <c r="A133" s="14" t="s">
        <v>1390</v>
      </c>
      <c r="B133" s="85" t="s">
        <v>1391</v>
      </c>
      <c r="C133" s="14" t="s">
        <v>390</v>
      </c>
      <c r="D133" s="14" t="s">
        <v>1445</v>
      </c>
      <c r="E133" s="14" t="s">
        <v>1392</v>
      </c>
    </row>
    <row r="134" spans="1:6" ht="108" customHeight="1" x14ac:dyDescent="0.4">
      <c r="A134" s="94" t="s">
        <v>1404</v>
      </c>
      <c r="B134" s="24" t="s">
        <v>1363</v>
      </c>
      <c r="C134" s="14" t="s">
        <v>393</v>
      </c>
      <c r="D134" s="14" t="s">
        <v>959</v>
      </c>
      <c r="E134" s="14" t="s">
        <v>398</v>
      </c>
    </row>
    <row r="135" spans="1:6" ht="108" x14ac:dyDescent="0.4">
      <c r="A135" s="97"/>
      <c r="B135" s="103" t="s">
        <v>1401</v>
      </c>
      <c r="C135" s="24" t="s">
        <v>1403</v>
      </c>
      <c r="D135" s="104" t="s">
        <v>1388</v>
      </c>
      <c r="E135" s="94" t="s">
        <v>1389</v>
      </c>
    </row>
    <row r="136" spans="1:6" ht="67.5" x14ac:dyDescent="0.4">
      <c r="A136" s="95"/>
      <c r="B136" s="103"/>
      <c r="C136" s="24" t="s">
        <v>1402</v>
      </c>
      <c r="D136" s="105"/>
      <c r="E136" s="95"/>
    </row>
    <row r="137" spans="1:6" ht="40.5" x14ac:dyDescent="0.4">
      <c r="A137" s="14" t="s">
        <v>690</v>
      </c>
      <c r="B137" s="24" t="s">
        <v>691</v>
      </c>
      <c r="C137" s="14" t="s">
        <v>692</v>
      </c>
      <c r="D137" s="14" t="s">
        <v>521</v>
      </c>
      <c r="E137" s="14" t="s">
        <v>678</v>
      </c>
    </row>
    <row r="138" spans="1:6" ht="63" customHeight="1" x14ac:dyDescent="0.4">
      <c r="A138" s="29" t="s">
        <v>1144</v>
      </c>
      <c r="B138" s="31" t="s">
        <v>1133</v>
      </c>
      <c r="C138" s="22" t="s">
        <v>1247</v>
      </c>
      <c r="D138" s="14" t="s">
        <v>1362</v>
      </c>
      <c r="E138" s="29" t="s">
        <v>1191</v>
      </c>
    </row>
    <row r="139" spans="1:6" ht="73.5" customHeight="1" x14ac:dyDescent="0.4">
      <c r="A139" s="14" t="s">
        <v>385</v>
      </c>
      <c r="B139" s="24" t="s">
        <v>386</v>
      </c>
      <c r="C139" s="46" t="s">
        <v>1551</v>
      </c>
      <c r="D139" s="14" t="s">
        <v>1411</v>
      </c>
      <c r="E139" s="14" t="s">
        <v>467</v>
      </c>
      <c r="F139" s="25"/>
    </row>
    <row r="140" spans="1:6" s="27" customFormat="1" ht="27.6" customHeight="1" x14ac:dyDescent="0.4">
      <c r="A140" s="38"/>
      <c r="B140" s="38"/>
      <c r="C140" s="38"/>
      <c r="D140" s="38"/>
      <c r="E140" s="38"/>
    </row>
    <row r="141" spans="1:6" s="51" customFormat="1" ht="18.75" x14ac:dyDescent="0.4">
      <c r="A141" s="96" t="s">
        <v>506</v>
      </c>
      <c r="B141" s="96"/>
      <c r="C141" s="96"/>
      <c r="D141" s="96"/>
      <c r="E141" s="26"/>
      <c r="F141" s="50"/>
    </row>
    <row r="142" spans="1:6" x14ac:dyDescent="0.4">
      <c r="A142" s="28" t="s">
        <v>0</v>
      </c>
      <c r="B142" s="28" t="s">
        <v>1</v>
      </c>
      <c r="C142" s="28" t="s">
        <v>301</v>
      </c>
      <c r="D142" s="28" t="s">
        <v>2</v>
      </c>
      <c r="E142" s="28" t="s">
        <v>4</v>
      </c>
    </row>
    <row r="143" spans="1:6" ht="54" x14ac:dyDescent="0.4">
      <c r="A143" s="14" t="s">
        <v>11</v>
      </c>
      <c r="B143" s="24" t="s">
        <v>815</v>
      </c>
      <c r="C143" s="33"/>
      <c r="D143" s="14" t="s">
        <v>928</v>
      </c>
      <c r="E143" s="14"/>
    </row>
    <row r="144" spans="1:6" ht="54" x14ac:dyDescent="0.4">
      <c r="A144" s="14" t="s">
        <v>12</v>
      </c>
      <c r="B144" s="24" t="s">
        <v>400</v>
      </c>
      <c r="C144" s="33" t="s">
        <v>399</v>
      </c>
      <c r="D144" s="14" t="s">
        <v>1105</v>
      </c>
      <c r="E144" s="14"/>
    </row>
    <row r="145" spans="1:6" ht="67.5" x14ac:dyDescent="0.4">
      <c r="A145" s="29" t="s">
        <v>13</v>
      </c>
      <c r="B145" s="24" t="s">
        <v>1244</v>
      </c>
      <c r="C145" s="33" t="s">
        <v>401</v>
      </c>
      <c r="D145" s="14" t="s">
        <v>1245</v>
      </c>
      <c r="E145" s="14" t="s">
        <v>1246</v>
      </c>
    </row>
    <row r="146" spans="1:6" ht="27" x14ac:dyDescent="0.4">
      <c r="A146" s="40"/>
      <c r="B146" s="14" t="s">
        <v>884</v>
      </c>
      <c r="C146" s="33" t="s">
        <v>137</v>
      </c>
      <c r="D146" s="14" t="s">
        <v>954</v>
      </c>
      <c r="E146" s="14" t="s">
        <v>885</v>
      </c>
    </row>
    <row r="147" spans="1:6" ht="54" x14ac:dyDescent="0.4">
      <c r="A147" s="14" t="s">
        <v>14</v>
      </c>
      <c r="B147" s="24" t="s">
        <v>404</v>
      </c>
      <c r="C147" s="33" t="s">
        <v>403</v>
      </c>
      <c r="D147" s="14" t="s">
        <v>929</v>
      </c>
      <c r="E147" s="14" t="s">
        <v>402</v>
      </c>
    </row>
    <row r="148" spans="1:6" ht="54" x14ac:dyDescent="0.4">
      <c r="A148" s="14" t="s">
        <v>15</v>
      </c>
      <c r="B148" s="24" t="s">
        <v>406</v>
      </c>
      <c r="C148" s="33" t="s">
        <v>405</v>
      </c>
      <c r="D148" s="14" t="s">
        <v>929</v>
      </c>
      <c r="E148" s="14"/>
    </row>
    <row r="149" spans="1:6" ht="40.5" x14ac:dyDescent="0.4">
      <c r="A149" s="14" t="s">
        <v>407</v>
      </c>
      <c r="B149" s="24" t="s">
        <v>1126</v>
      </c>
      <c r="C149" s="33" t="s">
        <v>408</v>
      </c>
      <c r="D149" s="14" t="s">
        <v>899</v>
      </c>
      <c r="E149" s="14"/>
    </row>
    <row r="150" spans="1:6" ht="67.5" x14ac:dyDescent="0.4">
      <c r="A150" s="14" t="s">
        <v>604</v>
      </c>
      <c r="B150" s="24" t="s">
        <v>1128</v>
      </c>
      <c r="C150" s="14" t="s">
        <v>1525</v>
      </c>
      <c r="D150" s="14" t="s">
        <v>1116</v>
      </c>
      <c r="E150" s="14" t="s">
        <v>1526</v>
      </c>
    </row>
    <row r="151" spans="1:6" ht="40.5" x14ac:dyDescent="0.4">
      <c r="A151" s="14" t="s">
        <v>1236</v>
      </c>
      <c r="B151" s="24" t="s">
        <v>612</v>
      </c>
      <c r="C151" s="14" t="s">
        <v>1233</v>
      </c>
      <c r="D151" s="14" t="s">
        <v>1127</v>
      </c>
      <c r="E151" s="14" t="s">
        <v>1423</v>
      </c>
    </row>
    <row r="152" spans="1:6" ht="32.1" customHeight="1" x14ac:dyDescent="0.4">
      <c r="A152" s="14" t="s">
        <v>613</v>
      </c>
      <c r="B152" s="24" t="s">
        <v>615</v>
      </c>
      <c r="C152" s="14" t="s">
        <v>614</v>
      </c>
      <c r="D152" s="14" t="s">
        <v>955</v>
      </c>
      <c r="E152" s="14" t="s">
        <v>1424</v>
      </c>
    </row>
    <row r="153" spans="1:6" s="27" customFormat="1" ht="29.1" customHeight="1" x14ac:dyDescent="0.4">
      <c r="A153" s="25"/>
      <c r="B153" s="25"/>
      <c r="C153" s="25"/>
      <c r="D153" s="25"/>
      <c r="E153" s="25"/>
    </row>
    <row r="154" spans="1:6" s="51" customFormat="1" ht="18.75" x14ac:dyDescent="0.4">
      <c r="A154" s="96" t="s">
        <v>505</v>
      </c>
      <c r="B154" s="96"/>
      <c r="C154" s="96"/>
      <c r="D154" s="96"/>
      <c r="E154" s="26"/>
      <c r="F154" s="50"/>
    </row>
    <row r="155" spans="1:6" x14ac:dyDescent="0.4">
      <c r="A155" s="28" t="s">
        <v>0</v>
      </c>
      <c r="B155" s="28" t="s">
        <v>1</v>
      </c>
      <c r="C155" s="28" t="s">
        <v>517</v>
      </c>
      <c r="D155" s="28" t="s">
        <v>320</v>
      </c>
      <c r="E155" s="28" t="s">
        <v>3</v>
      </c>
    </row>
    <row r="156" spans="1:6" ht="54" x14ac:dyDescent="0.4">
      <c r="A156" s="14" t="s">
        <v>16</v>
      </c>
      <c r="B156" s="14" t="s">
        <v>411</v>
      </c>
      <c r="C156" s="14" t="s">
        <v>410</v>
      </c>
      <c r="D156" s="14" t="s">
        <v>1374</v>
      </c>
      <c r="E156" s="14" t="s">
        <v>466</v>
      </c>
    </row>
    <row r="157" spans="1:6" ht="81" x14ac:dyDescent="0.4">
      <c r="A157" s="29" t="s">
        <v>1152</v>
      </c>
      <c r="B157" s="44" t="s">
        <v>1154</v>
      </c>
      <c r="C157" s="31" t="s">
        <v>1200</v>
      </c>
      <c r="D157" s="29" t="s">
        <v>1153</v>
      </c>
      <c r="E157" s="29"/>
    </row>
    <row r="158" spans="1:6" ht="94.5" x14ac:dyDescent="0.4">
      <c r="A158" s="29" t="s">
        <v>412</v>
      </c>
      <c r="B158" s="14" t="s">
        <v>1427</v>
      </c>
      <c r="C158" s="24" t="s">
        <v>415</v>
      </c>
      <c r="D158" s="14" t="s">
        <v>900</v>
      </c>
      <c r="E158" s="14" t="s">
        <v>414</v>
      </c>
      <c r="F158" s="25"/>
    </row>
    <row r="159" spans="1:6" ht="54" customHeight="1" x14ac:dyDescent="0.4">
      <c r="A159" s="94" t="s">
        <v>848</v>
      </c>
      <c r="B159" s="14" t="s">
        <v>416</v>
      </c>
      <c r="C159" s="33" t="s">
        <v>413</v>
      </c>
      <c r="D159" s="14" t="s">
        <v>1061</v>
      </c>
      <c r="E159" s="14" t="s">
        <v>849</v>
      </c>
    </row>
    <row r="160" spans="1:6" ht="54" x14ac:dyDescent="0.4">
      <c r="A160" s="97"/>
      <c r="B160" s="14" t="s">
        <v>417</v>
      </c>
      <c r="C160" s="33" t="s">
        <v>418</v>
      </c>
      <c r="D160" s="94" t="s">
        <v>930</v>
      </c>
      <c r="E160" s="94" t="s">
        <v>1428</v>
      </c>
    </row>
    <row r="161" spans="1:5" ht="40.5" x14ac:dyDescent="0.4">
      <c r="A161" s="95"/>
      <c r="B161" s="14" t="s">
        <v>420</v>
      </c>
      <c r="C161" s="33" t="s">
        <v>419</v>
      </c>
      <c r="D161" s="95"/>
      <c r="E161" s="95"/>
    </row>
    <row r="162" spans="1:5" ht="27" x14ac:dyDescent="0.4">
      <c r="A162" s="94" t="s">
        <v>17</v>
      </c>
      <c r="B162" s="14" t="s">
        <v>422</v>
      </c>
      <c r="C162" s="33" t="s">
        <v>421</v>
      </c>
      <c r="D162" s="94" t="s">
        <v>901</v>
      </c>
      <c r="E162" s="14"/>
    </row>
    <row r="163" spans="1:5" ht="40.5" x14ac:dyDescent="0.4">
      <c r="A163" s="95"/>
      <c r="B163" s="14" t="s">
        <v>1393</v>
      </c>
      <c r="C163" s="33" t="s">
        <v>424</v>
      </c>
      <c r="D163" s="95"/>
      <c r="E163" s="40" t="s">
        <v>849</v>
      </c>
    </row>
    <row r="164" spans="1:5" ht="80.099999999999994" customHeight="1" x14ac:dyDescent="0.4">
      <c r="A164" s="29" t="s">
        <v>18</v>
      </c>
      <c r="B164" s="14" t="s">
        <v>429</v>
      </c>
      <c r="C164" s="24" t="s">
        <v>813</v>
      </c>
      <c r="D164" s="29" t="s">
        <v>902</v>
      </c>
      <c r="E164" s="14" t="s">
        <v>425</v>
      </c>
    </row>
    <row r="165" spans="1:5" ht="94.5" customHeight="1" x14ac:dyDescent="0.4">
      <c r="A165" s="30"/>
      <c r="B165" s="14" t="s">
        <v>1111</v>
      </c>
      <c r="C165" s="24" t="s">
        <v>426</v>
      </c>
      <c r="D165" s="40" t="s">
        <v>1062</v>
      </c>
      <c r="E165" s="14" t="s">
        <v>1112</v>
      </c>
    </row>
    <row r="166" spans="1:5" ht="54" x14ac:dyDescent="0.4">
      <c r="A166" s="40"/>
      <c r="B166" s="14" t="s">
        <v>428</v>
      </c>
      <c r="C166" s="33" t="s">
        <v>427</v>
      </c>
      <c r="D166" s="14" t="s">
        <v>931</v>
      </c>
      <c r="E166" s="14" t="s">
        <v>465</v>
      </c>
    </row>
    <row r="167" spans="1:5" ht="67.5" x14ac:dyDescent="0.4">
      <c r="A167" s="94" t="s">
        <v>431</v>
      </c>
      <c r="B167" s="14" t="s">
        <v>1348</v>
      </c>
      <c r="C167" s="33" t="s">
        <v>430</v>
      </c>
      <c r="D167" s="100" t="s">
        <v>903</v>
      </c>
      <c r="E167" s="14"/>
    </row>
    <row r="168" spans="1:5" ht="40.5" x14ac:dyDescent="0.4">
      <c r="A168" s="97"/>
      <c r="B168" s="14" t="s">
        <v>1349</v>
      </c>
      <c r="C168" s="33" t="s">
        <v>432</v>
      </c>
      <c r="D168" s="101"/>
      <c r="E168" s="14"/>
    </row>
    <row r="169" spans="1:5" ht="54" x14ac:dyDescent="0.4">
      <c r="A169" s="97"/>
      <c r="B169" s="14" t="s">
        <v>837</v>
      </c>
      <c r="C169" s="33" t="s">
        <v>433</v>
      </c>
      <c r="D169" s="101"/>
      <c r="E169" s="14"/>
    </row>
    <row r="170" spans="1:5" ht="54" x14ac:dyDescent="0.4">
      <c r="A170" s="97"/>
      <c r="B170" s="14" t="s">
        <v>1050</v>
      </c>
      <c r="C170" s="33" t="s">
        <v>434</v>
      </c>
      <c r="D170" s="101"/>
      <c r="E170" s="14"/>
    </row>
    <row r="171" spans="1:5" ht="40.5" x14ac:dyDescent="0.4">
      <c r="A171" s="97"/>
      <c r="B171" s="14" t="s">
        <v>1045</v>
      </c>
      <c r="C171" s="33" t="s">
        <v>435</v>
      </c>
      <c r="D171" s="102"/>
      <c r="E171" s="14" t="s">
        <v>809</v>
      </c>
    </row>
    <row r="172" spans="1:5" ht="54" x14ac:dyDescent="0.4">
      <c r="A172" s="95"/>
      <c r="B172" s="14" t="s">
        <v>1063</v>
      </c>
      <c r="C172" s="33" t="s">
        <v>436</v>
      </c>
      <c r="D172" s="40" t="s">
        <v>1429</v>
      </c>
      <c r="E172" s="14"/>
    </row>
    <row r="173" spans="1:5" ht="54" x14ac:dyDescent="0.4">
      <c r="A173" s="14" t="s">
        <v>14</v>
      </c>
      <c r="B173" s="14" t="s">
        <v>404</v>
      </c>
      <c r="C173" s="33" t="s">
        <v>403</v>
      </c>
      <c r="D173" s="14" t="s">
        <v>929</v>
      </c>
      <c r="E173" s="14" t="s">
        <v>464</v>
      </c>
    </row>
    <row r="174" spans="1:5" ht="54" x14ac:dyDescent="0.4">
      <c r="A174" s="14" t="s">
        <v>15</v>
      </c>
      <c r="B174" s="24" t="s">
        <v>406</v>
      </c>
      <c r="C174" s="33" t="s">
        <v>405</v>
      </c>
      <c r="D174" s="14" t="s">
        <v>929</v>
      </c>
      <c r="E174" s="14"/>
    </row>
    <row r="175" spans="1:5" ht="54" x14ac:dyDescent="0.4">
      <c r="A175" s="14" t="s">
        <v>407</v>
      </c>
      <c r="B175" s="14" t="s">
        <v>409</v>
      </c>
      <c r="C175" s="33" t="s">
        <v>408</v>
      </c>
      <c r="D175" s="14" t="s">
        <v>899</v>
      </c>
      <c r="E175" s="14"/>
    </row>
    <row r="176" spans="1:5" ht="67.5" x14ac:dyDescent="0.4">
      <c r="A176" s="14" t="s">
        <v>604</v>
      </c>
      <c r="B176" s="24" t="s">
        <v>1128</v>
      </c>
      <c r="C176" s="14" t="s">
        <v>1529</v>
      </c>
      <c r="D176" s="14" t="s">
        <v>1425</v>
      </c>
      <c r="E176" s="14" t="s">
        <v>1530</v>
      </c>
    </row>
    <row r="177" spans="1:6" ht="40.5" x14ac:dyDescent="0.4">
      <c r="A177" s="14" t="s">
        <v>1235</v>
      </c>
      <c r="B177" s="24" t="s">
        <v>1234</v>
      </c>
      <c r="C177" s="14" t="s">
        <v>1232</v>
      </c>
      <c r="D177" s="14" t="s">
        <v>1127</v>
      </c>
      <c r="E177" s="14" t="s">
        <v>1423</v>
      </c>
    </row>
    <row r="178" spans="1:6" ht="37.5" customHeight="1" x14ac:dyDescent="0.4">
      <c r="A178" s="14" t="s">
        <v>613</v>
      </c>
      <c r="B178" s="24" t="s">
        <v>615</v>
      </c>
      <c r="C178" s="14" t="s">
        <v>614</v>
      </c>
      <c r="D178" s="14" t="s">
        <v>616</v>
      </c>
      <c r="E178" s="14" t="s">
        <v>1424</v>
      </c>
    </row>
    <row r="179" spans="1:6" s="27" customFormat="1" ht="27.95" customHeight="1" x14ac:dyDescent="0.4">
      <c r="A179" s="25"/>
      <c r="B179" s="25"/>
      <c r="C179" s="25"/>
      <c r="D179" s="25"/>
      <c r="E179" s="25"/>
    </row>
    <row r="180" spans="1:6" s="51" customFormat="1" ht="18.75" x14ac:dyDescent="0.4">
      <c r="A180" s="96" t="s">
        <v>502</v>
      </c>
      <c r="B180" s="96"/>
      <c r="C180" s="96"/>
      <c r="D180" s="96"/>
      <c r="E180" s="26"/>
      <c r="F180" s="50"/>
    </row>
    <row r="181" spans="1:6" x14ac:dyDescent="0.4">
      <c r="A181" s="28" t="s">
        <v>0</v>
      </c>
      <c r="B181" s="28" t="s">
        <v>1</v>
      </c>
      <c r="C181" s="28" t="s">
        <v>301</v>
      </c>
      <c r="D181" s="28" t="s">
        <v>2</v>
      </c>
      <c r="E181" s="28" t="s">
        <v>4</v>
      </c>
    </row>
    <row r="182" spans="1:6" s="35" customFormat="1" ht="94.5" x14ac:dyDescent="0.4">
      <c r="A182" s="29" t="s">
        <v>438</v>
      </c>
      <c r="B182" s="46" t="s">
        <v>1206</v>
      </c>
      <c r="C182" s="14" t="s">
        <v>1207</v>
      </c>
      <c r="D182" s="14" t="s">
        <v>1205</v>
      </c>
      <c r="E182" s="14" t="s">
        <v>319</v>
      </c>
    </row>
    <row r="183" spans="1:6" ht="33.6" customHeight="1" x14ac:dyDescent="0.4">
      <c r="A183" s="48"/>
      <c r="B183" s="14" t="s">
        <v>880</v>
      </c>
      <c r="C183" s="33" t="s">
        <v>874</v>
      </c>
      <c r="D183" s="14" t="s">
        <v>922</v>
      </c>
      <c r="E183" s="34"/>
    </row>
    <row r="184" spans="1:6" s="27" customFormat="1" ht="26.45" customHeight="1" x14ac:dyDescent="0.4">
      <c r="A184" s="25"/>
      <c r="B184" s="25"/>
      <c r="C184" s="25"/>
      <c r="D184" s="25"/>
      <c r="E184" s="25"/>
    </row>
    <row r="185" spans="1:6" s="51" customFormat="1" ht="18.75" x14ac:dyDescent="0.4">
      <c r="A185" s="96" t="s">
        <v>504</v>
      </c>
      <c r="B185" s="96"/>
      <c r="C185" s="96"/>
      <c r="D185" s="96"/>
      <c r="E185" s="26"/>
      <c r="F185" s="50"/>
    </row>
    <row r="186" spans="1:6" x14ac:dyDescent="0.4">
      <c r="A186" s="28" t="s">
        <v>0</v>
      </c>
      <c r="B186" s="28" t="s">
        <v>1</v>
      </c>
      <c r="C186" s="28" t="s">
        <v>517</v>
      </c>
      <c r="D186" s="28" t="s">
        <v>320</v>
      </c>
      <c r="E186" s="28" t="s">
        <v>3</v>
      </c>
    </row>
    <row r="187" spans="1:6" ht="148.5" x14ac:dyDescent="0.4">
      <c r="A187" s="14" t="s">
        <v>444</v>
      </c>
      <c r="B187" s="14" t="s">
        <v>1356</v>
      </c>
      <c r="C187" s="52" t="s">
        <v>1296</v>
      </c>
      <c r="D187" s="14" t="s">
        <v>1297</v>
      </c>
      <c r="E187" s="14" t="s">
        <v>1298</v>
      </c>
    </row>
    <row r="188" spans="1:6" s="35" customFormat="1" ht="275.25" customHeight="1" x14ac:dyDescent="0.4">
      <c r="A188" s="29" t="s">
        <v>1064</v>
      </c>
      <c r="B188" s="29" t="s">
        <v>1065</v>
      </c>
      <c r="C188" s="31" t="s">
        <v>1066</v>
      </c>
      <c r="D188" s="29" t="s">
        <v>1368</v>
      </c>
      <c r="E188" s="29" t="s">
        <v>836</v>
      </c>
      <c r="F188" s="34"/>
    </row>
    <row r="189" spans="1:6" s="35" customFormat="1" ht="27" x14ac:dyDescent="0.4">
      <c r="A189" s="30"/>
      <c r="B189" s="30"/>
      <c r="C189" s="75"/>
      <c r="D189" s="30" t="s">
        <v>1360</v>
      </c>
      <c r="E189" s="30"/>
      <c r="F189" s="34"/>
    </row>
    <row r="190" spans="1:6" s="35" customFormat="1" ht="27" x14ac:dyDescent="0.4">
      <c r="A190" s="53"/>
      <c r="B190" s="54"/>
      <c r="C190" s="53"/>
      <c r="D190" s="55" t="s">
        <v>1545</v>
      </c>
      <c r="E190" s="56"/>
      <c r="F190" s="34"/>
    </row>
    <row r="191" spans="1:6" s="35" customFormat="1" ht="27" x14ac:dyDescent="0.4">
      <c r="A191" s="53"/>
      <c r="B191" s="57"/>
      <c r="C191" s="58"/>
      <c r="D191" s="55" t="s">
        <v>958</v>
      </c>
      <c r="E191" s="56"/>
      <c r="F191" s="34"/>
    </row>
    <row r="192" spans="1:6" s="35" customFormat="1" ht="27" x14ac:dyDescent="0.4">
      <c r="A192" s="53"/>
      <c r="B192" s="23"/>
      <c r="C192" s="59"/>
      <c r="D192" s="55" t="s">
        <v>1446</v>
      </c>
      <c r="E192" s="56"/>
      <c r="F192" s="34"/>
    </row>
    <row r="193" spans="1:6" s="35" customFormat="1" ht="40.5" x14ac:dyDescent="0.4">
      <c r="A193" s="53"/>
      <c r="B193" s="60"/>
      <c r="C193" s="59"/>
      <c r="D193" s="55" t="s">
        <v>1043</v>
      </c>
      <c r="E193" s="56"/>
      <c r="F193" s="34"/>
    </row>
    <row r="194" spans="1:6" s="35" customFormat="1" ht="27" x14ac:dyDescent="0.4">
      <c r="A194" s="53"/>
      <c r="B194" s="60"/>
      <c r="C194" s="59"/>
      <c r="D194" s="55" t="s">
        <v>1044</v>
      </c>
      <c r="E194" s="56"/>
      <c r="F194" s="34"/>
    </row>
    <row r="195" spans="1:6" ht="27" x14ac:dyDescent="0.4">
      <c r="A195" s="61"/>
      <c r="B195" s="62"/>
      <c r="C195" s="63"/>
      <c r="D195" s="64" t="s">
        <v>1430</v>
      </c>
      <c r="E195" s="65"/>
    </row>
    <row r="196" spans="1:6" ht="94.5" x14ac:dyDescent="0.4">
      <c r="A196" s="14" t="s">
        <v>491</v>
      </c>
      <c r="B196" s="14" t="s">
        <v>487</v>
      </c>
      <c r="C196" s="24" t="s">
        <v>489</v>
      </c>
      <c r="D196" s="14"/>
      <c r="E196" s="14" t="s">
        <v>488</v>
      </c>
    </row>
    <row r="197" spans="1:6" ht="40.5" x14ac:dyDescent="0.4">
      <c r="A197" s="14" t="s">
        <v>681</v>
      </c>
      <c r="B197" s="24" t="s">
        <v>682</v>
      </c>
      <c r="C197" s="14" t="s">
        <v>683</v>
      </c>
      <c r="D197" s="14" t="s">
        <v>521</v>
      </c>
      <c r="E197" s="14" t="s">
        <v>678</v>
      </c>
    </row>
    <row r="198" spans="1:6" ht="96" customHeight="1" x14ac:dyDescent="0.4">
      <c r="A198" s="14" t="s">
        <v>1130</v>
      </c>
      <c r="B198" s="24" t="s">
        <v>1260</v>
      </c>
      <c r="C198" s="24" t="s">
        <v>1199</v>
      </c>
      <c r="D198" s="14" t="s">
        <v>1131</v>
      </c>
      <c r="E198" s="14" t="s">
        <v>1132</v>
      </c>
    </row>
    <row r="199" spans="1:6" ht="27.95" customHeight="1" x14ac:dyDescent="0.4"/>
    <row r="200" spans="1:6" s="51" customFormat="1" ht="18.75" x14ac:dyDescent="0.4">
      <c r="A200" s="116" t="s">
        <v>538</v>
      </c>
      <c r="B200" s="116"/>
      <c r="C200" s="116"/>
      <c r="D200" s="116"/>
      <c r="E200" s="116"/>
      <c r="F200" s="50"/>
    </row>
    <row r="201" spans="1:6" x14ac:dyDescent="0.4">
      <c r="A201" s="28" t="s">
        <v>0</v>
      </c>
      <c r="B201" s="28" t="s">
        <v>1</v>
      </c>
      <c r="C201" s="28" t="s">
        <v>517</v>
      </c>
      <c r="D201" s="28" t="s">
        <v>320</v>
      </c>
      <c r="E201" s="28" t="s">
        <v>3</v>
      </c>
    </row>
    <row r="202" spans="1:6" ht="54" x14ac:dyDescent="0.4">
      <c r="A202" s="29" t="s">
        <v>446</v>
      </c>
      <c r="B202" s="14" t="s">
        <v>1288</v>
      </c>
      <c r="C202" s="33" t="s">
        <v>445</v>
      </c>
      <c r="D202" s="14" t="s">
        <v>924</v>
      </c>
      <c r="E202" s="14" t="s">
        <v>461</v>
      </c>
    </row>
    <row r="203" spans="1:6" ht="38.1" customHeight="1" x14ac:dyDescent="0.4">
      <c r="A203" s="100" t="s">
        <v>1407</v>
      </c>
      <c r="B203" s="14" t="s">
        <v>1394</v>
      </c>
      <c r="C203" s="33" t="s">
        <v>447</v>
      </c>
      <c r="D203" s="14" t="s">
        <v>938</v>
      </c>
      <c r="E203" s="14"/>
    </row>
    <row r="204" spans="1:6" ht="26.1" customHeight="1" x14ac:dyDescent="0.4">
      <c r="A204" s="101"/>
      <c r="B204" s="14" t="s">
        <v>449</v>
      </c>
      <c r="C204" s="33" t="s">
        <v>448</v>
      </c>
      <c r="D204" s="94" t="s">
        <v>1405</v>
      </c>
      <c r="E204" s="29"/>
    </row>
    <row r="205" spans="1:6" ht="27" x14ac:dyDescent="0.4">
      <c r="A205" s="30"/>
      <c r="B205" s="14" t="s">
        <v>451</v>
      </c>
      <c r="C205" s="14" t="s">
        <v>450</v>
      </c>
      <c r="D205" s="97"/>
      <c r="E205" s="30"/>
    </row>
    <row r="206" spans="1:6" ht="27" x14ac:dyDescent="0.4">
      <c r="A206" s="30"/>
      <c r="B206" s="14" t="s">
        <v>1067</v>
      </c>
      <c r="C206" s="14" t="s">
        <v>452</v>
      </c>
      <c r="D206" s="97"/>
      <c r="E206" s="30"/>
    </row>
    <row r="207" spans="1:6" ht="27" x14ac:dyDescent="0.4">
      <c r="A207" s="30"/>
      <c r="B207" s="14" t="s">
        <v>454</v>
      </c>
      <c r="C207" s="14" t="s">
        <v>453</v>
      </c>
      <c r="D207" s="97"/>
      <c r="E207" s="30"/>
    </row>
    <row r="208" spans="1:6" ht="27" x14ac:dyDescent="0.4">
      <c r="A208" s="30"/>
      <c r="B208" s="14" t="s">
        <v>1024</v>
      </c>
      <c r="C208" s="14" t="s">
        <v>651</v>
      </c>
      <c r="D208" s="97"/>
      <c r="E208" s="30"/>
    </row>
    <row r="209" spans="1:6" ht="27" x14ac:dyDescent="0.4">
      <c r="A209" s="97"/>
      <c r="B209" s="14" t="s">
        <v>1241</v>
      </c>
      <c r="C209" s="14" t="s">
        <v>455</v>
      </c>
      <c r="D209" s="97"/>
      <c r="E209" s="30"/>
    </row>
    <row r="210" spans="1:6" ht="27" x14ac:dyDescent="0.4">
      <c r="A210" s="97"/>
      <c r="B210" s="14" t="s">
        <v>1028</v>
      </c>
      <c r="C210" s="14" t="s">
        <v>456</v>
      </c>
      <c r="D210" s="97"/>
      <c r="E210" s="30"/>
    </row>
    <row r="211" spans="1:6" ht="27" x14ac:dyDescent="0.4">
      <c r="A211" s="30"/>
      <c r="B211" s="14" t="s">
        <v>1068</v>
      </c>
      <c r="C211" s="14" t="s">
        <v>653</v>
      </c>
      <c r="D211" s="97"/>
      <c r="E211" s="30"/>
    </row>
    <row r="212" spans="1:6" ht="27" x14ac:dyDescent="0.4">
      <c r="A212" s="30"/>
      <c r="B212" s="14" t="s">
        <v>654</v>
      </c>
      <c r="C212" s="14" t="s">
        <v>458</v>
      </c>
      <c r="D212" s="97"/>
      <c r="E212" s="30"/>
    </row>
    <row r="213" spans="1:6" ht="27" x14ac:dyDescent="0.4">
      <c r="A213" s="40"/>
      <c r="B213" s="14" t="s">
        <v>460</v>
      </c>
      <c r="C213" s="14" t="s">
        <v>459</v>
      </c>
      <c r="D213" s="95"/>
      <c r="E213" s="40"/>
    </row>
    <row r="214" spans="1:6" ht="97.5" customHeight="1" x14ac:dyDescent="0.4">
      <c r="A214" s="14" t="s">
        <v>1069</v>
      </c>
      <c r="B214" s="14" t="s">
        <v>1047</v>
      </c>
      <c r="C214" s="24" t="s">
        <v>462</v>
      </c>
      <c r="D214" s="14" t="s">
        <v>1070</v>
      </c>
      <c r="E214" s="14" t="s">
        <v>463</v>
      </c>
    </row>
    <row r="215" spans="1:6" s="27" customFormat="1" ht="27" customHeight="1" x14ac:dyDescent="0.4">
      <c r="A215" s="25"/>
      <c r="B215" s="25"/>
      <c r="C215" s="25"/>
      <c r="D215" s="25"/>
      <c r="E215" s="25"/>
    </row>
    <row r="216" spans="1:6" s="51" customFormat="1" ht="18.75" x14ac:dyDescent="0.4">
      <c r="A216" s="96" t="s">
        <v>503</v>
      </c>
      <c r="B216" s="96"/>
      <c r="C216" s="96"/>
      <c r="D216" s="96"/>
      <c r="E216" s="26"/>
      <c r="F216" s="50"/>
    </row>
    <row r="217" spans="1:6" x14ac:dyDescent="0.4">
      <c r="A217" s="28" t="s">
        <v>0</v>
      </c>
      <c r="B217" s="28" t="s">
        <v>1</v>
      </c>
      <c r="C217" s="28" t="s">
        <v>517</v>
      </c>
      <c r="D217" s="28" t="s">
        <v>320</v>
      </c>
      <c r="E217" s="28" t="s">
        <v>3</v>
      </c>
    </row>
    <row r="218" spans="1:6" ht="40.5" x14ac:dyDescent="0.4">
      <c r="A218" s="14" t="s">
        <v>468</v>
      </c>
      <c r="B218" s="14" t="s">
        <v>1262</v>
      </c>
      <c r="C218" s="14" t="s">
        <v>1076</v>
      </c>
      <c r="D218" s="14" t="s">
        <v>945</v>
      </c>
      <c r="E218" s="14"/>
    </row>
    <row r="219" spans="1:6" ht="67.5" x14ac:dyDescent="0.4">
      <c r="A219" s="14" t="s">
        <v>888</v>
      </c>
      <c r="B219" s="46" t="s">
        <v>469</v>
      </c>
      <c r="C219" s="46" t="s">
        <v>1553</v>
      </c>
      <c r="D219" s="14" t="s">
        <v>904</v>
      </c>
      <c r="E219" s="14"/>
    </row>
    <row r="220" spans="1:6" ht="40.5" x14ac:dyDescent="0.4">
      <c r="A220" s="14" t="s">
        <v>19</v>
      </c>
      <c r="B220" s="14" t="s">
        <v>1259</v>
      </c>
      <c r="C220" s="33" t="s">
        <v>471</v>
      </c>
      <c r="D220" s="14" t="s">
        <v>945</v>
      </c>
      <c r="E220" s="14"/>
    </row>
    <row r="221" spans="1:6" ht="54" x14ac:dyDescent="0.4">
      <c r="A221" s="14" t="s">
        <v>1447</v>
      </c>
      <c r="B221" s="14" t="s">
        <v>1449</v>
      </c>
      <c r="C221" s="14" t="s">
        <v>1448</v>
      </c>
      <c r="D221" s="14" t="s">
        <v>937</v>
      </c>
      <c r="E221" s="14"/>
    </row>
    <row r="222" spans="1:6" ht="27" x14ac:dyDescent="0.4">
      <c r="A222" s="14" t="s">
        <v>470</v>
      </c>
      <c r="B222" s="14" t="s">
        <v>472</v>
      </c>
      <c r="C222" s="14" t="s">
        <v>473</v>
      </c>
      <c r="D222" s="14" t="s">
        <v>905</v>
      </c>
      <c r="E222" s="14" t="s">
        <v>474</v>
      </c>
      <c r="F222" s="25"/>
    </row>
    <row r="223" spans="1:6" ht="40.5" x14ac:dyDescent="0.4">
      <c r="A223" s="14" t="s">
        <v>607</v>
      </c>
      <c r="B223" s="14" t="s">
        <v>609</v>
      </c>
      <c r="C223" s="14" t="s">
        <v>610</v>
      </c>
      <c r="D223" s="52" t="s">
        <v>1431</v>
      </c>
      <c r="E223" s="14" t="s">
        <v>608</v>
      </c>
      <c r="F223" s="25"/>
    </row>
    <row r="224" spans="1:6" ht="73.5" customHeight="1" x14ac:dyDescent="0.4">
      <c r="A224" s="14" t="s">
        <v>385</v>
      </c>
      <c r="B224" s="24" t="s">
        <v>386</v>
      </c>
      <c r="C224" s="46" t="s">
        <v>1551</v>
      </c>
      <c r="D224" s="14" t="s">
        <v>1411</v>
      </c>
      <c r="E224" s="14" t="s">
        <v>467</v>
      </c>
      <c r="F224" s="25"/>
    </row>
    <row r="225" spans="1:6" ht="29.45" customHeight="1" x14ac:dyDescent="0.4">
      <c r="A225" s="14" t="s">
        <v>478</v>
      </c>
      <c r="B225" s="14" t="s">
        <v>479</v>
      </c>
      <c r="C225" s="82" t="s">
        <v>531</v>
      </c>
      <c r="D225" s="76"/>
      <c r="E225" s="14"/>
      <c r="F225" s="25"/>
    </row>
    <row r="226" spans="1:6" ht="135" x14ac:dyDescent="0.4">
      <c r="A226" s="30" t="s">
        <v>1547</v>
      </c>
      <c r="B226" s="31" t="s">
        <v>1548</v>
      </c>
      <c r="C226" s="24" t="s">
        <v>1549</v>
      </c>
      <c r="D226" s="29" t="s">
        <v>1147</v>
      </c>
      <c r="E226" s="29" t="s">
        <v>1550</v>
      </c>
    </row>
    <row r="227" spans="1:6" ht="121.5" x14ac:dyDescent="0.4">
      <c r="A227" s="14" t="s">
        <v>511</v>
      </c>
      <c r="B227" s="24" t="s">
        <v>509</v>
      </c>
      <c r="C227" s="24" t="s">
        <v>510</v>
      </c>
      <c r="D227" s="14" t="s">
        <v>1426</v>
      </c>
      <c r="E227" s="14" t="s">
        <v>512</v>
      </c>
    </row>
    <row r="228" spans="1:6" ht="94.5" x14ac:dyDescent="0.4">
      <c r="A228" s="14" t="s">
        <v>1130</v>
      </c>
      <c r="B228" s="24" t="s">
        <v>1260</v>
      </c>
      <c r="C228" s="24" t="s">
        <v>1199</v>
      </c>
      <c r="D228" s="14" t="s">
        <v>1131</v>
      </c>
      <c r="E228" s="14" t="s">
        <v>1132</v>
      </c>
    </row>
    <row r="229" spans="1:6" s="47" customFormat="1" ht="67.5" x14ac:dyDescent="0.4">
      <c r="A229" s="29" t="s">
        <v>1138</v>
      </c>
      <c r="B229" s="31" t="s">
        <v>1261</v>
      </c>
      <c r="C229" s="31" t="s">
        <v>1139</v>
      </c>
      <c r="D229" s="29" t="s">
        <v>1140</v>
      </c>
      <c r="E229" s="29" t="s">
        <v>1134</v>
      </c>
    </row>
    <row r="230" spans="1:6" ht="39.6" customHeight="1" x14ac:dyDescent="0.4">
      <c r="A230" s="45" t="s">
        <v>1145</v>
      </c>
      <c r="B230" s="46" t="s">
        <v>1133</v>
      </c>
      <c r="C230" s="84" t="s">
        <v>1247</v>
      </c>
      <c r="D230" s="45" t="s">
        <v>1365</v>
      </c>
      <c r="E230" s="45" t="s">
        <v>1191</v>
      </c>
    </row>
    <row r="231" spans="1:6" s="47" customFormat="1" ht="39.6" customHeight="1" x14ac:dyDescent="0.4">
      <c r="A231" s="45" t="s">
        <v>1532</v>
      </c>
      <c r="B231" s="84" t="s">
        <v>1533</v>
      </c>
      <c r="C231" s="84" t="s">
        <v>1534</v>
      </c>
      <c r="D231" s="45" t="s">
        <v>937</v>
      </c>
      <c r="E231" s="45"/>
      <c r="F231" s="91" t="s">
        <v>1535</v>
      </c>
    </row>
    <row r="232" spans="1:6" s="27" customFormat="1" ht="32.450000000000003" customHeight="1" x14ac:dyDescent="0.4">
      <c r="A232" s="25"/>
      <c r="B232" s="25"/>
      <c r="C232" s="25"/>
      <c r="D232" s="25"/>
      <c r="E232" s="25"/>
    </row>
    <row r="233" spans="1:6" ht="18.75" x14ac:dyDescent="0.4">
      <c r="A233" s="96" t="s">
        <v>541</v>
      </c>
      <c r="B233" s="96"/>
      <c r="C233" s="96"/>
      <c r="D233" s="96"/>
      <c r="E233" s="26"/>
      <c r="F233" s="25"/>
    </row>
    <row r="234" spans="1:6" ht="21.6" customHeight="1" x14ac:dyDescent="0.4">
      <c r="A234" s="28" t="s">
        <v>0</v>
      </c>
      <c r="B234" s="28" t="s">
        <v>1</v>
      </c>
      <c r="C234" s="106" t="s">
        <v>483</v>
      </c>
      <c r="D234" s="107"/>
      <c r="E234" s="14" t="s">
        <v>4</v>
      </c>
    </row>
    <row r="235" spans="1:6" ht="66.95" customHeight="1" x14ac:dyDescent="0.4">
      <c r="A235" s="94" t="s">
        <v>475</v>
      </c>
      <c r="B235" s="93" t="s">
        <v>476</v>
      </c>
      <c r="C235" s="78" t="s">
        <v>1201</v>
      </c>
      <c r="D235" s="83"/>
      <c r="E235" s="94" t="s">
        <v>1203</v>
      </c>
    </row>
    <row r="236" spans="1:6" ht="66.95" customHeight="1" x14ac:dyDescent="0.4">
      <c r="A236" s="95"/>
      <c r="B236" s="99"/>
      <c r="C236" s="78" t="s">
        <v>1202</v>
      </c>
      <c r="D236" s="66"/>
      <c r="E236" s="95"/>
    </row>
    <row r="237" spans="1:6" ht="54" x14ac:dyDescent="0.4">
      <c r="A237" s="14" t="s">
        <v>477</v>
      </c>
      <c r="B237" s="24" t="s">
        <v>826</v>
      </c>
      <c r="C237" s="14" t="s">
        <v>827</v>
      </c>
      <c r="D237" s="66" t="s">
        <v>956</v>
      </c>
      <c r="E237" s="14" t="s">
        <v>828</v>
      </c>
      <c r="F237" s="25"/>
    </row>
    <row r="238" spans="1:6" ht="40.5" x14ac:dyDescent="0.4">
      <c r="A238" s="14" t="s">
        <v>480</v>
      </c>
      <c r="B238" s="24" t="s">
        <v>386</v>
      </c>
      <c r="C238" s="14" t="s">
        <v>387</v>
      </c>
      <c r="D238" s="14" t="s">
        <v>1412</v>
      </c>
      <c r="E238" s="14" t="s">
        <v>467</v>
      </c>
    </row>
    <row r="239" spans="1:6" ht="51.95" customHeight="1" x14ac:dyDescent="0.4">
      <c r="A239" s="94" t="s">
        <v>482</v>
      </c>
      <c r="B239" s="93" t="s">
        <v>751</v>
      </c>
      <c r="C239" s="29" t="s">
        <v>1194</v>
      </c>
      <c r="D239" s="108"/>
      <c r="E239" s="94" t="s">
        <v>481</v>
      </c>
    </row>
    <row r="240" spans="1:6" ht="40.5" x14ac:dyDescent="0.4">
      <c r="A240" s="97"/>
      <c r="B240" s="98"/>
      <c r="C240" s="75" t="s">
        <v>1195</v>
      </c>
      <c r="D240" s="109"/>
      <c r="E240" s="97"/>
    </row>
    <row r="241" spans="1:6" ht="54" x14ac:dyDescent="0.4">
      <c r="A241" s="95"/>
      <c r="B241" s="99"/>
      <c r="C241" s="74" t="s">
        <v>1193</v>
      </c>
      <c r="D241" s="110"/>
      <c r="E241" s="95"/>
    </row>
    <row r="242" spans="1:6" ht="54" x14ac:dyDescent="0.4">
      <c r="A242" s="14" t="s">
        <v>494</v>
      </c>
      <c r="B242" s="22" t="s">
        <v>492</v>
      </c>
      <c r="C242" s="78" t="s">
        <v>495</v>
      </c>
      <c r="D242" s="80"/>
      <c r="E242" s="14" t="s">
        <v>493</v>
      </c>
    </row>
    <row r="243" spans="1:6" ht="94.5" x14ac:dyDescent="0.4">
      <c r="A243" s="14" t="s">
        <v>496</v>
      </c>
      <c r="B243" s="22" t="s">
        <v>497</v>
      </c>
      <c r="C243" s="78" t="s">
        <v>498</v>
      </c>
      <c r="D243" s="80"/>
      <c r="E243" s="14" t="s">
        <v>493</v>
      </c>
    </row>
    <row r="244" spans="1:6" ht="54" x14ac:dyDescent="0.4">
      <c r="A244" s="14" t="s">
        <v>499</v>
      </c>
      <c r="B244" s="14" t="s">
        <v>500</v>
      </c>
      <c r="C244" s="73" t="s">
        <v>1197</v>
      </c>
      <c r="D244" s="81"/>
      <c r="E244" s="14" t="s">
        <v>501</v>
      </c>
    </row>
    <row r="245" spans="1:6" ht="27" x14ac:dyDescent="0.4">
      <c r="A245" s="14" t="s">
        <v>1264</v>
      </c>
      <c r="B245" s="14" t="s">
        <v>1263</v>
      </c>
      <c r="C245" s="14" t="s">
        <v>1103</v>
      </c>
      <c r="D245" s="14" t="s">
        <v>1265</v>
      </c>
      <c r="E245" s="14" t="s">
        <v>1266</v>
      </c>
    </row>
    <row r="246" spans="1:6" ht="40.5" x14ac:dyDescent="0.4">
      <c r="A246" s="14" t="s">
        <v>369</v>
      </c>
      <c r="B246" s="14" t="s">
        <v>379</v>
      </c>
      <c r="C246" s="14" t="s">
        <v>371</v>
      </c>
      <c r="D246" s="14" t="s">
        <v>370</v>
      </c>
      <c r="E246" s="14"/>
    </row>
    <row r="247" spans="1:6" s="27" customFormat="1" ht="27.6" customHeight="1" x14ac:dyDescent="0.4">
      <c r="A247" s="25"/>
      <c r="B247" s="25"/>
      <c r="C247" s="25"/>
      <c r="D247" s="25"/>
      <c r="E247" s="25"/>
    </row>
    <row r="248" spans="1:6" s="51" customFormat="1" ht="18.75" x14ac:dyDescent="0.4">
      <c r="A248" s="96" t="s">
        <v>508</v>
      </c>
      <c r="B248" s="96"/>
      <c r="C248" s="96"/>
      <c r="D248" s="96"/>
      <c r="E248" s="26"/>
      <c r="F248" s="50"/>
    </row>
    <row r="249" spans="1:6" x14ac:dyDescent="0.4">
      <c r="A249" s="28" t="s">
        <v>0</v>
      </c>
      <c r="B249" s="28" t="s">
        <v>1</v>
      </c>
      <c r="C249" s="28" t="s">
        <v>517</v>
      </c>
      <c r="D249" s="28" t="s">
        <v>320</v>
      </c>
      <c r="E249" s="28" t="s">
        <v>3</v>
      </c>
    </row>
    <row r="250" spans="1:6" ht="108" x14ac:dyDescent="0.4">
      <c r="A250" s="14" t="s">
        <v>511</v>
      </c>
      <c r="B250" s="22" t="s">
        <v>509</v>
      </c>
      <c r="C250" s="24" t="s">
        <v>510</v>
      </c>
      <c r="D250" s="14" t="s">
        <v>906</v>
      </c>
      <c r="E250" s="14" t="s">
        <v>512</v>
      </c>
    </row>
    <row r="251" spans="1:6" ht="40.5" x14ac:dyDescent="0.4">
      <c r="A251" s="29" t="s">
        <v>561</v>
      </c>
      <c r="B251" s="22" t="s">
        <v>1039</v>
      </c>
      <c r="C251" s="14" t="s">
        <v>514</v>
      </c>
      <c r="D251" s="14" t="s">
        <v>908</v>
      </c>
      <c r="E251" s="14"/>
    </row>
    <row r="252" spans="1:6" ht="40.5" x14ac:dyDescent="0.4">
      <c r="A252" s="30"/>
      <c r="B252" s="22" t="s">
        <v>1017</v>
      </c>
      <c r="C252" s="14" t="s">
        <v>515</v>
      </c>
      <c r="D252" s="14" t="s">
        <v>957</v>
      </c>
      <c r="E252" s="14"/>
    </row>
    <row r="253" spans="1:6" ht="54" x14ac:dyDescent="0.4">
      <c r="A253" s="40"/>
      <c r="B253" s="22" t="s">
        <v>1038</v>
      </c>
      <c r="C253" s="14" t="s">
        <v>516</v>
      </c>
      <c r="D253" s="14" t="s">
        <v>907</v>
      </c>
      <c r="E253" s="14"/>
    </row>
    <row r="254" spans="1:6" ht="27" x14ac:dyDescent="0.4">
      <c r="A254" s="14" t="s">
        <v>1264</v>
      </c>
      <c r="B254" s="14" t="s">
        <v>1263</v>
      </c>
      <c r="C254" s="14" t="s">
        <v>1103</v>
      </c>
      <c r="D254" s="14" t="s">
        <v>1265</v>
      </c>
      <c r="E254" s="49" t="s">
        <v>1267</v>
      </c>
      <c r="F254" s="25"/>
    </row>
    <row r="255" spans="1:6" ht="94.5" x14ac:dyDescent="0.4">
      <c r="A255" s="14" t="s">
        <v>1370</v>
      </c>
      <c r="B255" s="92" t="s">
        <v>1410</v>
      </c>
      <c r="C255" s="94" t="s">
        <v>660</v>
      </c>
      <c r="D255" s="14" t="s">
        <v>1344</v>
      </c>
      <c r="E255" s="14" t="s">
        <v>322</v>
      </c>
      <c r="F255" s="25"/>
    </row>
    <row r="256" spans="1:6" ht="54" x14ac:dyDescent="0.4">
      <c r="A256" s="29" t="s">
        <v>1371</v>
      </c>
      <c r="B256" s="93"/>
      <c r="C256" s="95"/>
      <c r="D256" s="29" t="s">
        <v>1343</v>
      </c>
      <c r="E256" s="29" t="s">
        <v>528</v>
      </c>
      <c r="F256" s="25"/>
    </row>
    <row r="257" spans="1:7" ht="40.5" x14ac:dyDescent="0.4">
      <c r="A257" s="14" t="s">
        <v>328</v>
      </c>
      <c r="B257" s="112" t="s">
        <v>327</v>
      </c>
      <c r="C257" s="14" t="s">
        <v>324</v>
      </c>
      <c r="D257" s="14" t="s">
        <v>961</v>
      </c>
      <c r="E257" s="14" t="s">
        <v>323</v>
      </c>
      <c r="F257" s="25"/>
    </row>
    <row r="258" spans="1:7" ht="94.5" x14ac:dyDescent="0.4">
      <c r="A258" s="29" t="s">
        <v>329</v>
      </c>
      <c r="B258" s="112"/>
      <c r="C258" s="112" t="s">
        <v>325</v>
      </c>
      <c r="D258" s="14" t="s">
        <v>962</v>
      </c>
      <c r="E258" s="14" t="s">
        <v>326</v>
      </c>
      <c r="F258" s="25"/>
    </row>
    <row r="259" spans="1:7" ht="40.5" x14ac:dyDescent="0.4">
      <c r="A259" s="30"/>
      <c r="B259" s="112"/>
      <c r="C259" s="112"/>
      <c r="D259" s="14" t="s">
        <v>330</v>
      </c>
      <c r="E259" s="14" t="s">
        <v>331</v>
      </c>
      <c r="F259" s="25"/>
    </row>
    <row r="260" spans="1:7" ht="67.5" x14ac:dyDescent="0.4">
      <c r="A260" s="40"/>
      <c r="B260" s="24" t="s">
        <v>335</v>
      </c>
      <c r="C260" s="24" t="s">
        <v>1395</v>
      </c>
      <c r="D260" s="14" t="s">
        <v>1396</v>
      </c>
      <c r="E260" s="14" t="s">
        <v>1381</v>
      </c>
      <c r="F260" s="25"/>
    </row>
    <row r="261" spans="1:7" ht="54" x14ac:dyDescent="0.4">
      <c r="A261" s="14" t="s">
        <v>518</v>
      </c>
      <c r="B261" s="14" t="s">
        <v>1450</v>
      </c>
      <c r="C261" s="14" t="s">
        <v>1451</v>
      </c>
      <c r="D261" s="14" t="s">
        <v>1432</v>
      </c>
      <c r="E261" s="14" t="s">
        <v>1452</v>
      </c>
    </row>
    <row r="262" spans="1:7" ht="40.5" x14ac:dyDescent="0.4">
      <c r="A262" s="14" t="s">
        <v>839</v>
      </c>
      <c r="B262" s="14" t="s">
        <v>550</v>
      </c>
      <c r="C262" s="14" t="s">
        <v>549</v>
      </c>
      <c r="D262" s="14" t="s">
        <v>932</v>
      </c>
      <c r="E262" s="14"/>
      <c r="F262" s="25"/>
    </row>
    <row r="263" spans="1:7" ht="131.25" customHeight="1" x14ac:dyDescent="0.4">
      <c r="A263" s="30" t="s">
        <v>1547</v>
      </c>
      <c r="B263" s="31" t="s">
        <v>1548</v>
      </c>
      <c r="C263" s="31" t="s">
        <v>1549</v>
      </c>
      <c r="D263" s="29" t="s">
        <v>1147</v>
      </c>
      <c r="E263" s="29" t="s">
        <v>1550</v>
      </c>
    </row>
    <row r="264" spans="1:7" ht="94.5" x14ac:dyDescent="0.4">
      <c r="A264" s="14" t="s">
        <v>1130</v>
      </c>
      <c r="B264" s="24" t="s">
        <v>1260</v>
      </c>
      <c r="C264" s="24" t="s">
        <v>1190</v>
      </c>
      <c r="D264" s="14" t="s">
        <v>1131</v>
      </c>
      <c r="E264" s="14" t="s">
        <v>1192</v>
      </c>
    </row>
    <row r="265" spans="1:7" s="47" customFormat="1" ht="67.5" x14ac:dyDescent="0.4">
      <c r="A265" s="29" t="s">
        <v>1138</v>
      </c>
      <c r="B265" s="31" t="s">
        <v>1347</v>
      </c>
      <c r="C265" s="31" t="s">
        <v>1139</v>
      </c>
      <c r="D265" s="29" t="s">
        <v>1140</v>
      </c>
      <c r="E265" s="29" t="s">
        <v>1134</v>
      </c>
    </row>
    <row r="266" spans="1:7" ht="60" customHeight="1" x14ac:dyDescent="0.4">
      <c r="A266" s="45" t="s">
        <v>1142</v>
      </c>
      <c r="B266" s="46" t="s">
        <v>1133</v>
      </c>
      <c r="C266" s="84" t="s">
        <v>1364</v>
      </c>
      <c r="D266" s="45" t="s">
        <v>1365</v>
      </c>
      <c r="E266" s="45" t="s">
        <v>1191</v>
      </c>
      <c r="G266" s="35" t="s">
        <v>513</v>
      </c>
    </row>
    <row r="267" spans="1:7" ht="50.25" customHeight="1" x14ac:dyDescent="0.4">
      <c r="A267" s="14" t="s">
        <v>480</v>
      </c>
      <c r="B267" s="24" t="s">
        <v>386</v>
      </c>
      <c r="C267" s="14" t="s">
        <v>387</v>
      </c>
      <c r="D267" s="14" t="s">
        <v>1412</v>
      </c>
      <c r="E267" s="14" t="s">
        <v>467</v>
      </c>
    </row>
    <row r="268" spans="1:7" ht="26.45" customHeight="1" x14ac:dyDescent="0.4"/>
    <row r="269" spans="1:7" s="51" customFormat="1" ht="18.75" x14ac:dyDescent="0.4">
      <c r="A269" s="113" t="s">
        <v>543</v>
      </c>
      <c r="B269" s="113"/>
      <c r="C269" s="113"/>
      <c r="D269" s="113"/>
      <c r="E269" s="25"/>
      <c r="F269" s="50"/>
    </row>
    <row r="270" spans="1:7" x14ac:dyDescent="0.4">
      <c r="A270" s="28" t="s">
        <v>0</v>
      </c>
      <c r="B270" s="28" t="s">
        <v>1</v>
      </c>
      <c r="C270" s="28" t="s">
        <v>517</v>
      </c>
      <c r="D270" s="28" t="s">
        <v>320</v>
      </c>
      <c r="E270" s="28" t="s">
        <v>3</v>
      </c>
    </row>
    <row r="271" spans="1:7" ht="40.5" x14ac:dyDescent="0.4">
      <c r="A271" s="14" t="s">
        <v>523</v>
      </c>
      <c r="B271" s="24" t="s">
        <v>522</v>
      </c>
      <c r="C271" s="14" t="s">
        <v>529</v>
      </c>
      <c r="D271" s="14" t="s">
        <v>521</v>
      </c>
      <c r="E271" s="14" t="s">
        <v>678</v>
      </c>
    </row>
    <row r="272" spans="1:7" ht="54" x14ac:dyDescent="0.4">
      <c r="A272" s="14" t="s">
        <v>540</v>
      </c>
      <c r="B272" s="22" t="s">
        <v>527</v>
      </c>
      <c r="C272" s="24" t="s">
        <v>1146</v>
      </c>
      <c r="D272" s="14" t="s">
        <v>1151</v>
      </c>
      <c r="E272" s="14"/>
    </row>
    <row r="273" spans="1:6" ht="67.5" x14ac:dyDescent="0.4">
      <c r="A273" s="14" t="s">
        <v>677</v>
      </c>
      <c r="B273" s="67" t="s">
        <v>524</v>
      </c>
      <c r="C273" s="24" t="s">
        <v>525</v>
      </c>
      <c r="D273" s="14" t="s">
        <v>909</v>
      </c>
      <c r="E273" s="14" t="s">
        <v>526</v>
      </c>
    </row>
    <row r="274" spans="1:6" ht="67.5" x14ac:dyDescent="0.4">
      <c r="A274" s="14" t="s">
        <v>1188</v>
      </c>
      <c r="B274" s="79" t="s">
        <v>1204</v>
      </c>
      <c r="C274" s="24" t="s">
        <v>1198</v>
      </c>
      <c r="D274" s="14" t="s">
        <v>1196</v>
      </c>
      <c r="E274" s="14" t="s">
        <v>1189</v>
      </c>
    </row>
    <row r="275" spans="1:6" ht="135" x14ac:dyDescent="0.4">
      <c r="A275" s="30" t="s">
        <v>1547</v>
      </c>
      <c r="B275" s="1" t="s">
        <v>1548</v>
      </c>
      <c r="C275" s="22" t="s">
        <v>1549</v>
      </c>
      <c r="D275" s="29" t="s">
        <v>1147</v>
      </c>
      <c r="E275" s="29" t="s">
        <v>1550</v>
      </c>
      <c r="F275" s="25"/>
    </row>
  </sheetData>
  <mergeCells count="63">
    <mergeCell ref="E7:E11"/>
    <mergeCell ref="A200:E200"/>
    <mergeCell ref="D162:D163"/>
    <mergeCell ref="D160:D161"/>
    <mergeCell ref="A70:D70"/>
    <mergeCell ref="A74:A76"/>
    <mergeCell ref="D44:D48"/>
    <mergeCell ref="E44:E48"/>
    <mergeCell ref="E121:E130"/>
    <mergeCell ref="D95:D99"/>
    <mergeCell ref="E95:E99"/>
    <mergeCell ref="E23:E24"/>
    <mergeCell ref="E35:E37"/>
    <mergeCell ref="D35:D36"/>
    <mergeCell ref="A159:A161"/>
    <mergeCell ref="A269:D269"/>
    <mergeCell ref="A20:A21"/>
    <mergeCell ref="A77:A78"/>
    <mergeCell ref="B257:B259"/>
    <mergeCell ref="C258:C259"/>
    <mergeCell ref="A167:A172"/>
    <mergeCell ref="A180:D180"/>
    <mergeCell ref="A185:D185"/>
    <mergeCell ref="A141:D141"/>
    <mergeCell ref="B30:B32"/>
    <mergeCell ref="C73:D73"/>
    <mergeCell ref="B23:B24"/>
    <mergeCell ref="E160:E161"/>
    <mergeCell ref="E135:E136"/>
    <mergeCell ref="D204:D213"/>
    <mergeCell ref="A3:D3"/>
    <mergeCell ref="C23:C24"/>
    <mergeCell ref="A162:A163"/>
    <mergeCell ref="C20:C21"/>
    <mergeCell ref="B19:B21"/>
    <mergeCell ref="A17:D17"/>
    <mergeCell ref="B25:B26"/>
    <mergeCell ref="A35:A37"/>
    <mergeCell ref="A116:A117"/>
    <mergeCell ref="C25:C26"/>
    <mergeCell ref="A118:A119"/>
    <mergeCell ref="A7:A11"/>
    <mergeCell ref="E239:E241"/>
    <mergeCell ref="D239:D241"/>
    <mergeCell ref="A235:A236"/>
    <mergeCell ref="B235:B236"/>
    <mergeCell ref="E235:E236"/>
    <mergeCell ref="B255:B256"/>
    <mergeCell ref="C255:C256"/>
    <mergeCell ref="A248:D248"/>
    <mergeCell ref="D124:D125"/>
    <mergeCell ref="A239:A241"/>
    <mergeCell ref="B239:B241"/>
    <mergeCell ref="A154:D154"/>
    <mergeCell ref="D167:D171"/>
    <mergeCell ref="A134:A136"/>
    <mergeCell ref="B135:B136"/>
    <mergeCell ref="D135:D136"/>
    <mergeCell ref="A203:A204"/>
    <mergeCell ref="C234:D234"/>
    <mergeCell ref="A233:D233"/>
    <mergeCell ref="A216:D216"/>
    <mergeCell ref="A209:A210"/>
  </mergeCells>
  <phoneticPr fontId="1"/>
  <dataValidations disablePrompts="1" count="1">
    <dataValidation type="list" allowBlank="1" showInputMessage="1" showErrorMessage="1" sqref="E190:E195" xr:uid="{00000000-0002-0000-0100-000000000000}">
      <formula1>$J$9:$J$14</formula1>
    </dataValidation>
  </dataValidations>
  <hyperlinks>
    <hyperlink ref="B5" r:id="rId1" location="ka_headline_2" display="https://www.pref.kumamoto.jp/soshiki/57/ - ka_headline_2" xr:uid="{00000000-0004-0000-0100-000000000000}"/>
    <hyperlink ref="B6" r:id="rId2" display="https://www.moj.go.jp/JINKEN/jinken20.html" xr:uid="{00000000-0004-0000-0100-000001000000}"/>
    <hyperlink ref="B12" r:id="rId3" display="https://www.city.yatsushiro.lg.jp/kiji00314271/index.html" xr:uid="{00000000-0004-0000-0100-000002000000}"/>
    <hyperlink ref="B13" r:id="rId4" display="市民相談室（八代市市民活動推進課：八代市松江城町1-1 八代市役所1階）" xr:uid="{00000000-0004-0000-0100-000003000000}"/>
    <hyperlink ref="B25:B26" r:id="rId5" display="男女共同参画相談室「らいふ」" xr:uid="{00000000-0004-0000-0100-000004000000}"/>
    <hyperlink ref="B239" r:id="rId6" display="https://www.moj.go.jp/JINKEN/jinken20.html" xr:uid="{00000000-0004-0000-0100-000005000000}"/>
    <hyperlink ref="C196" r:id="rId7" location="01" xr:uid="{00000000-0004-0000-0100-000006000000}"/>
    <hyperlink ref="B23" r:id="rId8" xr:uid="{00000000-0004-0000-0100-000007000000}"/>
    <hyperlink ref="B22" r:id="rId9" xr:uid="{00000000-0004-0000-0100-000008000000}"/>
    <hyperlink ref="B87" r:id="rId10" display="http://shionen.jiaien.or.jp/posts/service2.html" xr:uid="{00000000-0004-0000-0100-000009000000}"/>
    <hyperlink ref="B29" r:id="rId11" xr:uid="{00000000-0004-0000-0100-00000A000000}"/>
    <hyperlink ref="B19:B21" r:id="rId12" display="https://www.pref.kumamoto.jp/soshiki/28/50159.html" xr:uid="{00000000-0004-0000-0100-00000B000000}"/>
    <hyperlink ref="B30" r:id="rId13" display="https://curetime.jp/" xr:uid="{00000000-0004-0000-0100-00000C000000}"/>
    <hyperlink ref="B143" location="包括支援センター!A1" display="各地域包括支援センター" xr:uid="{00000000-0004-0000-0100-00000D000000}"/>
    <hyperlink ref="B237" r:id="rId14" display="https://www.dekyo.or.jp/soudan/contents/denwa/call.html" xr:uid="{00000000-0004-0000-0100-00000E000000}"/>
    <hyperlink ref="B28" r:id="rId15" xr:uid="{00000000-0004-0000-0100-00000F000000}"/>
    <hyperlink ref="B197" r:id="rId16" xr:uid="{00000000-0004-0000-0100-000010000000}"/>
    <hyperlink ref="B271" r:id="rId17" xr:uid="{00000000-0004-0000-0100-000011000000}"/>
    <hyperlink ref="B137" r:id="rId18" xr:uid="{00000000-0004-0000-0100-000012000000}"/>
    <hyperlink ref="B76" r:id="rId19" display="https://www.city.yatsushiro.lg.jp/kiji00312941/index.html" xr:uid="{00000000-0004-0000-0100-000013000000}"/>
    <hyperlink ref="B34" r:id="rId20" display="https://www.moj.go.jp/JINKEN/jinken108.html" xr:uid="{00000000-0004-0000-0100-000014000000}"/>
    <hyperlink ref="B64" r:id="rId21" display="http://www5a.biglobe.ne.jp/~with3/" xr:uid="{00000000-0004-0000-0100-000015000000}"/>
    <hyperlink ref="C67" r:id="rId22" display="mailto:naimitsusoudan@city.kumamoto.kumamoto.jp" xr:uid="{00000000-0004-0000-0100-000016000000}"/>
    <hyperlink ref="C68" r:id="rId23" display="mailto:kumamotonyujiin.soudanshien＠ezweb.ne.jp" xr:uid="{00000000-0004-0000-0100-000017000000}"/>
    <hyperlink ref="C64" r:id="rId24" display="mailto:npokokorowith@yahoo.co.jp" xr:uid="{00000000-0004-0000-0100-000018000000}"/>
    <hyperlink ref="C6" r:id="rId25" display="https://www.jinken.go.jp/" xr:uid="{00000000-0004-0000-0100-000019000000}"/>
    <hyperlink ref="C22" r:id="rId26" display="mailto:dv_soudan@city.kumamoto.kumamoto.jp" xr:uid="{00000000-0004-0000-0100-00001A000000}"/>
    <hyperlink ref="C30" r:id="rId27" display="mailto:https://form.curetime.jp/ja" xr:uid="{00000000-0004-0000-0100-00001B000000}"/>
    <hyperlink ref="C31" r:id="rId28" display="mailto:https://form.curetime.jp/mail" xr:uid="{00000000-0004-0000-0100-00001C000000}"/>
    <hyperlink ref="C32" r:id="rId29" display="mailto:https://curetime.jp/language.html" xr:uid="{00000000-0004-0000-0100-00001D000000}"/>
    <hyperlink ref="B77" r:id="rId30" xr:uid="{00000000-0004-0000-0100-00001E000000}"/>
    <hyperlink ref="B78" r:id="rId31" display="https://kumaben.or.jp/soudan/child/" xr:uid="{00000000-0004-0000-0100-00001F000000}"/>
    <hyperlink ref="B84:B85" r:id="rId32" display="https://www.pref.kumamoto.jp/soshiki/28/384.html" xr:uid="{00000000-0004-0000-0100-000021000000}"/>
    <hyperlink ref="B88" r:id="rId33" display="https://www.city.kikuchi.lg.jp/article/view/1147/254.html" xr:uid="{00000000-0004-0000-0100-000023000000}"/>
    <hyperlink ref="B89" r:id="rId34" display="https://popins-kumamoto.jp/" xr:uid="{00000000-0004-0000-0100-000024000000}"/>
    <hyperlink ref="B90" r:id="rId35" display="https://www.toratanokai.com/" xr:uid="{00000000-0004-0000-0100-000025000000}"/>
    <hyperlink ref="B91" r:id="rId36" display="https://hikaridouen.net/publics/index/75/" xr:uid="{00000000-0004-0000-0100-000026000000}"/>
    <hyperlink ref="B92" r:id="rId37" display="http://tutuji-sue.or.jp/publics/index/64/" xr:uid="{00000000-0004-0000-0100-000027000000}"/>
    <hyperlink ref="B93" r:id="rId38" display="http://keimeikai.amakusa-web.jp/Shohin/Pub/Shosai.aspx?AUNo=65406&amp;Pg=1&amp;St=0&amp;ShNo=19" xr:uid="{00000000-0004-0000-0100-000028000000}"/>
    <hyperlink ref="B94" r:id="rId39" display="https://nyuji.kumashisetsu.com/child_and_family_support" xr:uid="{00000000-0004-0000-0100-000029000000}"/>
    <hyperlink ref="B80" r:id="rId40" xr:uid="{00000000-0004-0000-0100-00002A000000}"/>
    <hyperlink ref="B131" r:id="rId41" xr:uid="{00000000-0004-0000-0100-00002B000000}"/>
    <hyperlink ref="B132" r:id="rId42" display="http://www.kumamoto-kmm.ed.jp/k-soudan/" xr:uid="{00000000-0004-0000-0100-00002C000000}"/>
    <hyperlink ref="B134" r:id="rId43" display="https://www.city.kumamoto.jp/hpkiji/pub/detail.aspx?c_id=5&amp;id=2563" xr:uid="{00000000-0004-0000-0100-00002D000000}"/>
    <hyperlink ref="B144" r:id="rId44" display="https://kaigorental.nayami123.info/entry35.html" xr:uid="{00000000-0004-0000-0100-00002E000000}"/>
    <hyperlink ref="B145" r:id="rId45" display="https://www.pref.kumamoto.jp/soshiki/33/878.html" xr:uid="{00000000-0004-0000-0100-00002F000000}"/>
    <hyperlink ref="B147" r:id="rId46" display="https://www.fukushi-kumamoto.or.jp/pages/155/" xr:uid="{00000000-0004-0000-0100-000030000000}"/>
    <hyperlink ref="B148" r:id="rId47" display="https://kumaren.jp/" xr:uid="{00000000-0004-0000-0100-000031000000}"/>
    <hyperlink ref="B149" r:id="rId48" display="https://www.fukushi-kumamoto.or.jp/pages/131/" xr:uid="{00000000-0004-0000-0100-000032000000}"/>
    <hyperlink ref="B177" r:id="rId49" xr:uid="{00000000-0004-0000-0100-000033000000}"/>
    <hyperlink ref="B151" r:id="rId50" xr:uid="{00000000-0004-0000-0100-000034000000}"/>
    <hyperlink ref="B152" r:id="rId51" xr:uid="{00000000-0004-0000-0100-000035000000}"/>
    <hyperlink ref="B178" r:id="rId52" xr:uid="{00000000-0004-0000-0100-000036000000}"/>
    <hyperlink ref="B176" r:id="rId53" display="高齢者・障害者支援センター" xr:uid="{00000000-0004-0000-0100-000037000000}"/>
    <hyperlink ref="B150" r:id="rId54" display="高齢者・障害者支援センター" xr:uid="{00000000-0004-0000-0100-000038000000}"/>
    <hyperlink ref="B198" r:id="rId55" display="コムスタカー外国人とともに生きる会" xr:uid="{00000000-0004-0000-0100-000039000000}"/>
    <hyperlink ref="B63" r:id="rId56" display="https://www.wikan-kumamoto.com/" xr:uid="{00000000-0004-0000-0100-00003A000000}"/>
    <hyperlink ref="C63" r:id="rId57" display="mailto:wikan_kumamoto@ybb.ne.jp" xr:uid="{00000000-0004-0000-0100-00003B000000}"/>
    <hyperlink ref="B226" r:id="rId58" display="https://www.wikan-kumamoto.com/" xr:uid="{00000000-0004-0000-0100-00003C000000}"/>
    <hyperlink ref="C226" r:id="rId59" display="mailto:wikan_kumamoto@ybb.ne.jp" xr:uid="{00000000-0004-0000-0100-00003D000000}"/>
    <hyperlink ref="B263" r:id="rId60" display="https://www.wikan-kumamoto.com/" xr:uid="{00000000-0004-0000-0100-00003E000000}"/>
    <hyperlink ref="C263" r:id="rId61" display="mailto:wikan_kumamoto@ybb.ne.jp" xr:uid="{00000000-0004-0000-0100-00003F000000}"/>
    <hyperlink ref="B228" r:id="rId62" display="コムスタカー外国人とともに生きる会" xr:uid="{00000000-0004-0000-0100-000040000000}"/>
    <hyperlink ref="B264" r:id="rId63" display="コムスタカー外国人とともに生きる会" xr:uid="{00000000-0004-0000-0100-000041000000}"/>
    <hyperlink ref="B227" r:id="rId64" display="http://www5a.biglobe.ne.jp/~with3/" xr:uid="{00000000-0004-0000-0100-000042000000}"/>
    <hyperlink ref="C227" r:id="rId65" display="mailto:npokokorowith@yahoo.co.jp" xr:uid="{00000000-0004-0000-0100-000043000000}"/>
    <hyperlink ref="C65" r:id="rId66" display="mailto:kumamotodonguri@outlook.jp" xr:uid="{00000000-0004-0000-0100-000044000000}"/>
    <hyperlink ref="B65" r:id="rId67" display="http://www.kumamotodonguri.or.jp/" xr:uid="{00000000-0004-0000-0100-000045000000}"/>
    <hyperlink ref="C229" r:id="rId68" display="mailto:kumamotodonguri@outlook.jp" xr:uid="{00000000-0004-0000-0100-000046000000}"/>
    <hyperlink ref="B229" r:id="rId69" display="http://www.kumamotodonguri.or.jp/" xr:uid="{00000000-0004-0000-0100-000047000000}"/>
    <hyperlink ref="C265" r:id="rId70" display="mailto:kumamotodonguri@outlook.jp" xr:uid="{00000000-0004-0000-0100-000048000000}"/>
    <hyperlink ref="B265" r:id="rId71" display="http://www.kumamotodonguri.or.jp/" xr:uid="{00000000-0004-0000-0100-000049000000}"/>
    <hyperlink ref="B138" r:id="rId72" display="https://kuma2soudan.main.jp/" xr:uid="{00000000-0004-0000-0100-00004A000000}"/>
    <hyperlink ref="B266" r:id="rId73" display="https://kuma2soudan.main.jp/" xr:uid="{00000000-0004-0000-0100-00004B000000}"/>
    <hyperlink ref="B230" r:id="rId74" display="https://kuma2soudan.main.jp/" xr:uid="{00000000-0004-0000-0100-00004C000000}"/>
    <hyperlink ref="B66" r:id="rId75" display="https://kuma2soudan.main.jp/" xr:uid="{00000000-0004-0000-0100-00004D000000}"/>
    <hyperlink ref="C80" r:id="rId76" display="https://page.line.me/778asdia" xr:uid="{00000000-0004-0000-0100-00004E000000}"/>
    <hyperlink ref="B82" r:id="rId77" location="consultation" xr:uid="{00000000-0004-0000-0100-00004F000000}"/>
    <hyperlink ref="C114" r:id="rId78" display="mailto:higokko@police.pref.kumamoto.jp" xr:uid="{00000000-0004-0000-0100-000052000000}"/>
    <hyperlink ref="C274" r:id="rId79" display="https://line.me/R/ti/p/@662uwyvf" xr:uid="{00000000-0004-0000-0100-000053000000}"/>
    <hyperlink ref="C264" r:id="rId80" display="http://www.kumustaka.org/index.html" xr:uid="{00000000-0004-0000-0100-000054000000}"/>
    <hyperlink ref="C273" r:id="rId81" display="https://form.comarigoto.jp/sexual_minority" xr:uid="{00000000-0004-0000-0100-000055000000}"/>
    <hyperlink ref="C272" r:id="rId82" display="mailto:tomonihirakukai@gmail.com" xr:uid="{00000000-0004-0000-0100-000056000000}"/>
    <hyperlink ref="C240" r:id="rId83" display="http://www.moj.go.jp/JINKEN/jinken113.html" xr:uid="{00000000-0004-0000-0100-000057000000}"/>
    <hyperlink ref="C241" r:id="rId84" display="https://www.jinken.go.jp/soudan/mobile/001.html" xr:uid="{00000000-0004-0000-0100-000058000000}"/>
    <hyperlink ref="C250" r:id="rId85" display="mailto:npokokorowith@yahoo.co.jp" xr:uid="{00000000-0004-0000-0100-000059000000}"/>
    <hyperlink ref="B274" r:id="rId86" display="つながる虹色onライン" xr:uid="{00000000-0004-0000-0100-00005A000000}"/>
    <hyperlink ref="C242:D242" r:id="rId87" display="https://www.saferinternet.or.jp/bullying/" xr:uid="{00000000-0004-0000-0100-00005B000000}"/>
    <hyperlink ref="C243:D243" r:id="rId88" display="https://www.safe-line.jp/" xr:uid="{00000000-0004-0000-0100-00005C000000}"/>
    <hyperlink ref="C244:D244" r:id="rId89" display="https://www.internethotline.jp/" xr:uid="{00000000-0004-0000-0100-00005D000000}"/>
    <hyperlink ref="C225" r:id="rId90" display="https://curetime.jp/" xr:uid="{00000000-0004-0000-0100-00005E000000}"/>
    <hyperlink ref="C228" r:id="rId91" display="http://www.kumustaka.org/index.html" xr:uid="{00000000-0004-0000-0100-00005F000000}"/>
    <hyperlink ref="C188" r:id="rId92" display="mailto:soudan@kumamoto-if.or.jp" xr:uid="{00000000-0004-0000-0100-000060000000}"/>
    <hyperlink ref="C214" r:id="rId93" display="mailto:nanbyo-0555@extra.ocn.ne.jp" xr:uid="{00000000-0004-0000-0100-000061000000}"/>
    <hyperlink ref="C157" r:id="rId94" display="mailto:info＠mail.sabekai-tsunagu.go.jp" xr:uid="{00000000-0004-0000-0100-000062000000}"/>
    <hyperlink ref="C158" r:id="rId95" display="mailto:tokuteisodan@pref.kumamoto.lg.jp" xr:uid="{00000000-0004-0000-0100-000064000000}"/>
    <hyperlink ref="C164" r:id="rId96" display="mailto:shien@basil.ocn.ne.jp" xr:uid="{00000000-0004-0000-0100-000065000000}"/>
    <hyperlink ref="C165" r:id="rId97" display="mailto:wa-roots@seiryu-hikawa.com" xr:uid="{00000000-0004-0000-0100-000066000000}"/>
    <hyperlink ref="C236" r:id="rId98" display="https://qr-official.line.me/gs/M_874xbikc_GW.png?openQrModal=true&amp;searchId=874xbikc" xr:uid="{00000000-0004-0000-0100-000067000000}"/>
    <hyperlink ref="C235:D235" r:id="rId99" location="/signup" display="https://soudan.ihaho.jp/ - /signup" xr:uid="{00000000-0004-0000-0100-000068000000}"/>
    <hyperlink ref="B235:B236" r:id="rId100" display="違法・有害情報相談センター" xr:uid="{00000000-0004-0000-0100-000069000000}"/>
    <hyperlink ref="B238" r:id="rId101" xr:uid="{00000000-0004-0000-0100-00006A000000}"/>
    <hyperlink ref="C198" r:id="rId102" display="http://www.kumustaka.org/index.html" xr:uid="{00000000-0004-0000-0100-00006B000000}"/>
    <hyperlink ref="C5" r:id="rId103" display="mailto:https://logoform.jp/form/x4b6/961192" xr:uid="{00000000-0004-0000-0100-00006C000000}"/>
    <hyperlink ref="B174" r:id="rId104" display="https://kumaren.jp/" xr:uid="{00000000-0004-0000-0100-00006D000000}"/>
    <hyperlink ref="B255:B256" r:id="rId105" display="男女共同参画相談室「らいふ」" xr:uid="{00000000-0004-0000-0100-00006E000000}"/>
    <hyperlink ref="B182" r:id="rId106" display="mailto:https://logoform.jp/form/x4b6/961192" xr:uid="{00000000-0004-0000-0100-00006F000000}"/>
    <hyperlink ref="B23:B24" r:id="rId107" display="男女共同参画課相談室（熊本市役所内）" xr:uid="{00000000-0004-0000-0100-000070000000}"/>
    <hyperlink ref="B260" r:id="rId108" xr:uid="{00000000-0004-0000-0100-000071000000}"/>
    <hyperlink ref="C260" r:id="rId109" display="mailto:dv_soudan@city.kumamoto.kumamoto.jp" xr:uid="{00000000-0004-0000-0100-000072000000}"/>
    <hyperlink ref="C83" r:id="rId110" display="mailto:kodomohotline@city.kumamoto.lg.jp" xr:uid="{00000000-0004-0000-0100-000073000000}"/>
    <hyperlink ref="C135" r:id="rId111" display="mailto:wakamono-owl@aioros.ocn.ne.jp" xr:uid="{00000000-0004-0000-0100-000074000000}"/>
    <hyperlink ref="C136" r:id="rId112" xr:uid="{00000000-0004-0000-0100-000075000000}"/>
    <hyperlink ref="B135:B136" r:id="rId113" display="https://wakamono-young.org/" xr:uid="{00000000-0004-0000-0100-000076000000}"/>
    <hyperlink ref="B133" r:id="rId114" display="https://www.city.kumamoto.jp/kiji0032563/index.html" xr:uid="{00000000-0004-0000-0100-000077000000}"/>
    <hyperlink ref="B83" r:id="rId115" display="くまもとしこどもホットライン_x000a__x000a_くまもとしこどもホットライン" xr:uid="{F19BBE21-6FCE-42E5-9660-E2E61927E9A6}"/>
    <hyperlink ref="B86" r:id="rId116" display="https://www.city.kumamoto.jp/list00583.html" xr:uid="{A5A5F37D-B606-486E-A591-19C4491D6223}"/>
    <hyperlink ref="C275" r:id="rId117" display="mailto:wikan_kumamoto@ybb.ne.jp" xr:uid="{47A2AAAE-0C0B-4EC5-BA22-1588FEC93471}"/>
    <hyperlink ref="C29" r:id="rId118" display="mailto:support@yourside-kumamoto.jp" xr:uid="{D1A0761F-597A-42C2-9676-B4026C5A5759}"/>
    <hyperlink ref="B224" r:id="rId119" xr:uid="{298E69BE-3451-45CD-B46E-65F2D15FF624}"/>
    <hyperlink ref="C224" r:id="rId120" display="mailto:support@yourside-kumamoto.jp" xr:uid="{9755DCD7-6EF9-435D-9F61-B8552586B3A9}"/>
    <hyperlink ref="C219" r:id="rId121" display="mailto:center@k-v-support.jp" xr:uid="{5EA6FF19-4A4D-4826-AE3A-3641E69B361B}"/>
    <hyperlink ref="B219" r:id="rId122" display="https://k-v-support.jp/" xr:uid="{4164DFAA-A2C3-45B7-ABDF-D86781ABDF73}"/>
    <hyperlink ref="B267" r:id="rId123" xr:uid="{78669662-47FE-4456-A2C9-32BD854FB530}"/>
    <hyperlink ref="B139" r:id="rId124" xr:uid="{88B86F7B-E703-4E27-AA4F-CE48ADB19153}"/>
    <hyperlink ref="C139" r:id="rId125" display="mailto:support@yourside-kumamoto.jp" xr:uid="{5529A905-91BB-4324-8F95-3A4DCFC5C566}"/>
  </hyperlinks>
  <pageMargins left="0.70866141732283472" right="0.31496062992125984" top="0.55118110236220474" bottom="0.55118110236220474" header="0.31496062992125984" footer="0.31496062992125984"/>
  <pageSetup paperSize="9" scale="66" orientation="portrait" r:id="rId126"/>
  <headerFooter>
    <oddHeader xml:space="preserve">&amp;R&amp;D
</oddHeader>
    <oddFooter xml:space="preserve">&amp;C&amp;A　P&amp;P </oddFooter>
  </headerFooter>
  <drawing r:id="rId1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76"/>
  <sheetViews>
    <sheetView view="pageBreakPreview" topLeftCell="A44" zoomScale="90" zoomScaleNormal="100" zoomScaleSheetLayoutView="90" workbookViewId="0">
      <selection activeCell="A5" sqref="A5"/>
    </sheetView>
  </sheetViews>
  <sheetFormatPr defaultColWidth="8.625" defaultRowHeight="13.5" x14ac:dyDescent="0.4"/>
  <cols>
    <col min="1" max="1" width="20.125" style="25" customWidth="1"/>
    <col min="2" max="2" width="28.75" style="25" customWidth="1"/>
    <col min="3" max="3" width="21.375" style="25" customWidth="1"/>
    <col min="4" max="4" width="28.25" style="25" customWidth="1"/>
    <col min="5" max="5" width="19.125" style="25" customWidth="1"/>
    <col min="6" max="6" width="8.625" style="23"/>
    <col min="7" max="7" width="16.875" style="23" customWidth="1"/>
    <col min="8" max="16384" width="8.625" style="23"/>
  </cols>
  <sheetData>
    <row r="1" spans="1:6" ht="5.45" customHeight="1" x14ac:dyDescent="0.4">
      <c r="B1" s="68"/>
    </row>
    <row r="2" spans="1:6" ht="54.6" customHeight="1" x14ac:dyDescent="0.4"/>
    <row r="3" spans="1:6" ht="29.45" customHeight="1" x14ac:dyDescent="0.4">
      <c r="A3" s="96" t="s">
        <v>1071</v>
      </c>
      <c r="B3" s="96"/>
      <c r="C3" s="96"/>
      <c r="D3" s="96"/>
    </row>
    <row r="4" spans="1:6" x14ac:dyDescent="0.4">
      <c r="A4" s="14" t="s">
        <v>0</v>
      </c>
      <c r="B4" s="14" t="s">
        <v>1</v>
      </c>
      <c r="C4" s="14" t="s">
        <v>517</v>
      </c>
      <c r="D4" s="14" t="s">
        <v>320</v>
      </c>
      <c r="E4" s="14" t="s">
        <v>3</v>
      </c>
    </row>
    <row r="5" spans="1:6" ht="54" x14ac:dyDescent="0.4">
      <c r="A5" s="29" t="s">
        <v>555</v>
      </c>
      <c r="B5" s="14" t="s">
        <v>1314</v>
      </c>
      <c r="C5" s="23" t="s">
        <v>1299</v>
      </c>
      <c r="D5" s="14" t="s">
        <v>1300</v>
      </c>
      <c r="E5" s="14"/>
    </row>
    <row r="6" spans="1:6" ht="40.5" x14ac:dyDescent="0.4">
      <c r="A6" s="30"/>
      <c r="B6" s="14" t="s">
        <v>1301</v>
      </c>
      <c r="C6" s="14" t="s">
        <v>1302</v>
      </c>
      <c r="D6" s="30" t="s">
        <v>1303</v>
      </c>
      <c r="E6" s="14"/>
    </row>
    <row r="7" spans="1:6" ht="40.5" x14ac:dyDescent="0.4">
      <c r="A7" s="30"/>
      <c r="B7" s="14" t="s">
        <v>1304</v>
      </c>
      <c r="C7" s="14" t="s">
        <v>1305</v>
      </c>
      <c r="D7" s="14" t="s">
        <v>1072</v>
      </c>
      <c r="E7" s="14"/>
    </row>
    <row r="8" spans="1:6" ht="40.5" x14ac:dyDescent="0.4">
      <c r="A8" s="30"/>
      <c r="B8" s="14" t="s">
        <v>1306</v>
      </c>
      <c r="C8" s="14" t="s">
        <v>1307</v>
      </c>
      <c r="D8" s="14" t="s">
        <v>1072</v>
      </c>
      <c r="E8" s="14"/>
    </row>
    <row r="9" spans="1:6" ht="40.5" x14ac:dyDescent="0.4">
      <c r="A9" s="30"/>
      <c r="B9" s="14" t="s">
        <v>1308</v>
      </c>
      <c r="C9" s="14" t="s">
        <v>1309</v>
      </c>
      <c r="D9" s="14" t="s">
        <v>1072</v>
      </c>
      <c r="E9" s="14"/>
    </row>
    <row r="10" spans="1:6" ht="40.5" x14ac:dyDescent="0.4">
      <c r="A10" s="30"/>
      <c r="B10" s="14" t="s">
        <v>1310</v>
      </c>
      <c r="C10" s="14" t="s">
        <v>548</v>
      </c>
      <c r="D10" s="40" t="s">
        <v>1311</v>
      </c>
      <c r="E10" s="14"/>
    </row>
    <row r="11" spans="1:6" ht="27" x14ac:dyDescent="0.4">
      <c r="A11" s="30"/>
      <c r="B11" s="22" t="s">
        <v>1312</v>
      </c>
      <c r="C11" s="14" t="s">
        <v>1313</v>
      </c>
      <c r="D11" s="14" t="s">
        <v>1311</v>
      </c>
      <c r="E11" s="14"/>
    </row>
    <row r="12" spans="1:6" ht="63.75" customHeight="1" x14ac:dyDescent="0.4">
      <c r="A12" s="30"/>
      <c r="B12" s="44" t="s">
        <v>1169</v>
      </c>
      <c r="C12" s="14" t="s">
        <v>1170</v>
      </c>
      <c r="D12" s="14" t="s">
        <v>929</v>
      </c>
      <c r="E12" s="14"/>
    </row>
    <row r="13" spans="1:6" ht="67.5" x14ac:dyDescent="0.4">
      <c r="A13" s="40"/>
      <c r="B13" s="94" t="s">
        <v>519</v>
      </c>
      <c r="C13" s="14" t="s">
        <v>545</v>
      </c>
      <c r="D13" s="14" t="s">
        <v>1527</v>
      </c>
      <c r="E13" s="14"/>
    </row>
    <row r="14" spans="1:6" ht="54" x14ac:dyDescent="0.4">
      <c r="A14" s="14" t="s">
        <v>977</v>
      </c>
      <c r="B14" s="97"/>
      <c r="C14" s="14" t="s">
        <v>547</v>
      </c>
      <c r="D14" s="14" t="s">
        <v>1528</v>
      </c>
      <c r="E14" s="69"/>
    </row>
    <row r="15" spans="1:6" ht="67.5" x14ac:dyDescent="0.4">
      <c r="A15" s="14" t="s">
        <v>544</v>
      </c>
      <c r="B15" s="95"/>
      <c r="C15" s="14" t="s">
        <v>546</v>
      </c>
      <c r="D15" s="14" t="s">
        <v>1542</v>
      </c>
      <c r="E15" s="14"/>
    </row>
    <row r="16" spans="1:6" ht="54" x14ac:dyDescent="0.4">
      <c r="A16" s="100" t="s">
        <v>518</v>
      </c>
      <c r="B16" s="14" t="s">
        <v>1536</v>
      </c>
      <c r="C16" s="14" t="s">
        <v>1451</v>
      </c>
      <c r="D16" s="14" t="s">
        <v>1432</v>
      </c>
      <c r="E16" s="14" t="s">
        <v>1452</v>
      </c>
      <c r="F16" s="25"/>
    </row>
    <row r="17" spans="1:6" ht="27" x14ac:dyDescent="0.4">
      <c r="A17" s="102"/>
      <c r="B17" s="14" t="s">
        <v>1433</v>
      </c>
      <c r="C17" s="14" t="s">
        <v>1434</v>
      </c>
      <c r="D17" s="14" t="s">
        <v>1435</v>
      </c>
      <c r="E17" s="14" t="s">
        <v>1436</v>
      </c>
      <c r="F17" s="25"/>
    </row>
    <row r="18" spans="1:6" ht="67.5" x14ac:dyDescent="0.4">
      <c r="A18" s="40" t="s">
        <v>556</v>
      </c>
      <c r="B18" s="22" t="s">
        <v>557</v>
      </c>
      <c r="C18" s="14" t="s">
        <v>558</v>
      </c>
      <c r="D18" s="14" t="s">
        <v>963</v>
      </c>
      <c r="E18" s="14"/>
    </row>
    <row r="19" spans="1:6" ht="40.5" x14ac:dyDescent="0.4">
      <c r="A19" s="40" t="s">
        <v>559</v>
      </c>
      <c r="B19" s="22" t="s">
        <v>838</v>
      </c>
      <c r="C19" s="14" t="s">
        <v>560</v>
      </c>
      <c r="D19" s="14" t="s">
        <v>964</v>
      </c>
      <c r="E19" s="14"/>
    </row>
    <row r="20" spans="1:6" ht="40.5" x14ac:dyDescent="0.4">
      <c r="A20" s="14" t="s">
        <v>839</v>
      </c>
      <c r="B20" s="14" t="s">
        <v>550</v>
      </c>
      <c r="C20" s="14" t="s">
        <v>549</v>
      </c>
      <c r="D20" s="14" t="s">
        <v>933</v>
      </c>
      <c r="E20" s="14"/>
    </row>
    <row r="21" spans="1:6" ht="40.5" x14ac:dyDescent="0.4">
      <c r="A21" s="14" t="s">
        <v>640</v>
      </c>
      <c r="B21" s="14" t="s">
        <v>1016</v>
      </c>
      <c r="C21" s="14" t="s">
        <v>641</v>
      </c>
      <c r="D21" s="14" t="s">
        <v>642</v>
      </c>
      <c r="E21" s="14"/>
    </row>
    <row r="22" spans="1:6" ht="17.100000000000001" customHeight="1" x14ac:dyDescent="0.4"/>
    <row r="23" spans="1:6" s="27" customFormat="1" ht="27" customHeight="1" x14ac:dyDescent="0.4">
      <c r="A23" s="122" t="s">
        <v>1357</v>
      </c>
      <c r="B23" s="122"/>
      <c r="C23" s="122"/>
      <c r="D23" s="122"/>
      <c r="E23" s="26"/>
    </row>
    <row r="24" spans="1:6" x14ac:dyDescent="0.4">
      <c r="A24" s="14" t="s">
        <v>0</v>
      </c>
      <c r="B24" s="14" t="s">
        <v>1</v>
      </c>
      <c r="C24" s="14" t="s">
        <v>517</v>
      </c>
      <c r="D24" s="14" t="s">
        <v>320</v>
      </c>
      <c r="E24" s="14" t="s">
        <v>3</v>
      </c>
    </row>
    <row r="25" spans="1:6" ht="40.5" x14ac:dyDescent="0.4">
      <c r="A25" s="29" t="s">
        <v>978</v>
      </c>
      <c r="B25" s="14" t="s">
        <v>1440</v>
      </c>
      <c r="C25" s="14" t="s">
        <v>551</v>
      </c>
      <c r="D25" s="14" t="s">
        <v>1441</v>
      </c>
      <c r="E25" s="14" t="s">
        <v>1538</v>
      </c>
    </row>
    <row r="26" spans="1:6" ht="54" x14ac:dyDescent="0.4">
      <c r="A26" s="30"/>
      <c r="B26" s="14" t="s">
        <v>1543</v>
      </c>
      <c r="C26" s="14" t="s">
        <v>552</v>
      </c>
      <c r="D26" s="14" t="s">
        <v>1442</v>
      </c>
      <c r="E26" s="14" t="s">
        <v>1538</v>
      </c>
    </row>
    <row r="27" spans="1:6" ht="40.5" x14ac:dyDescent="0.4">
      <c r="A27" s="94" t="s">
        <v>618</v>
      </c>
      <c r="B27" s="14" t="s">
        <v>520</v>
      </c>
      <c r="C27" s="14" t="s">
        <v>553</v>
      </c>
      <c r="D27" s="14" t="s">
        <v>965</v>
      </c>
      <c r="E27" s="14"/>
    </row>
    <row r="28" spans="1:6" ht="54" x14ac:dyDescent="0.4">
      <c r="A28" s="95"/>
      <c r="B28" s="14" t="s">
        <v>1537</v>
      </c>
      <c r="C28" s="14" t="s">
        <v>554</v>
      </c>
      <c r="D28" s="14" t="s">
        <v>934</v>
      </c>
      <c r="E28" s="14"/>
    </row>
    <row r="29" spans="1:6" ht="40.5" x14ac:dyDescent="0.4">
      <c r="A29" s="14" t="s">
        <v>619</v>
      </c>
      <c r="B29" s="14" t="s">
        <v>620</v>
      </c>
      <c r="C29" s="14" t="s">
        <v>617</v>
      </c>
      <c r="D29" s="14" t="s">
        <v>966</v>
      </c>
      <c r="E29" s="14"/>
    </row>
    <row r="30" spans="1:6" ht="29.45" customHeight="1" x14ac:dyDescent="0.4"/>
    <row r="31" spans="1:6" s="27" customFormat="1" ht="29.1" customHeight="1" x14ac:dyDescent="0.4">
      <c r="A31" s="96" t="s">
        <v>291</v>
      </c>
      <c r="B31" s="96"/>
      <c r="C31" s="96"/>
      <c r="D31" s="96"/>
      <c r="E31" s="26"/>
    </row>
    <row r="32" spans="1:6" x14ac:dyDescent="0.4">
      <c r="A32" s="14" t="s">
        <v>0</v>
      </c>
      <c r="B32" s="14" t="s">
        <v>1</v>
      </c>
      <c r="C32" s="14" t="s">
        <v>517</v>
      </c>
      <c r="D32" s="14" t="s">
        <v>320</v>
      </c>
      <c r="E32" s="14" t="s">
        <v>3</v>
      </c>
    </row>
    <row r="33" spans="1:5" ht="28.5" x14ac:dyDescent="0.4">
      <c r="A33" s="14" t="s">
        <v>22</v>
      </c>
      <c r="B33" s="70" t="s">
        <v>1268</v>
      </c>
      <c r="C33" s="14" t="s">
        <v>1052</v>
      </c>
      <c r="D33" s="71" t="s">
        <v>965</v>
      </c>
      <c r="E33" s="14"/>
    </row>
    <row r="34" spans="1:5" ht="54" x14ac:dyDescent="0.4">
      <c r="A34" s="14" t="s">
        <v>1269</v>
      </c>
      <c r="B34" s="14" t="s">
        <v>1271</v>
      </c>
      <c r="C34" s="14" t="s">
        <v>1270</v>
      </c>
      <c r="D34" s="14" t="s">
        <v>1358</v>
      </c>
      <c r="E34" s="14"/>
    </row>
    <row r="35" spans="1:5" ht="121.5" x14ac:dyDescent="0.4">
      <c r="A35" s="14" t="s">
        <v>877</v>
      </c>
      <c r="B35" s="14" t="s">
        <v>1272</v>
      </c>
      <c r="C35" s="14" t="s">
        <v>1273</v>
      </c>
      <c r="D35" s="14" t="s">
        <v>935</v>
      </c>
      <c r="E35" s="14" t="s">
        <v>1274</v>
      </c>
    </row>
    <row r="36" spans="1:5" ht="29.45" customHeight="1" x14ac:dyDescent="0.4"/>
    <row r="37" spans="1:5" ht="27.6" customHeight="1" x14ac:dyDescent="0.4">
      <c r="A37" s="96" t="s">
        <v>295</v>
      </c>
      <c r="B37" s="96"/>
      <c r="C37" s="96"/>
      <c r="D37" s="96"/>
      <c r="E37" s="26"/>
    </row>
    <row r="38" spans="1:5" x14ac:dyDescent="0.4">
      <c r="A38" s="14" t="s">
        <v>0</v>
      </c>
      <c r="B38" s="14" t="s">
        <v>1</v>
      </c>
      <c r="C38" s="14" t="s">
        <v>517</v>
      </c>
      <c r="D38" s="14" t="s">
        <v>320</v>
      </c>
      <c r="E38" s="14" t="s">
        <v>3</v>
      </c>
    </row>
    <row r="39" spans="1:5" ht="40.5" x14ac:dyDescent="0.4">
      <c r="A39" s="14" t="s">
        <v>24</v>
      </c>
      <c r="B39" s="14" t="s">
        <v>1049</v>
      </c>
      <c r="C39" s="33" t="s">
        <v>667</v>
      </c>
      <c r="D39" s="14" t="s">
        <v>910</v>
      </c>
      <c r="E39" s="14" t="s">
        <v>1250</v>
      </c>
    </row>
    <row r="40" spans="1:5" ht="54" x14ac:dyDescent="0.4">
      <c r="A40" s="14" t="s">
        <v>25</v>
      </c>
      <c r="B40" s="14" t="s">
        <v>669</v>
      </c>
      <c r="C40" s="14" t="s">
        <v>668</v>
      </c>
      <c r="D40" s="14" t="s">
        <v>929</v>
      </c>
      <c r="E40" s="14"/>
    </row>
    <row r="41" spans="1:5" s="27" customFormat="1" ht="29.1" customHeight="1" x14ac:dyDescent="0.4">
      <c r="A41" s="25"/>
      <c r="B41" s="25"/>
      <c r="C41" s="25"/>
      <c r="D41" s="25"/>
      <c r="E41" s="25"/>
    </row>
    <row r="42" spans="1:5" ht="28.5" customHeight="1" x14ac:dyDescent="0.4">
      <c r="A42" s="96" t="s">
        <v>296</v>
      </c>
      <c r="B42" s="96"/>
      <c r="C42" s="96"/>
      <c r="D42" s="96"/>
      <c r="E42" s="26"/>
    </row>
    <row r="43" spans="1:5" x14ac:dyDescent="0.4">
      <c r="A43" s="14" t="s">
        <v>0</v>
      </c>
      <c r="B43" s="14" t="s">
        <v>1</v>
      </c>
      <c r="C43" s="14" t="s">
        <v>517</v>
      </c>
      <c r="D43" s="14" t="s">
        <v>320</v>
      </c>
      <c r="E43" s="14" t="s">
        <v>3</v>
      </c>
    </row>
    <row r="44" spans="1:5" ht="67.5" x14ac:dyDescent="0.4">
      <c r="A44" s="94" t="s">
        <v>26</v>
      </c>
      <c r="B44" s="14" t="s">
        <v>1048</v>
      </c>
      <c r="C44" s="33" t="s">
        <v>670</v>
      </c>
      <c r="D44" s="14" t="s">
        <v>911</v>
      </c>
      <c r="E44" s="14" t="s">
        <v>800</v>
      </c>
    </row>
    <row r="45" spans="1:5" ht="67.5" x14ac:dyDescent="0.4">
      <c r="A45" s="95"/>
      <c r="B45" s="14" t="s">
        <v>1073</v>
      </c>
      <c r="C45" s="33" t="s">
        <v>671</v>
      </c>
      <c r="D45" s="14" t="s">
        <v>1397</v>
      </c>
      <c r="E45" s="14" t="s">
        <v>800</v>
      </c>
    </row>
    <row r="46" spans="1:5" s="27" customFormat="1" ht="33.6" customHeight="1" x14ac:dyDescent="0.4">
      <c r="A46" s="25"/>
      <c r="B46" s="25"/>
      <c r="C46" s="25"/>
      <c r="D46" s="25"/>
      <c r="E46" s="25"/>
    </row>
    <row r="47" spans="1:5" ht="29.1" customHeight="1" x14ac:dyDescent="0.4">
      <c r="A47" s="96" t="s">
        <v>293</v>
      </c>
      <c r="B47" s="96"/>
      <c r="C47" s="96"/>
      <c r="D47" s="96"/>
      <c r="E47" s="26"/>
    </row>
    <row r="48" spans="1:5" x14ac:dyDescent="0.4">
      <c r="A48" s="14" t="s">
        <v>0</v>
      </c>
      <c r="B48" s="14" t="s">
        <v>1</v>
      </c>
      <c r="C48" s="14" t="s">
        <v>517</v>
      </c>
      <c r="D48" s="14" t="s">
        <v>320</v>
      </c>
      <c r="E48" s="14" t="s">
        <v>3</v>
      </c>
    </row>
    <row r="49" spans="1:5" ht="54" x14ac:dyDescent="0.4">
      <c r="A49" s="29" t="s">
        <v>621</v>
      </c>
      <c r="B49" s="14" t="s">
        <v>623</v>
      </c>
      <c r="C49" s="33" t="s">
        <v>622</v>
      </c>
      <c r="D49" s="14" t="s">
        <v>967</v>
      </c>
      <c r="E49" s="14" t="s">
        <v>624</v>
      </c>
    </row>
    <row r="50" spans="1:5" ht="54" x14ac:dyDescent="0.4">
      <c r="A50" s="30"/>
      <c r="B50" s="14" t="s">
        <v>1437</v>
      </c>
      <c r="C50" s="33" t="s">
        <v>1434</v>
      </c>
      <c r="D50" s="14" t="s">
        <v>1438</v>
      </c>
      <c r="E50" s="14" t="s">
        <v>1439</v>
      </c>
    </row>
    <row r="51" spans="1:5" ht="27" x14ac:dyDescent="0.4">
      <c r="A51" s="40"/>
      <c r="B51" s="49" t="s">
        <v>889</v>
      </c>
      <c r="C51" s="49" t="s">
        <v>882</v>
      </c>
      <c r="D51" s="14" t="s">
        <v>936</v>
      </c>
      <c r="E51" s="14"/>
    </row>
    <row r="52" spans="1:5" ht="54" x14ac:dyDescent="0.4">
      <c r="A52" s="14" t="s">
        <v>625</v>
      </c>
      <c r="B52" s="94" t="s">
        <v>626</v>
      </c>
      <c r="C52" s="97" t="s">
        <v>627</v>
      </c>
      <c r="D52" s="14" t="s">
        <v>979</v>
      </c>
      <c r="E52" s="14" t="s">
        <v>1539</v>
      </c>
    </row>
    <row r="53" spans="1:5" ht="54" x14ac:dyDescent="0.4">
      <c r="A53" s="14" t="s">
        <v>635</v>
      </c>
      <c r="B53" s="97"/>
      <c r="C53" s="97"/>
      <c r="D53" s="14" t="s">
        <v>912</v>
      </c>
      <c r="E53" s="14" t="s">
        <v>633</v>
      </c>
    </row>
    <row r="54" spans="1:5" ht="54" x14ac:dyDescent="0.4">
      <c r="A54" s="14" t="s">
        <v>628</v>
      </c>
      <c r="B54" s="95"/>
      <c r="C54" s="95"/>
      <c r="D54" s="14" t="s">
        <v>913</v>
      </c>
      <c r="E54" s="14" t="s">
        <v>634</v>
      </c>
    </row>
    <row r="55" spans="1:5" ht="40.5" x14ac:dyDescent="0.4">
      <c r="A55" s="14" t="s">
        <v>636</v>
      </c>
      <c r="B55" s="93" t="s">
        <v>629</v>
      </c>
      <c r="C55" s="123" t="s">
        <v>630</v>
      </c>
      <c r="D55" s="14" t="s">
        <v>980</v>
      </c>
      <c r="E55" s="94" t="s">
        <v>639</v>
      </c>
    </row>
    <row r="56" spans="1:5" ht="40.5" x14ac:dyDescent="0.4">
      <c r="A56" s="14" t="s">
        <v>631</v>
      </c>
      <c r="B56" s="99"/>
      <c r="C56" s="124"/>
      <c r="D56" s="14" t="s">
        <v>632</v>
      </c>
      <c r="E56" s="95"/>
    </row>
    <row r="57" spans="1:5" ht="28.5" customHeight="1" x14ac:dyDescent="0.4"/>
    <row r="58" spans="1:5" ht="27.95" customHeight="1" x14ac:dyDescent="0.4">
      <c r="A58" s="96" t="s">
        <v>290</v>
      </c>
      <c r="B58" s="96"/>
      <c r="C58" s="96"/>
      <c r="D58" s="96"/>
    </row>
    <row r="59" spans="1:5" x14ac:dyDescent="0.4">
      <c r="A59" s="14" t="s">
        <v>0</v>
      </c>
      <c r="B59" s="14" t="s">
        <v>1</v>
      </c>
      <c r="C59" s="14" t="s">
        <v>517</v>
      </c>
      <c r="D59" s="14" t="s">
        <v>320</v>
      </c>
      <c r="E59" s="14" t="s">
        <v>3</v>
      </c>
    </row>
    <row r="60" spans="1:5" ht="27" x14ac:dyDescent="0.4">
      <c r="A60" s="94" t="s">
        <v>20</v>
      </c>
      <c r="B60" s="14" t="s">
        <v>1243</v>
      </c>
      <c r="C60" s="14" t="s">
        <v>562</v>
      </c>
      <c r="D60" s="14" t="s">
        <v>899</v>
      </c>
      <c r="E60" s="72"/>
    </row>
    <row r="61" spans="1:5" ht="27" x14ac:dyDescent="0.4">
      <c r="A61" s="97"/>
      <c r="B61" s="24" t="s">
        <v>21</v>
      </c>
      <c r="C61" s="33"/>
      <c r="D61" s="29" t="s">
        <v>564</v>
      </c>
      <c r="E61" s="23"/>
    </row>
    <row r="62" spans="1:5" ht="27" x14ac:dyDescent="0.4">
      <c r="A62" s="95"/>
      <c r="B62" s="33" t="s">
        <v>569</v>
      </c>
      <c r="C62" s="14" t="s">
        <v>570</v>
      </c>
      <c r="D62" s="14" t="s">
        <v>968</v>
      </c>
      <c r="E62" s="33"/>
    </row>
    <row r="63" spans="1:5" x14ac:dyDescent="0.4">
      <c r="A63" s="94" t="s">
        <v>563</v>
      </c>
      <c r="B63" s="94" t="s">
        <v>1243</v>
      </c>
      <c r="C63" s="94" t="s">
        <v>562</v>
      </c>
      <c r="D63" s="14" t="s">
        <v>1074</v>
      </c>
      <c r="E63" s="14" t="s">
        <v>565</v>
      </c>
    </row>
    <row r="64" spans="1:5" x14ac:dyDescent="0.4">
      <c r="A64" s="95"/>
      <c r="B64" s="95"/>
      <c r="C64" s="95"/>
      <c r="D64" s="14" t="s">
        <v>1075</v>
      </c>
      <c r="E64" s="14" t="s">
        <v>566</v>
      </c>
    </row>
    <row r="65" spans="1:5" ht="27" x14ac:dyDescent="0.4">
      <c r="A65" s="14" t="s">
        <v>1275</v>
      </c>
      <c r="B65" s="14" t="s">
        <v>1359</v>
      </c>
      <c r="C65" s="14" t="s">
        <v>1076</v>
      </c>
      <c r="D65" s="14" t="s">
        <v>1276</v>
      </c>
      <c r="E65" s="14"/>
    </row>
    <row r="66" spans="1:5" ht="39.6" customHeight="1" x14ac:dyDescent="0.4">
      <c r="A66" s="14" t="s">
        <v>1175</v>
      </c>
      <c r="B66" s="14" t="s">
        <v>1176</v>
      </c>
      <c r="C66" s="14" t="s">
        <v>1177</v>
      </c>
      <c r="D66" s="14" t="s">
        <v>1178</v>
      </c>
      <c r="E66" s="14" t="s">
        <v>1179</v>
      </c>
    </row>
    <row r="67" spans="1:5" ht="33.6" customHeight="1" x14ac:dyDescent="0.4"/>
    <row r="68" spans="1:5" ht="28.5" customHeight="1" x14ac:dyDescent="0.4">
      <c r="A68" s="125" t="s">
        <v>292</v>
      </c>
      <c r="B68" s="125"/>
      <c r="C68" s="125"/>
      <c r="D68" s="125"/>
    </row>
    <row r="69" spans="1:5" x14ac:dyDescent="0.4">
      <c r="A69" s="14" t="s">
        <v>0</v>
      </c>
      <c r="B69" s="14" t="s">
        <v>1</v>
      </c>
      <c r="C69" s="14" t="s">
        <v>517</v>
      </c>
      <c r="D69" s="14" t="s">
        <v>320</v>
      </c>
      <c r="E69" s="14" t="s">
        <v>3</v>
      </c>
    </row>
    <row r="70" spans="1:5" ht="138.94999999999999" customHeight="1" x14ac:dyDescent="0.4">
      <c r="A70" s="29" t="s">
        <v>981</v>
      </c>
      <c r="B70" s="14" t="s">
        <v>1180</v>
      </c>
      <c r="C70" s="73" t="s">
        <v>1171</v>
      </c>
      <c r="D70" s="14" t="s">
        <v>969</v>
      </c>
      <c r="E70" s="14" t="s">
        <v>1172</v>
      </c>
    </row>
    <row r="71" spans="1:5" ht="40.5" x14ac:dyDescent="0.4">
      <c r="A71" s="30"/>
      <c r="B71" s="14" t="s">
        <v>588</v>
      </c>
      <c r="C71" s="14" t="s">
        <v>1181</v>
      </c>
      <c r="D71" s="14" t="s">
        <v>969</v>
      </c>
      <c r="E71" s="14"/>
    </row>
    <row r="72" spans="1:5" ht="40.5" x14ac:dyDescent="0.4">
      <c r="A72" s="30"/>
      <c r="B72" s="14" t="s">
        <v>1173</v>
      </c>
      <c r="C72" s="14" t="s">
        <v>1174</v>
      </c>
      <c r="D72" s="14" t="s">
        <v>1116</v>
      </c>
      <c r="E72" s="14"/>
    </row>
    <row r="73" spans="1:5" ht="40.5" x14ac:dyDescent="0.4">
      <c r="A73" s="40"/>
      <c r="B73" s="25" t="s">
        <v>590</v>
      </c>
      <c r="C73" s="14" t="s">
        <v>589</v>
      </c>
      <c r="D73" s="14" t="s">
        <v>970</v>
      </c>
      <c r="E73" s="14"/>
    </row>
    <row r="74" spans="1:5" ht="54" x14ac:dyDescent="0.4">
      <c r="A74" s="30" t="s">
        <v>1237</v>
      </c>
      <c r="B74" s="14" t="s">
        <v>591</v>
      </c>
      <c r="C74" s="94" t="s">
        <v>598</v>
      </c>
      <c r="D74" s="14" t="s">
        <v>914</v>
      </c>
      <c r="E74" s="94" t="s">
        <v>1239</v>
      </c>
    </row>
    <row r="75" spans="1:5" ht="54" x14ac:dyDescent="0.4">
      <c r="A75" s="30"/>
      <c r="B75" s="14" t="s">
        <v>592</v>
      </c>
      <c r="C75" s="97"/>
      <c r="D75" s="14" t="s">
        <v>914</v>
      </c>
      <c r="E75" s="97"/>
    </row>
    <row r="76" spans="1:5" ht="54" x14ac:dyDescent="0.4">
      <c r="A76" s="30"/>
      <c r="B76" s="14" t="s">
        <v>593</v>
      </c>
      <c r="C76" s="97"/>
      <c r="D76" s="14" t="s">
        <v>915</v>
      </c>
      <c r="E76" s="97"/>
    </row>
    <row r="77" spans="1:5" ht="54" x14ac:dyDescent="0.4">
      <c r="A77" s="30"/>
      <c r="B77" s="14" t="s">
        <v>594</v>
      </c>
      <c r="C77" s="97"/>
      <c r="D77" s="14" t="s">
        <v>971</v>
      </c>
      <c r="E77" s="97"/>
    </row>
    <row r="78" spans="1:5" ht="54" x14ac:dyDescent="0.4">
      <c r="A78" s="30"/>
      <c r="B78" s="14" t="s">
        <v>595</v>
      </c>
      <c r="C78" s="97"/>
      <c r="D78" s="14" t="s">
        <v>915</v>
      </c>
      <c r="E78" s="97"/>
    </row>
    <row r="79" spans="1:5" ht="40.5" x14ac:dyDescent="0.4">
      <c r="A79" s="30"/>
      <c r="B79" s="14" t="s">
        <v>1157</v>
      </c>
      <c r="C79" s="97"/>
      <c r="D79" s="14" t="s">
        <v>1238</v>
      </c>
      <c r="E79" s="97"/>
    </row>
    <row r="80" spans="1:5" ht="54" x14ac:dyDescent="0.4">
      <c r="A80" s="30"/>
      <c r="B80" s="14" t="s">
        <v>1351</v>
      </c>
      <c r="C80" s="97"/>
      <c r="D80" s="14" t="s">
        <v>972</v>
      </c>
      <c r="E80" s="97"/>
    </row>
    <row r="81" spans="1:5" ht="54" x14ac:dyDescent="0.4">
      <c r="A81" s="40"/>
      <c r="B81" s="14" t="s">
        <v>597</v>
      </c>
      <c r="C81" s="95"/>
      <c r="D81" s="14" t="s">
        <v>915</v>
      </c>
      <c r="E81" s="95"/>
    </row>
    <row r="82" spans="1:5" ht="54" x14ac:dyDescent="0.4">
      <c r="A82" s="14" t="s">
        <v>599</v>
      </c>
      <c r="B82" s="14" t="s">
        <v>596</v>
      </c>
      <c r="C82" s="14" t="s">
        <v>600</v>
      </c>
      <c r="D82" s="14"/>
      <c r="E82" s="14" t="s">
        <v>606</v>
      </c>
    </row>
    <row r="83" spans="1:5" ht="27" x14ac:dyDescent="0.4">
      <c r="A83" s="14" t="s">
        <v>601</v>
      </c>
      <c r="B83" s="14" t="s">
        <v>602</v>
      </c>
      <c r="C83" s="14" t="s">
        <v>603</v>
      </c>
      <c r="D83" s="14" t="s">
        <v>1240</v>
      </c>
      <c r="E83" s="14" t="s">
        <v>605</v>
      </c>
    </row>
    <row r="84" spans="1:5" ht="67.5" x14ac:dyDescent="0.4">
      <c r="A84" s="14" t="s">
        <v>604</v>
      </c>
      <c r="B84" s="14" t="s">
        <v>611</v>
      </c>
      <c r="C84" s="14" t="s">
        <v>1529</v>
      </c>
      <c r="D84" s="14" t="s">
        <v>1425</v>
      </c>
      <c r="E84" s="14" t="s">
        <v>1530</v>
      </c>
    </row>
    <row r="85" spans="1:5" ht="54" x14ac:dyDescent="0.4">
      <c r="A85" s="14" t="s">
        <v>1235</v>
      </c>
      <c r="B85" s="14" t="s">
        <v>1234</v>
      </c>
      <c r="C85" s="14" t="s">
        <v>1232</v>
      </c>
      <c r="D85" s="14" t="s">
        <v>1127</v>
      </c>
      <c r="E85" s="14" t="s">
        <v>1423</v>
      </c>
    </row>
    <row r="86" spans="1:5" ht="27" x14ac:dyDescent="0.4">
      <c r="A86" s="14" t="s">
        <v>613</v>
      </c>
      <c r="B86" s="14" t="s">
        <v>615</v>
      </c>
      <c r="C86" s="14" t="s">
        <v>614</v>
      </c>
      <c r="D86" s="14" t="s">
        <v>973</v>
      </c>
      <c r="E86" s="14"/>
    </row>
    <row r="87" spans="1:5" ht="33.6" customHeight="1" x14ac:dyDescent="0.4"/>
    <row r="88" spans="1:5" ht="29.1" customHeight="1" x14ac:dyDescent="0.4">
      <c r="A88" s="96" t="s">
        <v>294</v>
      </c>
      <c r="B88" s="96"/>
      <c r="C88" s="96"/>
      <c r="D88" s="96"/>
    </row>
    <row r="89" spans="1:5" x14ac:dyDescent="0.4">
      <c r="A89" s="29" t="s">
        <v>0</v>
      </c>
      <c r="B89" s="14" t="s">
        <v>1</v>
      </c>
      <c r="C89" s="14" t="s">
        <v>517</v>
      </c>
      <c r="D89" s="14" t="s">
        <v>320</v>
      </c>
      <c r="E89" s="14" t="s">
        <v>3</v>
      </c>
    </row>
    <row r="90" spans="1:5" ht="27" x14ac:dyDescent="0.4">
      <c r="A90" s="94" t="s">
        <v>647</v>
      </c>
      <c r="B90" s="14" t="s">
        <v>648</v>
      </c>
      <c r="C90" s="25" t="s">
        <v>643</v>
      </c>
      <c r="D90" s="14" t="s">
        <v>1379</v>
      </c>
      <c r="E90" s="14" t="s">
        <v>649</v>
      </c>
    </row>
    <row r="91" spans="1:5" x14ac:dyDescent="0.4">
      <c r="A91" s="97"/>
      <c r="B91" s="14" t="s">
        <v>23</v>
      </c>
      <c r="C91" s="33" t="s">
        <v>644</v>
      </c>
      <c r="D91" s="14" t="s">
        <v>916</v>
      </c>
      <c r="E91" s="94" t="s">
        <v>650</v>
      </c>
    </row>
    <row r="92" spans="1:5" x14ac:dyDescent="0.4">
      <c r="A92" s="97"/>
      <c r="B92" s="14" t="s">
        <v>645</v>
      </c>
      <c r="C92" s="33" t="s">
        <v>646</v>
      </c>
      <c r="D92" s="14" t="s">
        <v>918</v>
      </c>
      <c r="E92" s="97"/>
    </row>
    <row r="93" spans="1:5" ht="40.5" x14ac:dyDescent="0.4">
      <c r="A93" s="97"/>
      <c r="B93" s="24" t="s">
        <v>679</v>
      </c>
      <c r="C93" s="14" t="s">
        <v>680</v>
      </c>
      <c r="D93" s="14" t="s">
        <v>917</v>
      </c>
      <c r="E93" s="14" t="s">
        <v>678</v>
      </c>
    </row>
    <row r="94" spans="1:5" ht="27" x14ac:dyDescent="0.4">
      <c r="A94" s="40"/>
      <c r="B94" s="22" t="s">
        <v>1108</v>
      </c>
      <c r="C94" s="14" t="s">
        <v>1109</v>
      </c>
      <c r="D94" s="29" t="s">
        <v>922</v>
      </c>
      <c r="E94" s="14" t="s">
        <v>1110</v>
      </c>
    </row>
    <row r="95" spans="1:5" ht="40.5" x14ac:dyDescent="0.4">
      <c r="A95" s="94" t="s">
        <v>982</v>
      </c>
      <c r="B95" s="14" t="s">
        <v>638</v>
      </c>
      <c r="C95" s="33" t="s">
        <v>637</v>
      </c>
      <c r="D95" s="94" t="s">
        <v>1541</v>
      </c>
      <c r="E95" s="14" t="s">
        <v>423</v>
      </c>
    </row>
    <row r="96" spans="1:5" ht="40.5" x14ac:dyDescent="0.4">
      <c r="A96" s="97"/>
      <c r="B96" s="14" t="s">
        <v>1398</v>
      </c>
      <c r="C96" s="33" t="s">
        <v>424</v>
      </c>
      <c r="D96" s="95"/>
      <c r="E96" s="14" t="s">
        <v>1540</v>
      </c>
    </row>
    <row r="97" spans="1:6" ht="26.1" customHeight="1" x14ac:dyDescent="0.4">
      <c r="A97" s="97"/>
      <c r="B97" s="14" t="s">
        <v>449</v>
      </c>
      <c r="C97" s="33" t="s">
        <v>448</v>
      </c>
      <c r="D97" s="100" t="s">
        <v>938</v>
      </c>
      <c r="E97" s="112"/>
    </row>
    <row r="98" spans="1:6" ht="27" x14ac:dyDescent="0.4">
      <c r="A98" s="97"/>
      <c r="B98" s="14" t="s">
        <v>451</v>
      </c>
      <c r="C98" s="14" t="s">
        <v>450</v>
      </c>
      <c r="D98" s="101"/>
      <c r="E98" s="112"/>
    </row>
    <row r="99" spans="1:6" ht="27" x14ac:dyDescent="0.4">
      <c r="A99" s="97"/>
      <c r="B99" s="14" t="s">
        <v>1067</v>
      </c>
      <c r="C99" s="14" t="s">
        <v>452</v>
      </c>
      <c r="D99" s="101"/>
      <c r="E99" s="112"/>
    </row>
    <row r="100" spans="1:6" ht="27" x14ac:dyDescent="0.4">
      <c r="A100" s="97"/>
      <c r="B100" s="14" t="s">
        <v>454</v>
      </c>
      <c r="C100" s="14" t="s">
        <v>453</v>
      </c>
      <c r="D100" s="101"/>
      <c r="E100" s="112"/>
    </row>
    <row r="101" spans="1:6" ht="27" x14ac:dyDescent="0.4">
      <c r="A101" s="30"/>
      <c r="B101" s="14" t="s">
        <v>652</v>
      </c>
      <c r="C101" s="14" t="s">
        <v>651</v>
      </c>
      <c r="D101" s="101"/>
      <c r="E101" s="112"/>
    </row>
    <row r="102" spans="1:6" ht="27" x14ac:dyDescent="0.4">
      <c r="A102" s="30"/>
      <c r="B102" s="14" t="s">
        <v>1241</v>
      </c>
      <c r="C102" s="14" t="s">
        <v>455</v>
      </c>
      <c r="D102" s="101"/>
      <c r="E102" s="112"/>
    </row>
    <row r="103" spans="1:6" ht="27" x14ac:dyDescent="0.4">
      <c r="A103" s="30"/>
      <c r="B103" s="14" t="s">
        <v>457</v>
      </c>
      <c r="C103" s="14" t="s">
        <v>456</v>
      </c>
      <c r="D103" s="101"/>
      <c r="E103" s="112"/>
    </row>
    <row r="104" spans="1:6" ht="27" x14ac:dyDescent="0.4">
      <c r="A104" s="30"/>
      <c r="B104" s="14" t="s">
        <v>1068</v>
      </c>
      <c r="C104" s="14" t="s">
        <v>653</v>
      </c>
      <c r="D104" s="101"/>
      <c r="E104" s="112"/>
    </row>
    <row r="105" spans="1:6" ht="27" x14ac:dyDescent="0.4">
      <c r="A105" s="30"/>
      <c r="B105" s="14" t="s">
        <v>654</v>
      </c>
      <c r="C105" s="14" t="s">
        <v>458</v>
      </c>
      <c r="D105" s="101"/>
      <c r="E105" s="112"/>
      <c r="F105" s="25"/>
    </row>
    <row r="106" spans="1:6" ht="27" x14ac:dyDescent="0.4">
      <c r="A106" s="30"/>
      <c r="B106" s="14" t="s">
        <v>460</v>
      </c>
      <c r="C106" s="14" t="s">
        <v>459</v>
      </c>
      <c r="D106" s="102"/>
      <c r="E106" s="112"/>
      <c r="F106" s="25"/>
    </row>
    <row r="107" spans="1:6" x14ac:dyDescent="0.4">
      <c r="A107" s="30"/>
      <c r="B107" s="71" t="s">
        <v>1077</v>
      </c>
      <c r="C107" s="14" t="s">
        <v>659</v>
      </c>
      <c r="D107" s="94" t="s">
        <v>1078</v>
      </c>
      <c r="E107" s="94"/>
      <c r="F107" s="25"/>
    </row>
    <row r="108" spans="1:6" x14ac:dyDescent="0.4">
      <c r="A108" s="30"/>
      <c r="B108" s="71" t="s">
        <v>1079</v>
      </c>
      <c r="C108" s="14" t="s">
        <v>655</v>
      </c>
      <c r="D108" s="97"/>
      <c r="E108" s="97"/>
      <c r="F108" s="25"/>
    </row>
    <row r="109" spans="1:6" x14ac:dyDescent="0.4">
      <c r="A109" s="30"/>
      <c r="B109" s="71" t="s">
        <v>1080</v>
      </c>
      <c r="C109" s="14" t="s">
        <v>656</v>
      </c>
      <c r="D109" s="97"/>
      <c r="E109" s="97"/>
      <c r="F109" s="25"/>
    </row>
    <row r="110" spans="1:6" x14ac:dyDescent="0.4">
      <c r="A110" s="30"/>
      <c r="B110" s="71" t="s">
        <v>1081</v>
      </c>
      <c r="C110" s="14" t="s">
        <v>657</v>
      </c>
      <c r="D110" s="97"/>
      <c r="E110" s="97"/>
    </row>
    <row r="111" spans="1:6" x14ac:dyDescent="0.4">
      <c r="A111" s="40"/>
      <c r="B111" s="71" t="s">
        <v>1082</v>
      </c>
      <c r="C111" s="14" t="s">
        <v>658</v>
      </c>
      <c r="D111" s="95"/>
      <c r="E111" s="95"/>
    </row>
    <row r="112" spans="1:6" ht="67.5" x14ac:dyDescent="0.4">
      <c r="A112" s="94" t="s">
        <v>983</v>
      </c>
      <c r="B112" s="14" t="s">
        <v>1346</v>
      </c>
      <c r="C112" s="14" t="s">
        <v>674</v>
      </c>
      <c r="D112" s="14" t="s">
        <v>974</v>
      </c>
      <c r="E112" s="14" t="s">
        <v>672</v>
      </c>
    </row>
    <row r="113" spans="1:5" ht="54" x14ac:dyDescent="0.4">
      <c r="A113" s="95"/>
      <c r="B113" s="14" t="s">
        <v>1345</v>
      </c>
      <c r="C113" s="14" t="s">
        <v>673</v>
      </c>
      <c r="D113" s="14" t="s">
        <v>975</v>
      </c>
      <c r="E113" s="14" t="s">
        <v>1454</v>
      </c>
    </row>
    <row r="114" spans="1:5" s="27" customFormat="1" ht="40.5" x14ac:dyDescent="0.4">
      <c r="A114" s="14" t="s">
        <v>687</v>
      </c>
      <c r="B114" s="24" t="s">
        <v>688</v>
      </c>
      <c r="C114" s="14" t="s">
        <v>689</v>
      </c>
      <c r="D114" s="14" t="s">
        <v>521</v>
      </c>
      <c r="E114" s="14" t="s">
        <v>678</v>
      </c>
    </row>
    <row r="115" spans="1:5" s="27" customFormat="1" ht="29.1" customHeight="1" x14ac:dyDescent="0.4">
      <c r="A115" s="25"/>
      <c r="B115" s="25"/>
      <c r="C115" s="25"/>
      <c r="D115" s="25"/>
      <c r="E115" s="25"/>
    </row>
    <row r="116" spans="1:5" ht="27.6" customHeight="1" x14ac:dyDescent="0.4">
      <c r="A116" s="96" t="s">
        <v>693</v>
      </c>
      <c r="B116" s="96"/>
      <c r="C116" s="96"/>
      <c r="D116" s="96"/>
      <c r="E116" s="26"/>
    </row>
    <row r="117" spans="1:5" s="25" customFormat="1" x14ac:dyDescent="0.4">
      <c r="A117" s="14" t="s">
        <v>0</v>
      </c>
      <c r="B117" s="14" t="s">
        <v>1</v>
      </c>
      <c r="C117" s="14" t="s">
        <v>517</v>
      </c>
      <c r="D117" s="14" t="s">
        <v>320</v>
      </c>
      <c r="E117" s="14" t="s">
        <v>3</v>
      </c>
    </row>
    <row r="118" spans="1:5" s="25" customFormat="1" ht="27" x14ac:dyDescent="0.4">
      <c r="A118" s="94" t="s">
        <v>694</v>
      </c>
      <c r="B118" s="14" t="s">
        <v>1315</v>
      </c>
      <c r="C118" s="14" t="s">
        <v>695</v>
      </c>
      <c r="D118" s="94" t="s">
        <v>1453</v>
      </c>
      <c r="E118" s="112"/>
    </row>
    <row r="119" spans="1:5" s="25" customFormat="1" ht="27" x14ac:dyDescent="0.4">
      <c r="A119" s="97"/>
      <c r="B119" s="14" t="s">
        <v>1316</v>
      </c>
      <c r="C119" s="14" t="s">
        <v>696</v>
      </c>
      <c r="D119" s="97"/>
      <c r="E119" s="112"/>
    </row>
    <row r="120" spans="1:5" s="25" customFormat="1" ht="40.5" x14ac:dyDescent="0.4">
      <c r="A120" s="30"/>
      <c r="B120" s="14" t="s">
        <v>1355</v>
      </c>
      <c r="C120" s="14" t="s">
        <v>724</v>
      </c>
      <c r="D120" s="95"/>
      <c r="E120" s="112"/>
    </row>
    <row r="121" spans="1:5" s="25" customFormat="1" ht="27" x14ac:dyDescent="0.4">
      <c r="A121" s="30"/>
      <c r="B121" s="25" t="s">
        <v>722</v>
      </c>
      <c r="C121" s="29" t="s">
        <v>723</v>
      </c>
      <c r="D121" s="71" t="s">
        <v>919</v>
      </c>
      <c r="E121" s="29"/>
    </row>
    <row r="122" spans="1:5" s="25" customFormat="1" ht="40.5" x14ac:dyDescent="0.4">
      <c r="A122" s="30"/>
      <c r="B122" s="14" t="s">
        <v>1317</v>
      </c>
      <c r="C122" s="14" t="s">
        <v>1318</v>
      </c>
      <c r="D122" s="14"/>
      <c r="E122" s="14"/>
    </row>
    <row r="123" spans="1:5" s="25" customFormat="1" ht="27" x14ac:dyDescent="0.4">
      <c r="A123" s="30"/>
      <c r="B123" s="14" t="s">
        <v>1325</v>
      </c>
      <c r="C123" s="14" t="s">
        <v>725</v>
      </c>
      <c r="D123" s="14"/>
      <c r="E123" s="14"/>
    </row>
    <row r="124" spans="1:5" s="25" customFormat="1" ht="27" x14ac:dyDescent="0.4">
      <c r="A124" s="30"/>
      <c r="B124" s="14" t="s">
        <v>1326</v>
      </c>
      <c r="C124" s="14" t="s">
        <v>726</v>
      </c>
      <c r="D124" s="14"/>
      <c r="E124" s="14"/>
    </row>
    <row r="125" spans="1:5" s="25" customFormat="1" ht="27" x14ac:dyDescent="0.4">
      <c r="A125" s="30"/>
      <c r="B125" s="14" t="s">
        <v>1322</v>
      </c>
      <c r="C125" s="14" t="s">
        <v>1319</v>
      </c>
      <c r="D125" s="14"/>
      <c r="E125" s="14"/>
    </row>
    <row r="126" spans="1:5" s="25" customFormat="1" ht="27" x14ac:dyDescent="0.4">
      <c r="A126" s="30"/>
      <c r="B126" s="14" t="s">
        <v>1323</v>
      </c>
      <c r="C126" s="14" t="s">
        <v>727</v>
      </c>
      <c r="D126" s="14" t="s">
        <v>976</v>
      </c>
      <c r="E126" s="14"/>
    </row>
    <row r="127" spans="1:5" s="25" customFormat="1" ht="27" x14ac:dyDescent="0.4">
      <c r="A127" s="30"/>
      <c r="B127" s="14" t="s">
        <v>1327</v>
      </c>
      <c r="C127" s="14" t="s">
        <v>697</v>
      </c>
      <c r="D127" s="14"/>
      <c r="E127" s="29"/>
    </row>
    <row r="128" spans="1:5" s="25" customFormat="1" ht="27" x14ac:dyDescent="0.4">
      <c r="A128" s="30"/>
      <c r="B128" s="14" t="s">
        <v>728</v>
      </c>
      <c r="C128" s="14" t="s">
        <v>729</v>
      </c>
      <c r="D128" s="14"/>
      <c r="E128" s="14"/>
    </row>
    <row r="129" spans="1:5" s="25" customFormat="1" ht="27" x14ac:dyDescent="0.4">
      <c r="A129" s="30"/>
      <c r="B129" s="14" t="s">
        <v>1321</v>
      </c>
      <c r="C129" s="14" t="s">
        <v>1320</v>
      </c>
      <c r="D129" s="14"/>
      <c r="E129" s="14"/>
    </row>
    <row r="130" spans="1:5" s="25" customFormat="1" ht="27" x14ac:dyDescent="0.4">
      <c r="A130" s="30"/>
      <c r="B130" s="14" t="s">
        <v>1324</v>
      </c>
      <c r="C130" s="14" t="s">
        <v>730</v>
      </c>
      <c r="D130" s="14"/>
      <c r="E130" s="14"/>
    </row>
    <row r="131" spans="1:5" s="25" customFormat="1" ht="27" x14ac:dyDescent="0.4">
      <c r="A131" s="30"/>
      <c r="B131" s="14" t="s">
        <v>995</v>
      </c>
      <c r="C131" s="14" t="s">
        <v>731</v>
      </c>
      <c r="D131" s="14" t="s">
        <v>920</v>
      </c>
      <c r="E131" s="14"/>
    </row>
    <row r="132" spans="1:5" s="25" customFormat="1" ht="27" x14ac:dyDescent="0.4">
      <c r="A132" s="30"/>
      <c r="B132" s="14" t="s">
        <v>996</v>
      </c>
      <c r="C132" s="14" t="s">
        <v>732</v>
      </c>
      <c r="D132" s="14" t="s">
        <v>1282</v>
      </c>
      <c r="E132" s="14"/>
    </row>
    <row r="133" spans="1:5" s="25" customFormat="1" ht="27" x14ac:dyDescent="0.4">
      <c r="A133" s="30"/>
      <c r="B133" s="14" t="s">
        <v>991</v>
      </c>
      <c r="C133" s="14" t="s">
        <v>733</v>
      </c>
      <c r="D133" s="14" t="s">
        <v>1281</v>
      </c>
      <c r="E133" s="14"/>
    </row>
    <row r="134" spans="1:5" s="25" customFormat="1" ht="27" x14ac:dyDescent="0.4">
      <c r="A134" s="30"/>
      <c r="B134" s="14" t="s">
        <v>992</v>
      </c>
      <c r="C134" s="14" t="s">
        <v>734</v>
      </c>
      <c r="D134" s="14" t="s">
        <v>1281</v>
      </c>
      <c r="E134" s="14"/>
    </row>
    <row r="135" spans="1:5" s="25" customFormat="1" ht="27" x14ac:dyDescent="0.4">
      <c r="A135" s="30"/>
      <c r="B135" s="14" t="s">
        <v>997</v>
      </c>
      <c r="C135" s="14" t="s">
        <v>698</v>
      </c>
      <c r="D135" s="14" t="s">
        <v>1281</v>
      </c>
      <c r="E135" s="14"/>
    </row>
    <row r="136" spans="1:5" s="25" customFormat="1" ht="40.5" x14ac:dyDescent="0.4">
      <c r="A136" s="30"/>
      <c r="B136" s="14" t="s">
        <v>998</v>
      </c>
      <c r="C136" s="14" t="s">
        <v>699</v>
      </c>
      <c r="D136" s="14" t="s">
        <v>1281</v>
      </c>
      <c r="E136" s="14"/>
    </row>
    <row r="137" spans="1:5" s="25" customFormat="1" ht="27" x14ac:dyDescent="0.4">
      <c r="A137" s="30"/>
      <c r="B137" s="14" t="s">
        <v>990</v>
      </c>
      <c r="C137" s="14" t="s">
        <v>700</v>
      </c>
      <c r="D137" s="14" t="s">
        <v>1281</v>
      </c>
      <c r="E137" s="14"/>
    </row>
    <row r="138" spans="1:5" s="25" customFormat="1" ht="27" x14ac:dyDescent="0.4">
      <c r="A138" s="30"/>
      <c r="B138" s="14" t="s">
        <v>735</v>
      </c>
      <c r="C138" s="14" t="s">
        <v>736</v>
      </c>
      <c r="D138" s="14" t="s">
        <v>1281</v>
      </c>
      <c r="E138" s="14"/>
    </row>
    <row r="139" spans="1:5" s="25" customFormat="1" ht="27" x14ac:dyDescent="0.4">
      <c r="A139" s="30"/>
      <c r="B139" s="14" t="s">
        <v>737</v>
      </c>
      <c r="C139" s="14" t="s">
        <v>701</v>
      </c>
      <c r="D139" s="14" t="s">
        <v>1282</v>
      </c>
      <c r="E139" s="14"/>
    </row>
    <row r="140" spans="1:5" s="25" customFormat="1" ht="27" x14ac:dyDescent="0.4">
      <c r="A140" s="30"/>
      <c r="B140" s="14" t="s">
        <v>738</v>
      </c>
      <c r="C140" s="14" t="s">
        <v>702</v>
      </c>
      <c r="D140" s="14" t="s">
        <v>1281</v>
      </c>
      <c r="E140" s="14"/>
    </row>
    <row r="141" spans="1:5" s="25" customFormat="1" ht="27" x14ac:dyDescent="0.4">
      <c r="A141" s="30"/>
      <c r="B141" s="14" t="s">
        <v>999</v>
      </c>
      <c r="C141" s="14" t="s">
        <v>703</v>
      </c>
      <c r="D141" s="14" t="s">
        <v>1281</v>
      </c>
      <c r="E141" s="14"/>
    </row>
    <row r="142" spans="1:5" s="25" customFormat="1" ht="40.5" x14ac:dyDescent="0.4">
      <c r="A142" s="30"/>
      <c r="B142" s="14" t="s">
        <v>1000</v>
      </c>
      <c r="C142" s="14" t="s">
        <v>704</v>
      </c>
      <c r="D142" s="14" t="s">
        <v>1281</v>
      </c>
      <c r="E142" s="14"/>
    </row>
    <row r="143" spans="1:5" s="25" customFormat="1" ht="27" x14ac:dyDescent="0.4">
      <c r="A143" s="30"/>
      <c r="B143" s="14" t="s">
        <v>1329</v>
      </c>
      <c r="C143" s="14" t="s">
        <v>705</v>
      </c>
      <c r="D143" s="14"/>
      <c r="E143" s="14"/>
    </row>
    <row r="144" spans="1:5" s="25" customFormat="1" ht="27" x14ac:dyDescent="0.4">
      <c r="A144" s="30"/>
      <c r="B144" s="14" t="s">
        <v>1295</v>
      </c>
      <c r="C144" s="14" t="s">
        <v>706</v>
      </c>
      <c r="D144" s="14"/>
      <c r="E144" s="14"/>
    </row>
    <row r="145" spans="1:5" s="25" customFormat="1" ht="40.5" x14ac:dyDescent="0.4">
      <c r="A145" s="30"/>
      <c r="B145" s="14" t="s">
        <v>1330</v>
      </c>
      <c r="C145" s="14" t="s">
        <v>707</v>
      </c>
      <c r="D145" s="14" t="s">
        <v>1281</v>
      </c>
      <c r="E145" s="14"/>
    </row>
    <row r="146" spans="1:5" s="25" customFormat="1" ht="40.5" x14ac:dyDescent="0.4">
      <c r="A146" s="30"/>
      <c r="B146" s="14" t="s">
        <v>1331</v>
      </c>
      <c r="C146" s="14" t="s">
        <v>708</v>
      </c>
      <c r="D146" s="14"/>
      <c r="E146" s="14"/>
    </row>
    <row r="147" spans="1:5" s="25" customFormat="1" ht="40.5" x14ac:dyDescent="0.4">
      <c r="A147" s="30"/>
      <c r="B147" s="14" t="s">
        <v>1332</v>
      </c>
      <c r="C147" s="14" t="s">
        <v>709</v>
      </c>
      <c r="D147" s="14" t="s">
        <v>984</v>
      </c>
      <c r="E147" s="14"/>
    </row>
    <row r="148" spans="1:5" s="25" customFormat="1" ht="54" x14ac:dyDescent="0.4">
      <c r="A148" s="30"/>
      <c r="B148" s="14" t="s">
        <v>1328</v>
      </c>
      <c r="C148" s="14" t="s">
        <v>710</v>
      </c>
      <c r="D148" s="14"/>
      <c r="E148" s="14"/>
    </row>
    <row r="149" spans="1:5" s="25" customFormat="1" ht="27" x14ac:dyDescent="0.4">
      <c r="A149" s="30"/>
      <c r="B149" s="14" t="s">
        <v>1001</v>
      </c>
      <c r="C149" s="14" t="s">
        <v>711</v>
      </c>
      <c r="D149" s="14"/>
      <c r="E149" s="14"/>
    </row>
    <row r="150" spans="1:5" s="25" customFormat="1" ht="27" x14ac:dyDescent="0.4">
      <c r="A150" s="30"/>
      <c r="B150" s="14" t="s">
        <v>1002</v>
      </c>
      <c r="C150" s="14" t="s">
        <v>739</v>
      </c>
      <c r="D150" s="14"/>
      <c r="E150" s="14"/>
    </row>
    <row r="151" spans="1:5" s="25" customFormat="1" ht="40.5" x14ac:dyDescent="0.4">
      <c r="A151" s="30"/>
      <c r="B151" s="14" t="s">
        <v>986</v>
      </c>
      <c r="C151" s="14" t="s">
        <v>740</v>
      </c>
      <c r="D151" s="14"/>
      <c r="E151" s="14"/>
    </row>
    <row r="152" spans="1:5" s="25" customFormat="1" ht="27" x14ac:dyDescent="0.4">
      <c r="A152" s="30"/>
      <c r="B152" s="14" t="s">
        <v>1003</v>
      </c>
      <c r="C152" s="14" t="s">
        <v>741</v>
      </c>
      <c r="D152" s="14"/>
      <c r="E152" s="14"/>
    </row>
    <row r="153" spans="1:5" s="25" customFormat="1" ht="27" x14ac:dyDescent="0.4">
      <c r="A153" s="30"/>
      <c r="B153" s="14" t="s">
        <v>1004</v>
      </c>
      <c r="C153" s="14" t="s">
        <v>712</v>
      </c>
      <c r="D153" s="14"/>
      <c r="E153" s="14"/>
    </row>
    <row r="154" spans="1:5" s="25" customFormat="1" ht="27" x14ac:dyDescent="0.4">
      <c r="A154" s="30"/>
      <c r="B154" s="14" t="s">
        <v>1005</v>
      </c>
      <c r="C154" s="14" t="s">
        <v>742</v>
      </c>
      <c r="D154" s="14"/>
      <c r="E154" s="14"/>
    </row>
    <row r="155" spans="1:5" s="25" customFormat="1" ht="27" x14ac:dyDescent="0.4">
      <c r="A155" s="30"/>
      <c r="B155" s="14" t="s">
        <v>1006</v>
      </c>
      <c r="C155" s="14" t="s">
        <v>743</v>
      </c>
      <c r="D155" s="14"/>
      <c r="E155" s="14"/>
    </row>
    <row r="156" spans="1:5" s="25" customFormat="1" ht="40.5" x14ac:dyDescent="0.4">
      <c r="A156" s="30"/>
      <c r="B156" s="14" t="s">
        <v>1335</v>
      </c>
      <c r="C156" s="14" t="s">
        <v>1333</v>
      </c>
      <c r="D156" s="14"/>
      <c r="E156" s="14"/>
    </row>
    <row r="157" spans="1:5" s="25" customFormat="1" ht="40.5" x14ac:dyDescent="0.4">
      <c r="A157" s="30"/>
      <c r="B157" s="14" t="s">
        <v>1336</v>
      </c>
      <c r="C157" s="14" t="s">
        <v>1334</v>
      </c>
      <c r="D157" s="14"/>
      <c r="E157" s="14"/>
    </row>
    <row r="158" spans="1:5" s="25" customFormat="1" ht="27" x14ac:dyDescent="0.4">
      <c r="A158" s="30"/>
      <c r="B158" s="14" t="s">
        <v>1007</v>
      </c>
      <c r="C158" s="14" t="s">
        <v>713</v>
      </c>
      <c r="D158" s="14"/>
      <c r="E158" s="14"/>
    </row>
    <row r="159" spans="1:5" s="25" customFormat="1" ht="27" x14ac:dyDescent="0.4">
      <c r="A159" s="30"/>
      <c r="B159" s="14" t="s">
        <v>993</v>
      </c>
      <c r="C159" s="14" t="s">
        <v>185</v>
      </c>
      <c r="D159" s="14"/>
      <c r="E159" s="14"/>
    </row>
    <row r="160" spans="1:5" s="25" customFormat="1" ht="27" x14ac:dyDescent="0.4">
      <c r="A160" s="30"/>
      <c r="B160" s="14" t="s">
        <v>994</v>
      </c>
      <c r="C160" s="14" t="s">
        <v>714</v>
      </c>
      <c r="D160" s="14"/>
      <c r="E160" s="14"/>
    </row>
    <row r="161" spans="1:5" s="25" customFormat="1" ht="27" x14ac:dyDescent="0.4">
      <c r="A161" s="30"/>
      <c r="B161" s="14" t="s">
        <v>1337</v>
      </c>
      <c r="C161" s="14" t="s">
        <v>829</v>
      </c>
      <c r="D161" s="94" t="s">
        <v>939</v>
      </c>
      <c r="E161" s="14"/>
    </row>
    <row r="162" spans="1:5" s="25" customFormat="1" ht="40.5" x14ac:dyDescent="0.4">
      <c r="A162" s="30"/>
      <c r="B162" s="14" t="s">
        <v>1338</v>
      </c>
      <c r="C162" s="14" t="s">
        <v>830</v>
      </c>
      <c r="D162" s="97"/>
      <c r="E162" s="14"/>
    </row>
    <row r="163" spans="1:5" s="25" customFormat="1" ht="40.5" x14ac:dyDescent="0.4">
      <c r="A163" s="30"/>
      <c r="B163" s="14" t="s">
        <v>1339</v>
      </c>
      <c r="C163" s="14" t="s">
        <v>831</v>
      </c>
      <c r="D163" s="95"/>
      <c r="E163" s="14"/>
    </row>
    <row r="164" spans="1:5" s="25" customFormat="1" ht="27" x14ac:dyDescent="0.4">
      <c r="A164" s="30"/>
      <c r="B164" s="14" t="s">
        <v>1008</v>
      </c>
      <c r="C164" s="14" t="s">
        <v>744</v>
      </c>
      <c r="D164" s="14"/>
      <c r="E164" s="14"/>
    </row>
    <row r="165" spans="1:5" s="25" customFormat="1" ht="27" x14ac:dyDescent="0.4">
      <c r="A165" s="30"/>
      <c r="B165" s="14" t="s">
        <v>1009</v>
      </c>
      <c r="C165" s="14" t="s">
        <v>715</v>
      </c>
      <c r="D165" s="14"/>
      <c r="E165" s="14"/>
    </row>
    <row r="166" spans="1:5" s="25" customFormat="1" ht="27" x14ac:dyDescent="0.4">
      <c r="A166" s="30"/>
      <c r="B166" s="14" t="s">
        <v>987</v>
      </c>
      <c r="C166" s="14" t="s">
        <v>745</v>
      </c>
      <c r="D166" s="14"/>
      <c r="E166" s="14"/>
    </row>
    <row r="167" spans="1:5" s="25" customFormat="1" ht="27" x14ac:dyDescent="0.4">
      <c r="A167" s="30"/>
      <c r="B167" s="14" t="s">
        <v>988</v>
      </c>
      <c r="C167" s="14" t="s">
        <v>716</v>
      </c>
      <c r="D167" s="14"/>
      <c r="E167" s="14"/>
    </row>
    <row r="168" spans="1:5" s="25" customFormat="1" ht="40.5" x14ac:dyDescent="0.4">
      <c r="A168" s="30"/>
      <c r="B168" s="14" t="s">
        <v>985</v>
      </c>
      <c r="C168" s="14" t="s">
        <v>1340</v>
      </c>
      <c r="D168" s="14"/>
      <c r="E168" s="14"/>
    </row>
    <row r="169" spans="1:5" s="25" customFormat="1" ht="27" x14ac:dyDescent="0.4">
      <c r="A169" s="30"/>
      <c r="B169" s="14" t="s">
        <v>989</v>
      </c>
      <c r="C169" s="14" t="s">
        <v>717</v>
      </c>
      <c r="D169" s="14"/>
      <c r="E169" s="14"/>
    </row>
    <row r="170" spans="1:5" s="25" customFormat="1" ht="27" x14ac:dyDescent="0.4">
      <c r="A170" s="30"/>
      <c r="B170" s="14" t="s">
        <v>1010</v>
      </c>
      <c r="C170" s="14" t="s">
        <v>746</v>
      </c>
      <c r="D170" s="14"/>
      <c r="E170" s="14"/>
    </row>
    <row r="171" spans="1:5" s="25" customFormat="1" ht="27" x14ac:dyDescent="0.4">
      <c r="A171" s="30"/>
      <c r="B171" s="14" t="s">
        <v>1011</v>
      </c>
      <c r="C171" s="14" t="s">
        <v>718</v>
      </c>
      <c r="D171" s="14"/>
      <c r="E171" s="14"/>
    </row>
    <row r="172" spans="1:5" s="25" customFormat="1" ht="27" x14ac:dyDescent="0.4">
      <c r="A172" s="30"/>
      <c r="B172" s="14" t="s">
        <v>1012</v>
      </c>
      <c r="C172" s="14" t="s">
        <v>719</v>
      </c>
      <c r="D172" s="14"/>
      <c r="E172" s="14"/>
    </row>
    <row r="173" spans="1:5" s="25" customFormat="1" ht="27" x14ac:dyDescent="0.4">
      <c r="A173" s="30"/>
      <c r="B173" s="14" t="s">
        <v>1015</v>
      </c>
      <c r="C173" s="14" t="s">
        <v>747</v>
      </c>
      <c r="D173" s="14"/>
      <c r="E173" s="14"/>
    </row>
    <row r="174" spans="1:5" s="25" customFormat="1" ht="27" x14ac:dyDescent="0.4">
      <c r="A174" s="30"/>
      <c r="B174" s="14" t="s">
        <v>1013</v>
      </c>
      <c r="C174" s="14" t="s">
        <v>748</v>
      </c>
      <c r="D174" s="14"/>
      <c r="E174" s="14"/>
    </row>
    <row r="175" spans="1:5" s="25" customFormat="1" ht="27" x14ac:dyDescent="0.4">
      <c r="A175" s="30"/>
      <c r="B175" s="14" t="s">
        <v>1014</v>
      </c>
      <c r="C175" s="14" t="s">
        <v>720</v>
      </c>
      <c r="D175" s="14"/>
      <c r="E175" s="14"/>
    </row>
    <row r="176" spans="1:5" ht="40.5" x14ac:dyDescent="0.4">
      <c r="A176" s="40"/>
      <c r="B176" s="14" t="s">
        <v>1341</v>
      </c>
      <c r="C176" s="14" t="s">
        <v>721</v>
      </c>
      <c r="D176" s="14"/>
      <c r="E176" s="14"/>
    </row>
  </sheetData>
  <mergeCells count="39">
    <mergeCell ref="D161:D163"/>
    <mergeCell ref="A44:A45"/>
    <mergeCell ref="A47:D47"/>
    <mergeCell ref="B52:B54"/>
    <mergeCell ref="C52:C54"/>
    <mergeCell ref="B55:B56"/>
    <mergeCell ref="C55:C56"/>
    <mergeCell ref="A88:D88"/>
    <mergeCell ref="A90:A93"/>
    <mergeCell ref="A116:D116"/>
    <mergeCell ref="A118:A119"/>
    <mergeCell ref="A68:D68"/>
    <mergeCell ref="C74:C81"/>
    <mergeCell ref="D97:D106"/>
    <mergeCell ref="A3:D3"/>
    <mergeCell ref="B13:B15"/>
    <mergeCell ref="A42:D42"/>
    <mergeCell ref="A23:D23"/>
    <mergeCell ref="A27:A28"/>
    <mergeCell ref="A31:D31"/>
    <mergeCell ref="A37:D37"/>
    <mergeCell ref="A16:A17"/>
    <mergeCell ref="E55:E56"/>
    <mergeCell ref="A58:D58"/>
    <mergeCell ref="A60:A62"/>
    <mergeCell ref="A63:A64"/>
    <mergeCell ref="B63:B64"/>
    <mergeCell ref="C63:C64"/>
    <mergeCell ref="E74:E81"/>
    <mergeCell ref="E118:E120"/>
    <mergeCell ref="D118:D120"/>
    <mergeCell ref="A112:A113"/>
    <mergeCell ref="D107:D111"/>
    <mergeCell ref="E107:E111"/>
    <mergeCell ref="E91:E92"/>
    <mergeCell ref="D95:D96"/>
    <mergeCell ref="E97:E106"/>
    <mergeCell ref="A95:A96"/>
    <mergeCell ref="A97:A100"/>
  </mergeCells>
  <phoneticPr fontId="1"/>
  <hyperlinks>
    <hyperlink ref="B55" r:id="rId1" display="熊本市母子家庭等就業・自立支援センター" xr:uid="{00000000-0004-0000-0200-000000000000}"/>
    <hyperlink ref="B61" location="消費生活相談窓口!A1" display="市町村の消費生活相談窓口" xr:uid="{00000000-0004-0000-0200-000001000000}"/>
    <hyperlink ref="B93" r:id="rId2" xr:uid="{00000000-0004-0000-0200-000002000000}"/>
    <hyperlink ref="B114" r:id="rId3" xr:uid="{00000000-0004-0000-0200-000003000000}"/>
    <hyperlink ref="C70" r:id="rId4" display="mailto:https://www.houterasu.or.jp/site/soudanmadoguchi-houseido/mail-form.html" xr:uid="{00000000-0004-0000-0200-000004000000}"/>
  </hyperlinks>
  <pageMargins left="0.70866141732283472" right="0.31496062992125984" top="0.55118110236220474" bottom="0.55118110236220474" header="0.31496062992125984" footer="0.31496062992125984"/>
  <pageSetup paperSize="9" scale="72" orientation="portrait" r:id="rId5"/>
  <headerFooter>
    <oddHeader>&amp;R&amp;D</oddHeader>
    <oddFooter xml:space="preserve">&amp;C&amp;A　P&amp;P </oddFooter>
  </headerFooter>
  <colBreaks count="1" manualBreakCount="1">
    <brk id="5" max="1048575" man="1"/>
  </col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FF97-A3B1-4D3B-BD4F-9B813DD87D54}">
  <dimension ref="A1"/>
  <sheetViews>
    <sheetView tabSelected="1" view="pageBreakPreview" zoomScale="60" zoomScaleNormal="100" workbookViewId="0">
      <selection activeCell="Y36" sqref="Y36"/>
    </sheetView>
  </sheetViews>
  <sheetFormatPr defaultRowHeight="18.75" x14ac:dyDescent="0.4"/>
  <sheetData/>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7"/>
  <sheetViews>
    <sheetView view="pageBreakPreview" zoomScaleNormal="100" zoomScaleSheetLayoutView="100" workbookViewId="0">
      <selection activeCell="D10" sqref="D10"/>
    </sheetView>
  </sheetViews>
  <sheetFormatPr defaultColWidth="8.625" defaultRowHeight="13.5" x14ac:dyDescent="0.4"/>
  <cols>
    <col min="1" max="1" width="15.125" style="9" customWidth="1"/>
    <col min="2" max="2" width="25.375" style="9" customWidth="1"/>
    <col min="3" max="3" width="19.375" style="9" customWidth="1"/>
    <col min="4" max="4" width="23.875" style="9" customWidth="1"/>
    <col min="5" max="5" width="19.5" style="9" customWidth="1"/>
    <col min="6" max="6" width="8.625" style="7"/>
    <col min="7" max="7" width="16.875" style="7" customWidth="1"/>
    <col min="8" max="16384" width="8.625" style="7"/>
  </cols>
  <sheetData>
    <row r="1" spans="1:5" ht="35.1" customHeight="1" x14ac:dyDescent="0.4">
      <c r="A1" s="130" t="s">
        <v>567</v>
      </c>
      <c r="B1" s="130"/>
      <c r="C1" s="130"/>
      <c r="D1" s="129" t="s">
        <v>568</v>
      </c>
      <c r="E1" s="129"/>
    </row>
    <row r="2" spans="1:5" x14ac:dyDescent="0.4">
      <c r="A2" s="10" t="s">
        <v>1354</v>
      </c>
      <c r="B2" s="10" t="s">
        <v>1</v>
      </c>
      <c r="C2" s="10" t="s">
        <v>517</v>
      </c>
      <c r="D2" s="10" t="s">
        <v>1455</v>
      </c>
      <c r="E2" s="10" t="s">
        <v>3</v>
      </c>
    </row>
    <row r="3" spans="1:5" ht="27" x14ac:dyDescent="0.4">
      <c r="A3" s="10" t="s">
        <v>214</v>
      </c>
      <c r="B3" s="10" t="s">
        <v>298</v>
      </c>
      <c r="C3" s="10" t="s">
        <v>215</v>
      </c>
      <c r="D3" s="10" t="s">
        <v>216</v>
      </c>
      <c r="E3" s="89"/>
    </row>
    <row r="4" spans="1:5" ht="27" x14ac:dyDescent="0.4">
      <c r="A4" s="10" t="s">
        <v>217</v>
      </c>
      <c r="B4" s="10" t="s">
        <v>1456</v>
      </c>
      <c r="C4" s="10" t="s">
        <v>218</v>
      </c>
      <c r="D4" s="10" t="s">
        <v>1457</v>
      </c>
      <c r="E4" s="89"/>
    </row>
    <row r="5" spans="1:5" ht="27" x14ac:dyDescent="0.4">
      <c r="A5" s="10" t="s">
        <v>219</v>
      </c>
      <c r="B5" s="10" t="s">
        <v>810</v>
      </c>
      <c r="C5" s="10" t="s">
        <v>1458</v>
      </c>
      <c r="D5" s="10" t="s">
        <v>1459</v>
      </c>
      <c r="E5" s="89"/>
    </row>
    <row r="6" spans="1:5" ht="27" x14ac:dyDescent="0.4">
      <c r="A6" s="10" t="s">
        <v>220</v>
      </c>
      <c r="B6" s="10" t="s">
        <v>1489</v>
      </c>
      <c r="C6" s="10" t="s">
        <v>221</v>
      </c>
      <c r="D6" s="10" t="s">
        <v>1460</v>
      </c>
      <c r="E6" s="89"/>
    </row>
    <row r="7" spans="1:5" ht="27" x14ac:dyDescent="0.4">
      <c r="A7" s="10" t="s">
        <v>223</v>
      </c>
      <c r="B7" s="10" t="s">
        <v>1461</v>
      </c>
      <c r="C7" s="10" t="s">
        <v>224</v>
      </c>
      <c r="D7" s="10" t="s">
        <v>225</v>
      </c>
      <c r="E7" s="89"/>
    </row>
    <row r="8" spans="1:5" ht="27" x14ac:dyDescent="0.4">
      <c r="A8" s="10" t="s">
        <v>226</v>
      </c>
      <c r="B8" s="10" t="s">
        <v>571</v>
      </c>
      <c r="C8" s="10" t="s">
        <v>227</v>
      </c>
      <c r="D8" s="10" t="s">
        <v>225</v>
      </c>
      <c r="E8" s="89"/>
    </row>
    <row r="9" spans="1:5" ht="27" x14ac:dyDescent="0.4">
      <c r="A9" s="10" t="s">
        <v>230</v>
      </c>
      <c r="B9" s="10" t="s">
        <v>1462</v>
      </c>
      <c r="C9" s="10" t="s">
        <v>1463</v>
      </c>
      <c r="D9" s="10" t="s">
        <v>1544</v>
      </c>
      <c r="E9" s="89"/>
    </row>
    <row r="10" spans="1:5" ht="27" x14ac:dyDescent="0.4">
      <c r="A10" s="10" t="s">
        <v>231</v>
      </c>
      <c r="B10" s="10" t="s">
        <v>299</v>
      </c>
      <c r="C10" s="10" t="s">
        <v>232</v>
      </c>
      <c r="D10" s="10" t="s">
        <v>1475</v>
      </c>
      <c r="E10" s="89"/>
    </row>
    <row r="11" spans="1:5" ht="27" x14ac:dyDescent="0.4">
      <c r="A11" s="10" t="s">
        <v>233</v>
      </c>
      <c r="B11" s="10" t="s">
        <v>1464</v>
      </c>
      <c r="C11" s="10" t="s">
        <v>1465</v>
      </c>
      <c r="D11" s="10" t="s">
        <v>222</v>
      </c>
      <c r="E11" s="89"/>
    </row>
    <row r="12" spans="1:5" ht="27" x14ac:dyDescent="0.4">
      <c r="A12" s="10" t="s">
        <v>234</v>
      </c>
      <c r="B12" s="10" t="s">
        <v>1466</v>
      </c>
      <c r="C12" s="10" t="s">
        <v>235</v>
      </c>
      <c r="D12" s="10" t="s">
        <v>1083</v>
      </c>
      <c r="E12" s="89"/>
    </row>
    <row r="13" spans="1:5" ht="27" x14ac:dyDescent="0.4">
      <c r="A13" s="10" t="s">
        <v>236</v>
      </c>
      <c r="B13" s="10" t="s">
        <v>300</v>
      </c>
      <c r="C13" s="10" t="s">
        <v>237</v>
      </c>
      <c r="D13" s="10" t="s">
        <v>1467</v>
      </c>
      <c r="E13" s="89"/>
    </row>
    <row r="14" spans="1:5" ht="27" x14ac:dyDescent="0.4">
      <c r="A14" s="10" t="s">
        <v>238</v>
      </c>
      <c r="B14" s="10" t="s">
        <v>1476</v>
      </c>
      <c r="C14" s="10" t="s">
        <v>239</v>
      </c>
      <c r="D14" s="10" t="s">
        <v>225</v>
      </c>
      <c r="E14" s="89"/>
    </row>
    <row r="15" spans="1:5" ht="27" x14ac:dyDescent="0.4">
      <c r="A15" s="10" t="s">
        <v>228</v>
      </c>
      <c r="B15" s="10" t="s">
        <v>572</v>
      </c>
      <c r="C15" s="10" t="s">
        <v>229</v>
      </c>
      <c r="D15" s="10" t="s">
        <v>573</v>
      </c>
      <c r="E15" s="89"/>
    </row>
    <row r="16" spans="1:5" ht="27" x14ac:dyDescent="0.4">
      <c r="A16" s="10" t="s">
        <v>240</v>
      </c>
      <c r="B16" s="10" t="s">
        <v>1148</v>
      </c>
      <c r="C16" s="10" t="s">
        <v>241</v>
      </c>
      <c r="D16" s="10" t="s">
        <v>574</v>
      </c>
      <c r="E16" s="89"/>
    </row>
    <row r="17" spans="1:5" ht="54" x14ac:dyDescent="0.4">
      <c r="A17" s="10" t="s">
        <v>242</v>
      </c>
      <c r="B17" s="10" t="s">
        <v>1477</v>
      </c>
      <c r="C17" s="10" t="s">
        <v>1470</v>
      </c>
      <c r="D17" s="10" t="s">
        <v>1468</v>
      </c>
      <c r="E17" s="10" t="s">
        <v>1469</v>
      </c>
    </row>
    <row r="18" spans="1:5" ht="27" customHeight="1" x14ac:dyDescent="0.4">
      <c r="A18" s="10" t="s">
        <v>243</v>
      </c>
      <c r="B18" s="10" t="s">
        <v>244</v>
      </c>
      <c r="C18" s="10" t="s">
        <v>245</v>
      </c>
      <c r="D18" s="10" t="s">
        <v>1471</v>
      </c>
      <c r="E18" s="131" t="s">
        <v>1493</v>
      </c>
    </row>
    <row r="19" spans="1:5" ht="27" x14ac:dyDescent="0.4">
      <c r="A19" s="10" t="s">
        <v>246</v>
      </c>
      <c r="B19" s="10" t="s">
        <v>575</v>
      </c>
      <c r="C19" s="10" t="s">
        <v>580</v>
      </c>
      <c r="D19" s="9" t="s">
        <v>1471</v>
      </c>
      <c r="E19" s="132"/>
    </row>
    <row r="20" spans="1:5" ht="43.5" customHeight="1" x14ac:dyDescent="0.4">
      <c r="A20" s="10" t="s">
        <v>247</v>
      </c>
      <c r="B20" s="126" t="s">
        <v>1478</v>
      </c>
      <c r="C20" s="126" t="s">
        <v>1473</v>
      </c>
      <c r="D20" s="126" t="s">
        <v>1474</v>
      </c>
      <c r="E20" s="10" t="s">
        <v>1494</v>
      </c>
    </row>
    <row r="21" spans="1:5" ht="54.75" customHeight="1" x14ac:dyDescent="0.4">
      <c r="A21" s="10" t="s">
        <v>248</v>
      </c>
      <c r="B21" s="128"/>
      <c r="C21" s="128"/>
      <c r="D21" s="128"/>
      <c r="E21" s="87" t="s">
        <v>1495</v>
      </c>
    </row>
    <row r="22" spans="1:5" ht="54" x14ac:dyDescent="0.4">
      <c r="A22" s="10" t="s">
        <v>249</v>
      </c>
      <c r="B22" s="10" t="s">
        <v>1472</v>
      </c>
      <c r="C22" s="10" t="s">
        <v>250</v>
      </c>
      <c r="D22" s="126" t="s">
        <v>1480</v>
      </c>
      <c r="E22" s="86" t="s">
        <v>1496</v>
      </c>
    </row>
    <row r="23" spans="1:5" ht="54" x14ac:dyDescent="0.4">
      <c r="A23" s="10" t="s">
        <v>251</v>
      </c>
      <c r="B23" s="10" t="s">
        <v>576</v>
      </c>
      <c r="C23" s="10" t="s">
        <v>252</v>
      </c>
      <c r="D23" s="127"/>
      <c r="E23" s="10" t="s">
        <v>1497</v>
      </c>
    </row>
    <row r="24" spans="1:5" ht="40.5" x14ac:dyDescent="0.4">
      <c r="A24" s="10" t="s">
        <v>262</v>
      </c>
      <c r="B24" s="10" t="s">
        <v>1479</v>
      </c>
      <c r="C24" s="10" t="s">
        <v>577</v>
      </c>
      <c r="D24" s="128"/>
      <c r="E24" s="87" t="s">
        <v>1498</v>
      </c>
    </row>
    <row r="25" spans="1:5" ht="40.5" x14ac:dyDescent="0.4">
      <c r="A25" s="10" t="s">
        <v>253</v>
      </c>
      <c r="B25" s="10" t="s">
        <v>1481</v>
      </c>
      <c r="C25" s="10" t="s">
        <v>254</v>
      </c>
      <c r="D25" s="131" t="s">
        <v>1482</v>
      </c>
      <c r="E25" s="71" t="s">
        <v>1499</v>
      </c>
    </row>
    <row r="26" spans="1:5" ht="40.5" x14ac:dyDescent="0.4">
      <c r="A26" s="10" t="s">
        <v>255</v>
      </c>
      <c r="B26" s="10" t="s">
        <v>1230</v>
      </c>
      <c r="C26" s="10" t="s">
        <v>581</v>
      </c>
      <c r="D26" s="132"/>
      <c r="E26" s="90" t="s">
        <v>1501</v>
      </c>
    </row>
    <row r="27" spans="1:5" ht="27" x14ac:dyDescent="0.4">
      <c r="A27" s="10" t="s">
        <v>257</v>
      </c>
      <c r="B27" s="10" t="s">
        <v>256</v>
      </c>
      <c r="C27" s="10" t="s">
        <v>174</v>
      </c>
      <c r="D27" s="10" t="s">
        <v>1483</v>
      </c>
      <c r="E27" s="10"/>
    </row>
    <row r="28" spans="1:5" ht="27" customHeight="1" x14ac:dyDescent="0.4">
      <c r="A28" s="10" t="s">
        <v>258</v>
      </c>
      <c r="B28" s="10" t="s">
        <v>259</v>
      </c>
      <c r="C28" s="10" t="s">
        <v>1485</v>
      </c>
      <c r="D28" s="10" t="s">
        <v>578</v>
      </c>
      <c r="E28" s="126" t="s">
        <v>1500</v>
      </c>
    </row>
    <row r="29" spans="1:5" ht="27" customHeight="1" x14ac:dyDescent="0.4">
      <c r="A29" s="10" t="s">
        <v>260</v>
      </c>
      <c r="B29" s="10" t="s">
        <v>1484</v>
      </c>
      <c r="C29" s="10" t="s">
        <v>579</v>
      </c>
      <c r="D29" s="10" t="s">
        <v>261</v>
      </c>
      <c r="E29" s="128"/>
    </row>
    <row r="30" spans="1:5" ht="40.5" x14ac:dyDescent="0.4">
      <c r="A30" s="10" t="s">
        <v>263</v>
      </c>
      <c r="B30" s="10" t="s">
        <v>583</v>
      </c>
      <c r="C30" s="10" t="s">
        <v>1084</v>
      </c>
      <c r="D30" s="126" t="s">
        <v>1488</v>
      </c>
      <c r="E30" s="10" t="s">
        <v>1502</v>
      </c>
    </row>
    <row r="31" spans="1:5" ht="40.5" x14ac:dyDescent="0.4">
      <c r="A31" s="10" t="s">
        <v>264</v>
      </c>
      <c r="B31" s="10" t="s">
        <v>244</v>
      </c>
      <c r="C31" s="10" t="s">
        <v>1085</v>
      </c>
      <c r="D31" s="127"/>
      <c r="E31" s="10" t="s">
        <v>1503</v>
      </c>
    </row>
    <row r="32" spans="1:5" ht="40.5" x14ac:dyDescent="0.4">
      <c r="A32" s="10" t="s">
        <v>265</v>
      </c>
      <c r="B32" s="10" t="s">
        <v>582</v>
      </c>
      <c r="C32" s="10" t="s">
        <v>1086</v>
      </c>
      <c r="D32" s="127"/>
      <c r="E32" s="10" t="s">
        <v>1504</v>
      </c>
    </row>
    <row r="33" spans="1:5" ht="40.5" x14ac:dyDescent="0.4">
      <c r="A33" s="10" t="s">
        <v>266</v>
      </c>
      <c r="B33" s="10" t="s">
        <v>1486</v>
      </c>
      <c r="C33" s="10" t="s">
        <v>267</v>
      </c>
      <c r="D33" s="127"/>
      <c r="E33" s="10" t="s">
        <v>1505</v>
      </c>
    </row>
    <row r="34" spans="1:5" ht="40.5" x14ac:dyDescent="0.4">
      <c r="A34" s="10" t="s">
        <v>268</v>
      </c>
      <c r="B34" s="10" t="s">
        <v>1487</v>
      </c>
      <c r="C34" s="10" t="s">
        <v>270</v>
      </c>
      <c r="D34" s="128"/>
      <c r="E34" s="10" t="s">
        <v>1506</v>
      </c>
    </row>
    <row r="35" spans="1:5" ht="54" x14ac:dyDescent="0.4">
      <c r="A35" s="10" t="s">
        <v>271</v>
      </c>
      <c r="B35" s="10" t="s">
        <v>1490</v>
      </c>
      <c r="C35" s="10" t="s">
        <v>1492</v>
      </c>
      <c r="D35" s="10" t="s">
        <v>1507</v>
      </c>
      <c r="E35" s="86" t="s">
        <v>1509</v>
      </c>
    </row>
    <row r="36" spans="1:5" ht="54" x14ac:dyDescent="0.4">
      <c r="A36" s="10" t="s">
        <v>272</v>
      </c>
      <c r="B36" s="10" t="s">
        <v>1491</v>
      </c>
      <c r="C36" s="10" t="s">
        <v>1231</v>
      </c>
      <c r="D36" s="10" t="s">
        <v>1508</v>
      </c>
      <c r="E36" s="86" t="s">
        <v>1510</v>
      </c>
    </row>
    <row r="37" spans="1:5" ht="27" x14ac:dyDescent="0.4">
      <c r="A37" s="10" t="s">
        <v>273</v>
      </c>
      <c r="B37" s="10" t="s">
        <v>584</v>
      </c>
      <c r="C37" s="10" t="s">
        <v>585</v>
      </c>
      <c r="D37" s="10" t="s">
        <v>1511</v>
      </c>
      <c r="E37" s="10" t="s">
        <v>1512</v>
      </c>
    </row>
    <row r="38" spans="1:5" ht="15.6" customHeight="1" x14ac:dyDescent="0.4">
      <c r="A38" s="10" t="s">
        <v>274</v>
      </c>
      <c r="B38" s="10" t="s">
        <v>1514</v>
      </c>
      <c r="C38" s="10" t="s">
        <v>275</v>
      </c>
      <c r="D38" s="10" t="s">
        <v>1518</v>
      </c>
      <c r="E38" s="126" t="s">
        <v>1513</v>
      </c>
    </row>
    <row r="39" spans="1:5" ht="15.6" customHeight="1" x14ac:dyDescent="0.4">
      <c r="A39" s="10" t="s">
        <v>276</v>
      </c>
      <c r="B39" s="10" t="s">
        <v>586</v>
      </c>
      <c r="C39" s="10" t="s">
        <v>587</v>
      </c>
      <c r="D39" s="10" t="s">
        <v>1517</v>
      </c>
      <c r="E39" s="127"/>
    </row>
    <row r="40" spans="1:5" ht="27" x14ac:dyDescent="0.4">
      <c r="A40" s="10" t="s">
        <v>277</v>
      </c>
      <c r="B40" s="10" t="s">
        <v>1515</v>
      </c>
      <c r="C40" s="10" t="s">
        <v>835</v>
      </c>
      <c r="D40" s="10" t="s">
        <v>1511</v>
      </c>
      <c r="E40" s="127"/>
    </row>
    <row r="41" spans="1:5" ht="15.6" customHeight="1" x14ac:dyDescent="0.4">
      <c r="A41" s="10" t="s">
        <v>278</v>
      </c>
      <c r="B41" s="10" t="s">
        <v>279</v>
      </c>
      <c r="C41" s="10" t="s">
        <v>280</v>
      </c>
      <c r="D41" s="10" t="s">
        <v>1516</v>
      </c>
      <c r="E41" s="127"/>
    </row>
    <row r="42" spans="1:5" ht="15.6" customHeight="1" x14ac:dyDescent="0.4">
      <c r="A42" s="10" t="s">
        <v>281</v>
      </c>
      <c r="B42" s="10" t="s">
        <v>244</v>
      </c>
      <c r="C42" s="10" t="s">
        <v>282</v>
      </c>
      <c r="D42" s="10" t="s">
        <v>216</v>
      </c>
      <c r="E42" s="127"/>
    </row>
    <row r="43" spans="1:5" ht="15.6" customHeight="1" x14ac:dyDescent="0.4">
      <c r="A43" s="10" t="s">
        <v>283</v>
      </c>
      <c r="B43" s="10" t="s">
        <v>850</v>
      </c>
      <c r="C43" s="10" t="s">
        <v>1087</v>
      </c>
      <c r="D43" s="10" t="s">
        <v>216</v>
      </c>
      <c r="E43" s="127"/>
    </row>
    <row r="44" spans="1:5" ht="15.6" customHeight="1" x14ac:dyDescent="0.4">
      <c r="A44" s="10" t="s">
        <v>284</v>
      </c>
      <c r="B44" s="10" t="s">
        <v>279</v>
      </c>
      <c r="C44" s="10" t="s">
        <v>205</v>
      </c>
      <c r="D44" s="10" t="s">
        <v>216</v>
      </c>
      <c r="E44" s="127"/>
    </row>
    <row r="45" spans="1:5" ht="15.6" customHeight="1" x14ac:dyDescent="0.4">
      <c r="A45" s="10" t="s">
        <v>285</v>
      </c>
      <c r="B45" s="10" t="s">
        <v>269</v>
      </c>
      <c r="C45" s="10" t="s">
        <v>1088</v>
      </c>
      <c r="D45" s="10" t="s">
        <v>216</v>
      </c>
      <c r="E45" s="127"/>
    </row>
    <row r="46" spans="1:5" ht="15.6" customHeight="1" x14ac:dyDescent="0.4">
      <c r="A46" s="10" t="s">
        <v>286</v>
      </c>
      <c r="B46" s="10" t="s">
        <v>851</v>
      </c>
      <c r="C46" s="10" t="s">
        <v>1089</v>
      </c>
      <c r="D46" s="10" t="s">
        <v>1516</v>
      </c>
      <c r="E46" s="128"/>
    </row>
    <row r="47" spans="1:5" ht="27" x14ac:dyDescent="0.4">
      <c r="A47" s="10" t="s">
        <v>287</v>
      </c>
      <c r="B47" s="10" t="s">
        <v>288</v>
      </c>
      <c r="C47" s="10" t="s">
        <v>1090</v>
      </c>
      <c r="D47" s="10" t="s">
        <v>216</v>
      </c>
      <c r="E47" s="10" t="s">
        <v>1519</v>
      </c>
    </row>
  </sheetData>
  <mergeCells count="11">
    <mergeCell ref="E38:E46"/>
    <mergeCell ref="D1:E1"/>
    <mergeCell ref="A1:C1"/>
    <mergeCell ref="E28:E29"/>
    <mergeCell ref="E18:E19"/>
    <mergeCell ref="C20:C21"/>
    <mergeCell ref="D20:D21"/>
    <mergeCell ref="B20:B21"/>
    <mergeCell ref="D22:D24"/>
    <mergeCell ref="D25:D26"/>
    <mergeCell ref="D30:D34"/>
  </mergeCells>
  <phoneticPr fontId="1"/>
  <pageMargins left="0.70866141732283472" right="0.31496062992125984" top="0.55118110236220474" bottom="0.55118110236220474" header="0.31496062992125984" footer="0.31496062992125984"/>
  <pageSetup paperSize="9" scale="82" orientation="portrait" r:id="rId1"/>
  <headerFooter>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2"/>
  <sheetViews>
    <sheetView view="pageBreakPreview" topLeftCell="A44" zoomScaleNormal="100" zoomScaleSheetLayoutView="100" workbookViewId="0">
      <selection activeCell="E73" sqref="E73"/>
    </sheetView>
  </sheetViews>
  <sheetFormatPr defaultColWidth="8.625" defaultRowHeight="13.5" x14ac:dyDescent="0.4"/>
  <cols>
    <col min="1" max="1" width="17.125" style="8" customWidth="1"/>
    <col min="2" max="2" width="25.375" style="8" customWidth="1"/>
    <col min="3" max="3" width="19.375" style="9" customWidth="1"/>
    <col min="4" max="4" width="30.5" style="8" customWidth="1"/>
    <col min="5" max="5" width="17.125" style="8" customWidth="1"/>
    <col min="6" max="6" width="8.625" style="7"/>
    <col min="7" max="7" width="16.875" style="7" customWidth="1"/>
    <col min="8" max="16384" width="8.625" style="7"/>
  </cols>
  <sheetData>
    <row r="1" spans="1:6" ht="18.75" x14ac:dyDescent="0.4">
      <c r="A1" s="136" t="s">
        <v>27</v>
      </c>
      <c r="B1" s="136"/>
      <c r="C1" s="136"/>
      <c r="F1" s="8"/>
    </row>
    <row r="2" spans="1:6" ht="18.600000000000001" customHeight="1" x14ac:dyDescent="0.4">
      <c r="A2" s="137" t="s">
        <v>28</v>
      </c>
      <c r="B2" s="137"/>
      <c r="C2" s="138" t="s">
        <v>29</v>
      </c>
      <c r="D2" s="138"/>
      <c r="E2" s="10" t="s">
        <v>30</v>
      </c>
      <c r="F2" s="8"/>
    </row>
    <row r="3" spans="1:6" s="16" customFormat="1" ht="18.95" customHeight="1" x14ac:dyDescent="0.4">
      <c r="A3" s="133" t="s">
        <v>31</v>
      </c>
      <c r="B3" s="133"/>
      <c r="C3" s="133" t="s">
        <v>32</v>
      </c>
      <c r="D3" s="133"/>
      <c r="E3" s="10" t="s">
        <v>33</v>
      </c>
      <c r="F3" s="9"/>
    </row>
    <row r="4" spans="1:6" s="16" customFormat="1" ht="18.95" customHeight="1" x14ac:dyDescent="0.4">
      <c r="A4" s="133" t="s">
        <v>34</v>
      </c>
      <c r="B4" s="133"/>
      <c r="C4" s="133" t="s">
        <v>35</v>
      </c>
      <c r="D4" s="133"/>
      <c r="E4" s="10" t="s">
        <v>36</v>
      </c>
      <c r="F4" s="9"/>
    </row>
    <row r="5" spans="1:6" s="16" customFormat="1" ht="18.95" customHeight="1" x14ac:dyDescent="0.4">
      <c r="A5" s="133" t="s">
        <v>37</v>
      </c>
      <c r="B5" s="133"/>
      <c r="C5" s="133" t="s">
        <v>38</v>
      </c>
      <c r="D5" s="133"/>
      <c r="E5" s="10" t="s">
        <v>39</v>
      </c>
      <c r="F5" s="9"/>
    </row>
    <row r="6" spans="1:6" s="16" customFormat="1" ht="18.95" customHeight="1" x14ac:dyDescent="0.4">
      <c r="A6" s="133" t="s">
        <v>40</v>
      </c>
      <c r="B6" s="133"/>
      <c r="C6" s="133" t="s">
        <v>41</v>
      </c>
      <c r="D6" s="133"/>
      <c r="E6" s="10" t="s">
        <v>42</v>
      </c>
      <c r="F6" s="9"/>
    </row>
    <row r="7" spans="1:6" s="16" customFormat="1" ht="18.95" customHeight="1" x14ac:dyDescent="0.4">
      <c r="A7" s="133" t="s">
        <v>43</v>
      </c>
      <c r="B7" s="133"/>
      <c r="C7" s="133" t="s">
        <v>44</v>
      </c>
      <c r="D7" s="133"/>
      <c r="E7" s="10" t="s">
        <v>675</v>
      </c>
      <c r="F7" s="9"/>
    </row>
    <row r="8" spans="1:6" s="16" customFormat="1" ht="18.95" customHeight="1" x14ac:dyDescent="0.4">
      <c r="A8" s="133" t="s">
        <v>45</v>
      </c>
      <c r="B8" s="133"/>
      <c r="C8" s="133" t="s">
        <v>46</v>
      </c>
      <c r="D8" s="133"/>
      <c r="E8" s="10" t="s">
        <v>47</v>
      </c>
      <c r="F8" s="9"/>
    </row>
    <row r="9" spans="1:6" s="16" customFormat="1" ht="18.95" customHeight="1" x14ac:dyDescent="0.4">
      <c r="A9" s="133" t="s">
        <v>48</v>
      </c>
      <c r="B9" s="133"/>
      <c r="C9" s="133" t="s">
        <v>49</v>
      </c>
      <c r="D9" s="133"/>
      <c r="E9" s="10" t="s">
        <v>50</v>
      </c>
      <c r="F9" s="9"/>
    </row>
    <row r="10" spans="1:6" s="16" customFormat="1" ht="18.95" customHeight="1" x14ac:dyDescent="0.4">
      <c r="A10" s="133" t="s">
        <v>51</v>
      </c>
      <c r="B10" s="133"/>
      <c r="C10" s="133" t="s">
        <v>1100</v>
      </c>
      <c r="D10" s="133"/>
      <c r="E10" s="10" t="s">
        <v>52</v>
      </c>
      <c r="F10" s="9"/>
    </row>
    <row r="11" spans="1:6" s="16" customFormat="1" ht="18.95" customHeight="1" x14ac:dyDescent="0.4">
      <c r="A11" s="133" t="s">
        <v>53</v>
      </c>
      <c r="B11" s="133"/>
      <c r="C11" s="133" t="s">
        <v>54</v>
      </c>
      <c r="D11" s="133"/>
      <c r="E11" s="10" t="s">
        <v>55</v>
      </c>
      <c r="F11" s="9"/>
    </row>
    <row r="12" spans="1:6" s="16" customFormat="1" ht="18.95" customHeight="1" x14ac:dyDescent="0.4">
      <c r="A12" s="133" t="s">
        <v>56</v>
      </c>
      <c r="B12" s="133"/>
      <c r="C12" s="133" t="s">
        <v>57</v>
      </c>
      <c r="D12" s="133"/>
      <c r="E12" s="10" t="s">
        <v>58</v>
      </c>
      <c r="F12" s="9"/>
    </row>
    <row r="13" spans="1:6" s="16" customFormat="1" ht="18.95" customHeight="1" x14ac:dyDescent="0.4">
      <c r="A13" s="133" t="s">
        <v>59</v>
      </c>
      <c r="B13" s="133"/>
      <c r="C13" s="133" t="s">
        <v>1099</v>
      </c>
      <c r="D13" s="133"/>
      <c r="E13" s="10" t="s">
        <v>60</v>
      </c>
      <c r="F13" s="9"/>
    </row>
    <row r="14" spans="1:6" s="16" customFormat="1" ht="18.95" customHeight="1" x14ac:dyDescent="0.4">
      <c r="A14" s="133" t="s">
        <v>61</v>
      </c>
      <c r="B14" s="133"/>
      <c r="C14" s="133" t="s">
        <v>62</v>
      </c>
      <c r="D14" s="133"/>
      <c r="E14" s="10" t="s">
        <v>63</v>
      </c>
      <c r="F14" s="9"/>
    </row>
    <row r="15" spans="1:6" s="16" customFormat="1" ht="18.95" customHeight="1" x14ac:dyDescent="0.4">
      <c r="A15" s="133" t="s">
        <v>64</v>
      </c>
      <c r="B15" s="133"/>
      <c r="C15" s="133" t="s">
        <v>65</v>
      </c>
      <c r="D15" s="133"/>
      <c r="E15" s="10" t="s">
        <v>66</v>
      </c>
      <c r="F15" s="9"/>
    </row>
    <row r="16" spans="1:6" s="16" customFormat="1" ht="18.95" customHeight="1" x14ac:dyDescent="0.4">
      <c r="A16" s="133" t="s">
        <v>67</v>
      </c>
      <c r="B16" s="133"/>
      <c r="C16" s="133" t="s">
        <v>1098</v>
      </c>
      <c r="D16" s="133"/>
      <c r="E16" s="10" t="s">
        <v>68</v>
      </c>
      <c r="F16" s="9"/>
    </row>
    <row r="17" spans="1:6" s="16" customFormat="1" ht="18.95" customHeight="1" x14ac:dyDescent="0.4">
      <c r="A17" s="133" t="s">
        <v>69</v>
      </c>
      <c r="B17" s="133"/>
      <c r="C17" s="133" t="s">
        <v>70</v>
      </c>
      <c r="D17" s="133"/>
      <c r="E17" s="10" t="s">
        <v>71</v>
      </c>
      <c r="F17" s="9"/>
    </row>
    <row r="18" spans="1:6" s="16" customFormat="1" ht="18.95" customHeight="1" x14ac:dyDescent="0.4">
      <c r="A18" s="133" t="s">
        <v>72</v>
      </c>
      <c r="B18" s="133"/>
      <c r="C18" s="133" t="s">
        <v>73</v>
      </c>
      <c r="D18" s="133"/>
      <c r="E18" s="10" t="s">
        <v>74</v>
      </c>
      <c r="F18" s="9"/>
    </row>
    <row r="19" spans="1:6" s="16" customFormat="1" ht="18.95" customHeight="1" x14ac:dyDescent="0.4">
      <c r="A19" s="133" t="s">
        <v>75</v>
      </c>
      <c r="B19" s="133"/>
      <c r="C19" s="133" t="s">
        <v>76</v>
      </c>
      <c r="D19" s="133"/>
      <c r="E19" s="10" t="s">
        <v>77</v>
      </c>
      <c r="F19" s="9"/>
    </row>
    <row r="20" spans="1:6" s="16" customFormat="1" ht="18.95" customHeight="1" x14ac:dyDescent="0.4">
      <c r="A20" s="133" t="s">
        <v>78</v>
      </c>
      <c r="B20" s="133"/>
      <c r="C20" s="133" t="s">
        <v>79</v>
      </c>
      <c r="D20" s="133"/>
      <c r="E20" s="10" t="s">
        <v>80</v>
      </c>
      <c r="F20" s="9"/>
    </row>
    <row r="21" spans="1:6" s="16" customFormat="1" ht="18.95" customHeight="1" x14ac:dyDescent="0.4">
      <c r="A21" s="133" t="s">
        <v>81</v>
      </c>
      <c r="B21" s="133"/>
      <c r="C21" s="133" t="s">
        <v>82</v>
      </c>
      <c r="D21" s="133"/>
      <c r="E21" s="10" t="s">
        <v>83</v>
      </c>
      <c r="F21" s="9"/>
    </row>
    <row r="22" spans="1:6" s="16" customFormat="1" ht="18.95" customHeight="1" x14ac:dyDescent="0.4">
      <c r="A22" s="133" t="s">
        <v>84</v>
      </c>
      <c r="B22" s="133"/>
      <c r="C22" s="133" t="s">
        <v>85</v>
      </c>
      <c r="D22" s="133"/>
      <c r="E22" s="10" t="s">
        <v>86</v>
      </c>
      <c r="F22" s="9"/>
    </row>
    <row r="23" spans="1:6" s="16" customFormat="1" ht="18.95" customHeight="1" x14ac:dyDescent="0.4">
      <c r="A23" s="133" t="s">
        <v>87</v>
      </c>
      <c r="B23" s="133"/>
      <c r="C23" s="133" t="s">
        <v>88</v>
      </c>
      <c r="D23" s="133"/>
      <c r="E23" s="10" t="s">
        <v>89</v>
      </c>
      <c r="F23" s="9"/>
    </row>
    <row r="24" spans="1:6" s="16" customFormat="1" ht="18.95" customHeight="1" x14ac:dyDescent="0.4">
      <c r="A24" s="133" t="s">
        <v>90</v>
      </c>
      <c r="B24" s="133"/>
      <c r="C24" s="133" t="s">
        <v>91</v>
      </c>
      <c r="D24" s="133"/>
      <c r="E24" s="10" t="s">
        <v>92</v>
      </c>
      <c r="F24" s="9"/>
    </row>
    <row r="25" spans="1:6" s="16" customFormat="1" ht="18.95" customHeight="1" x14ac:dyDescent="0.4">
      <c r="A25" s="133" t="s">
        <v>93</v>
      </c>
      <c r="B25" s="133"/>
      <c r="C25" s="133" t="s">
        <v>94</v>
      </c>
      <c r="D25" s="133"/>
      <c r="E25" s="10" t="s">
        <v>95</v>
      </c>
      <c r="F25" s="9"/>
    </row>
    <row r="26" spans="1:6" s="16" customFormat="1" ht="18.95" customHeight="1" x14ac:dyDescent="0.4">
      <c r="A26" s="133" t="s">
        <v>96</v>
      </c>
      <c r="B26" s="133"/>
      <c r="C26" s="133" t="s">
        <v>1097</v>
      </c>
      <c r="D26" s="133"/>
      <c r="E26" s="10" t="s">
        <v>97</v>
      </c>
      <c r="F26" s="9"/>
    </row>
    <row r="27" spans="1:6" s="16" customFormat="1" ht="18.95" customHeight="1" x14ac:dyDescent="0.4">
      <c r="A27" s="133" t="s">
        <v>98</v>
      </c>
      <c r="B27" s="133"/>
      <c r="C27" s="133" t="s">
        <v>99</v>
      </c>
      <c r="D27" s="133"/>
      <c r="E27" s="10" t="s">
        <v>100</v>
      </c>
      <c r="F27" s="9"/>
    </row>
    <row r="28" spans="1:6" s="16" customFormat="1" ht="18.95" customHeight="1" x14ac:dyDescent="0.4">
      <c r="A28" s="133" t="s">
        <v>101</v>
      </c>
      <c r="B28" s="133"/>
      <c r="C28" s="133" t="s">
        <v>102</v>
      </c>
      <c r="D28" s="133"/>
      <c r="E28" s="10" t="s">
        <v>103</v>
      </c>
      <c r="F28" s="9"/>
    </row>
    <row r="29" spans="1:6" s="16" customFormat="1" ht="18.95" customHeight="1" x14ac:dyDescent="0.4">
      <c r="A29" s="133" t="s">
        <v>104</v>
      </c>
      <c r="B29" s="133"/>
      <c r="C29" s="133" t="s">
        <v>105</v>
      </c>
      <c r="D29" s="133"/>
      <c r="E29" s="10" t="s">
        <v>106</v>
      </c>
      <c r="F29" s="9"/>
    </row>
    <row r="30" spans="1:6" s="16" customFormat="1" ht="18.95" customHeight="1" x14ac:dyDescent="0.4">
      <c r="A30" s="134" t="s">
        <v>852</v>
      </c>
      <c r="B30" s="135"/>
      <c r="C30" s="134" t="s">
        <v>1091</v>
      </c>
      <c r="D30" s="135"/>
      <c r="E30" s="10" t="s">
        <v>110</v>
      </c>
      <c r="F30" s="9"/>
    </row>
    <row r="31" spans="1:6" s="16" customFormat="1" ht="18.95" customHeight="1" x14ac:dyDescent="0.4">
      <c r="A31" s="134" t="s">
        <v>853</v>
      </c>
      <c r="B31" s="135"/>
      <c r="C31" s="134" t="s">
        <v>1092</v>
      </c>
      <c r="D31" s="135"/>
      <c r="E31" s="10" t="s">
        <v>109</v>
      </c>
      <c r="F31" s="9"/>
    </row>
    <row r="32" spans="1:6" s="16" customFormat="1" ht="18.95" customHeight="1" x14ac:dyDescent="0.4">
      <c r="A32" s="134" t="s">
        <v>854</v>
      </c>
      <c r="B32" s="135"/>
      <c r="C32" s="134" t="s">
        <v>1093</v>
      </c>
      <c r="D32" s="135"/>
      <c r="E32" s="10" t="s">
        <v>858</v>
      </c>
      <c r="F32" s="9"/>
    </row>
    <row r="33" spans="1:6" s="16" customFormat="1" ht="18.95" customHeight="1" x14ac:dyDescent="0.4">
      <c r="A33" s="134" t="s">
        <v>855</v>
      </c>
      <c r="B33" s="135"/>
      <c r="C33" s="134" t="s">
        <v>1094</v>
      </c>
      <c r="D33" s="135"/>
      <c r="E33" s="10" t="s">
        <v>108</v>
      </c>
      <c r="F33" s="9"/>
    </row>
    <row r="34" spans="1:6" s="16" customFormat="1" ht="18.95" customHeight="1" x14ac:dyDescent="0.4">
      <c r="A34" s="134" t="s">
        <v>856</v>
      </c>
      <c r="B34" s="135"/>
      <c r="C34" s="134" t="s">
        <v>1095</v>
      </c>
      <c r="D34" s="135"/>
      <c r="E34" s="10" t="s">
        <v>107</v>
      </c>
      <c r="F34" s="9"/>
    </row>
    <row r="35" spans="1:6" s="16" customFormat="1" ht="18.95" customHeight="1" x14ac:dyDescent="0.4">
      <c r="A35" s="134" t="s">
        <v>857</v>
      </c>
      <c r="B35" s="135"/>
      <c r="C35" s="134" t="s">
        <v>1096</v>
      </c>
      <c r="D35" s="135"/>
      <c r="E35" s="10" t="s">
        <v>859</v>
      </c>
      <c r="F35" s="9"/>
    </row>
    <row r="36" spans="1:6" s="16" customFormat="1" ht="18.95" customHeight="1" x14ac:dyDescent="0.4">
      <c r="A36" s="133" t="s">
        <v>111</v>
      </c>
      <c r="B36" s="133"/>
      <c r="C36" s="133" t="s">
        <v>811</v>
      </c>
      <c r="D36" s="133"/>
      <c r="E36" s="10" t="s">
        <v>812</v>
      </c>
      <c r="F36" s="9"/>
    </row>
    <row r="37" spans="1:6" s="16" customFormat="1" ht="18.95" customHeight="1" x14ac:dyDescent="0.4">
      <c r="A37" s="133" t="s">
        <v>112</v>
      </c>
      <c r="B37" s="133"/>
      <c r="C37" s="133" t="s">
        <v>823</v>
      </c>
      <c r="D37" s="133"/>
      <c r="E37" s="10" t="s">
        <v>113</v>
      </c>
      <c r="F37" s="9"/>
    </row>
    <row r="38" spans="1:6" s="16" customFormat="1" ht="18.600000000000001" customHeight="1" x14ac:dyDescent="0.4">
      <c r="A38" s="133" t="s">
        <v>114</v>
      </c>
      <c r="B38" s="133"/>
      <c r="C38" s="133" t="s">
        <v>297</v>
      </c>
      <c r="D38" s="133"/>
      <c r="E38" s="10" t="s">
        <v>115</v>
      </c>
      <c r="F38" s="9"/>
    </row>
    <row r="39" spans="1:6" s="16" customFormat="1" ht="18.95" customHeight="1" x14ac:dyDescent="0.4">
      <c r="A39" s="133" t="s">
        <v>116</v>
      </c>
      <c r="B39" s="133"/>
      <c r="C39" s="133" t="s">
        <v>117</v>
      </c>
      <c r="D39" s="133"/>
      <c r="E39" s="10" t="s">
        <v>118</v>
      </c>
      <c r="F39" s="9"/>
    </row>
    <row r="40" spans="1:6" s="16" customFormat="1" ht="18.95" customHeight="1" x14ac:dyDescent="0.4">
      <c r="A40" s="133" t="s">
        <v>119</v>
      </c>
      <c r="B40" s="133"/>
      <c r="C40" s="133" t="s">
        <v>1101</v>
      </c>
      <c r="D40" s="133"/>
      <c r="E40" s="10" t="s">
        <v>120</v>
      </c>
      <c r="F40" s="9"/>
    </row>
    <row r="41" spans="1:6" s="16" customFormat="1" ht="18.95" customHeight="1" x14ac:dyDescent="0.4">
      <c r="A41" s="133" t="s">
        <v>121</v>
      </c>
      <c r="B41" s="133"/>
      <c r="C41" s="133" t="s">
        <v>122</v>
      </c>
      <c r="D41" s="133"/>
      <c r="E41" s="10" t="s">
        <v>123</v>
      </c>
      <c r="F41" s="9"/>
    </row>
    <row r="42" spans="1:6" s="16" customFormat="1" ht="18.95" customHeight="1" x14ac:dyDescent="0.4">
      <c r="A42" s="133" t="s">
        <v>124</v>
      </c>
      <c r="B42" s="133"/>
      <c r="C42" s="133" t="s">
        <v>125</v>
      </c>
      <c r="D42" s="133"/>
      <c r="E42" s="10" t="s">
        <v>126</v>
      </c>
      <c r="F42" s="9"/>
    </row>
    <row r="43" spans="1:6" s="16" customFormat="1" ht="18.95" customHeight="1" x14ac:dyDescent="0.4">
      <c r="A43" s="133" t="s">
        <v>127</v>
      </c>
      <c r="B43" s="133"/>
      <c r="C43" s="133" t="s">
        <v>128</v>
      </c>
      <c r="D43" s="133"/>
      <c r="E43" s="10" t="s">
        <v>129</v>
      </c>
      <c r="F43" s="9"/>
    </row>
    <row r="44" spans="1:6" s="16" customFormat="1" ht="18.95" customHeight="1" x14ac:dyDescent="0.4">
      <c r="A44" s="133" t="s">
        <v>130</v>
      </c>
      <c r="B44" s="133"/>
      <c r="C44" s="133" t="s">
        <v>131</v>
      </c>
      <c r="D44" s="133"/>
      <c r="E44" s="10" t="s">
        <v>132</v>
      </c>
      <c r="F44" s="9"/>
    </row>
    <row r="45" spans="1:6" s="16" customFormat="1" ht="18.95" customHeight="1" x14ac:dyDescent="0.4">
      <c r="A45" s="133" t="s">
        <v>133</v>
      </c>
      <c r="B45" s="133"/>
      <c r="C45" s="133" t="s">
        <v>1102</v>
      </c>
      <c r="D45" s="133"/>
      <c r="E45" s="10" t="s">
        <v>134</v>
      </c>
      <c r="F45" s="9"/>
    </row>
    <row r="46" spans="1:6" s="16" customFormat="1" ht="18.95" customHeight="1" x14ac:dyDescent="0.4">
      <c r="A46" s="133" t="s">
        <v>135</v>
      </c>
      <c r="B46" s="133"/>
      <c r="C46" s="133" t="s">
        <v>136</v>
      </c>
      <c r="D46" s="133"/>
      <c r="E46" s="10" t="s">
        <v>137</v>
      </c>
      <c r="F46" s="9"/>
    </row>
    <row r="47" spans="1:6" s="16" customFormat="1" ht="18.95" customHeight="1" x14ac:dyDescent="0.4">
      <c r="A47" s="133" t="s">
        <v>138</v>
      </c>
      <c r="B47" s="133"/>
      <c r="C47" s="133" t="s">
        <v>139</v>
      </c>
      <c r="D47" s="133"/>
      <c r="E47" s="10" t="s">
        <v>140</v>
      </c>
      <c r="F47" s="9"/>
    </row>
    <row r="48" spans="1:6" s="16" customFormat="1" ht="18.95" customHeight="1" x14ac:dyDescent="0.4">
      <c r="A48" s="133" t="s">
        <v>141</v>
      </c>
      <c r="B48" s="133"/>
      <c r="C48" s="133" t="s">
        <v>1284</v>
      </c>
      <c r="D48" s="133"/>
      <c r="E48" s="10" t="s">
        <v>142</v>
      </c>
      <c r="F48" s="9"/>
    </row>
    <row r="49" spans="1:6" s="16" customFormat="1" ht="18.95" customHeight="1" x14ac:dyDescent="0.4">
      <c r="A49" s="133" t="s">
        <v>143</v>
      </c>
      <c r="B49" s="133"/>
      <c r="C49" s="133" t="s">
        <v>144</v>
      </c>
      <c r="D49" s="133"/>
      <c r="E49" s="10" t="s">
        <v>1520</v>
      </c>
      <c r="F49" s="9"/>
    </row>
    <row r="50" spans="1:6" s="16" customFormat="1" ht="18.95" customHeight="1" x14ac:dyDescent="0.4">
      <c r="A50" s="133" t="s">
        <v>145</v>
      </c>
      <c r="B50" s="133"/>
      <c r="C50" s="133" t="s">
        <v>847</v>
      </c>
      <c r="D50" s="133"/>
      <c r="E50" s="10" t="s">
        <v>146</v>
      </c>
      <c r="F50" s="9"/>
    </row>
    <row r="51" spans="1:6" s="16" customFormat="1" ht="18.95" customHeight="1" x14ac:dyDescent="0.4">
      <c r="A51" s="133" t="s">
        <v>147</v>
      </c>
      <c r="B51" s="133"/>
      <c r="C51" s="133" t="s">
        <v>148</v>
      </c>
      <c r="D51" s="133"/>
      <c r="E51" s="10" t="s">
        <v>149</v>
      </c>
      <c r="F51" s="9"/>
    </row>
    <row r="52" spans="1:6" s="16" customFormat="1" ht="18.95" customHeight="1" x14ac:dyDescent="0.4">
      <c r="A52" s="133" t="s">
        <v>817</v>
      </c>
      <c r="B52" s="133"/>
      <c r="C52" s="133" t="s">
        <v>1367</v>
      </c>
      <c r="D52" s="133"/>
      <c r="E52" s="10" t="s">
        <v>1219</v>
      </c>
      <c r="F52" s="9"/>
    </row>
    <row r="53" spans="1:6" s="16" customFormat="1" ht="18.95" customHeight="1" x14ac:dyDescent="0.4">
      <c r="A53" s="133" t="s">
        <v>150</v>
      </c>
      <c r="B53" s="133"/>
      <c r="C53" s="133" t="s">
        <v>1283</v>
      </c>
      <c r="D53" s="133"/>
      <c r="E53" s="10" t="s">
        <v>151</v>
      </c>
      <c r="F53" s="9"/>
    </row>
    <row r="54" spans="1:6" s="16" customFormat="1" ht="18.95" customHeight="1" x14ac:dyDescent="0.4">
      <c r="A54" s="133" t="s">
        <v>152</v>
      </c>
      <c r="B54" s="133"/>
      <c r="C54" s="133" t="s">
        <v>1521</v>
      </c>
      <c r="D54" s="133"/>
      <c r="E54" s="10" t="s">
        <v>153</v>
      </c>
      <c r="F54" s="9"/>
    </row>
    <row r="55" spans="1:6" s="16" customFormat="1" ht="18.95" customHeight="1" x14ac:dyDescent="0.4">
      <c r="A55" s="133" t="s">
        <v>154</v>
      </c>
      <c r="B55" s="133"/>
      <c r="C55" s="133" t="s">
        <v>155</v>
      </c>
      <c r="D55" s="133"/>
      <c r="E55" s="10" t="s">
        <v>156</v>
      </c>
      <c r="F55" s="9"/>
    </row>
    <row r="56" spans="1:6" s="16" customFormat="1" ht="18.95" customHeight="1" x14ac:dyDescent="0.4">
      <c r="A56" s="133" t="s">
        <v>157</v>
      </c>
      <c r="B56" s="133"/>
      <c r="C56" s="134" t="s">
        <v>883</v>
      </c>
      <c r="D56" s="135"/>
      <c r="E56" s="10" t="s">
        <v>158</v>
      </c>
      <c r="F56" s="9"/>
    </row>
    <row r="57" spans="1:6" s="16" customFormat="1" ht="18.95" customHeight="1" x14ac:dyDescent="0.4">
      <c r="A57" s="133" t="s">
        <v>159</v>
      </c>
      <c r="B57" s="133"/>
      <c r="C57" s="133" t="s">
        <v>160</v>
      </c>
      <c r="D57" s="133"/>
      <c r="E57" s="10" t="s">
        <v>161</v>
      </c>
      <c r="F57" s="9"/>
    </row>
    <row r="58" spans="1:6" s="16" customFormat="1" ht="18.95" customHeight="1" x14ac:dyDescent="0.4">
      <c r="A58" s="133" t="s">
        <v>162</v>
      </c>
      <c r="B58" s="133"/>
      <c r="C58" s="133" t="s">
        <v>163</v>
      </c>
      <c r="D58" s="133"/>
      <c r="E58" s="10" t="s">
        <v>164</v>
      </c>
      <c r="F58" s="9"/>
    </row>
    <row r="59" spans="1:6" s="16" customFormat="1" ht="18.95" customHeight="1" x14ac:dyDescent="0.4">
      <c r="A59" s="133" t="s">
        <v>165</v>
      </c>
      <c r="B59" s="133"/>
      <c r="C59" s="133" t="s">
        <v>166</v>
      </c>
      <c r="D59" s="133"/>
      <c r="E59" s="10" t="s">
        <v>167</v>
      </c>
      <c r="F59" s="9"/>
    </row>
    <row r="60" spans="1:6" s="16" customFormat="1" ht="18.95" customHeight="1" x14ac:dyDescent="0.4">
      <c r="A60" s="133" t="s">
        <v>168</v>
      </c>
      <c r="B60" s="133"/>
      <c r="C60" s="133" t="s">
        <v>819</v>
      </c>
      <c r="D60" s="133"/>
      <c r="E60" s="10" t="s">
        <v>820</v>
      </c>
      <c r="F60" s="9"/>
    </row>
    <row r="61" spans="1:6" s="16" customFormat="1" ht="18.95" customHeight="1" x14ac:dyDescent="0.4">
      <c r="A61" s="133" t="s">
        <v>169</v>
      </c>
      <c r="B61" s="133"/>
      <c r="C61" s="133" t="s">
        <v>170</v>
      </c>
      <c r="D61" s="133"/>
      <c r="E61" s="10" t="s">
        <v>171</v>
      </c>
      <c r="F61" s="9"/>
    </row>
    <row r="62" spans="1:6" s="16" customFormat="1" ht="18.95" customHeight="1" x14ac:dyDescent="0.4">
      <c r="A62" s="133" t="s">
        <v>172</v>
      </c>
      <c r="B62" s="133"/>
      <c r="C62" s="133" t="s">
        <v>173</v>
      </c>
      <c r="D62" s="133"/>
      <c r="E62" s="10" t="s">
        <v>174</v>
      </c>
      <c r="F62" s="9"/>
    </row>
    <row r="63" spans="1:6" s="16" customFormat="1" ht="18.95" customHeight="1" x14ac:dyDescent="0.4">
      <c r="A63" s="133" t="s">
        <v>175</v>
      </c>
      <c r="B63" s="133"/>
      <c r="C63" s="133" t="s">
        <v>176</v>
      </c>
      <c r="D63" s="133"/>
      <c r="E63" s="10" t="s">
        <v>1104</v>
      </c>
      <c r="F63" s="9"/>
    </row>
    <row r="64" spans="1:6" s="16" customFormat="1" ht="18.95" customHeight="1" x14ac:dyDescent="0.4">
      <c r="A64" s="133" t="s">
        <v>177</v>
      </c>
      <c r="B64" s="133"/>
      <c r="C64" s="133" t="s">
        <v>1216</v>
      </c>
      <c r="D64" s="133"/>
      <c r="E64" s="10" t="s">
        <v>1215</v>
      </c>
      <c r="F64" s="9"/>
    </row>
    <row r="65" spans="1:6" s="16" customFormat="1" ht="18.95" customHeight="1" x14ac:dyDescent="0.4">
      <c r="A65" s="133" t="s">
        <v>178</v>
      </c>
      <c r="B65" s="133"/>
      <c r="C65" s="133" t="s">
        <v>179</v>
      </c>
      <c r="D65" s="133"/>
      <c r="E65" s="10" t="s">
        <v>832</v>
      </c>
      <c r="F65" s="9"/>
    </row>
    <row r="66" spans="1:6" s="16" customFormat="1" ht="18.95" customHeight="1" x14ac:dyDescent="0.4">
      <c r="A66" s="133" t="s">
        <v>180</v>
      </c>
      <c r="B66" s="133"/>
      <c r="C66" s="133" t="s">
        <v>181</v>
      </c>
      <c r="D66" s="133"/>
      <c r="E66" s="10" t="s">
        <v>182</v>
      </c>
      <c r="F66" s="9"/>
    </row>
    <row r="67" spans="1:6" s="16" customFormat="1" ht="18.95" customHeight="1" x14ac:dyDescent="0.4">
      <c r="A67" s="133" t="s">
        <v>183</v>
      </c>
      <c r="B67" s="133"/>
      <c r="C67" s="133" t="s">
        <v>184</v>
      </c>
      <c r="D67" s="133"/>
      <c r="E67" s="10" t="s">
        <v>185</v>
      </c>
      <c r="F67" s="9"/>
    </row>
    <row r="68" spans="1:6" s="16" customFormat="1" ht="18.95" customHeight="1" x14ac:dyDescent="0.4">
      <c r="A68" s="133" t="s">
        <v>841</v>
      </c>
      <c r="B68" s="133"/>
      <c r="C68" s="133" t="s">
        <v>843</v>
      </c>
      <c r="D68" s="133"/>
      <c r="E68" s="10" t="s">
        <v>844</v>
      </c>
      <c r="F68" s="9"/>
    </row>
    <row r="69" spans="1:6" s="16" customFormat="1" ht="18.95" customHeight="1" x14ac:dyDescent="0.4">
      <c r="A69" s="133" t="s">
        <v>1361</v>
      </c>
      <c r="B69" s="133"/>
      <c r="C69" s="133" t="s">
        <v>842</v>
      </c>
      <c r="D69" s="133"/>
      <c r="E69" s="10" t="s">
        <v>845</v>
      </c>
      <c r="F69" s="9"/>
    </row>
    <row r="70" spans="1:6" s="16" customFormat="1" ht="18.95" customHeight="1" x14ac:dyDescent="0.4">
      <c r="A70" s="133" t="s">
        <v>186</v>
      </c>
      <c r="B70" s="133"/>
      <c r="C70" s="133" t="s">
        <v>1285</v>
      </c>
      <c r="D70" s="133"/>
      <c r="E70" s="10" t="s">
        <v>1286</v>
      </c>
      <c r="F70" s="9"/>
    </row>
    <row r="71" spans="1:6" s="16" customFormat="1" ht="18.95" customHeight="1" x14ac:dyDescent="0.4">
      <c r="A71" s="133" t="s">
        <v>187</v>
      </c>
      <c r="B71" s="133"/>
      <c r="C71" s="133" t="s">
        <v>1522</v>
      </c>
      <c r="D71" s="133"/>
      <c r="E71" s="10" t="s">
        <v>1523</v>
      </c>
      <c r="F71" s="9"/>
    </row>
    <row r="72" spans="1:6" s="16" customFormat="1" ht="18.95" customHeight="1" x14ac:dyDescent="0.4">
      <c r="A72" s="133" t="s">
        <v>188</v>
      </c>
      <c r="B72" s="133"/>
      <c r="C72" s="133" t="s">
        <v>1524</v>
      </c>
      <c r="D72" s="133"/>
      <c r="E72" s="10" t="s">
        <v>1546</v>
      </c>
      <c r="F72" s="9"/>
    </row>
    <row r="73" spans="1:6" s="16" customFormat="1" ht="18.95" customHeight="1" x14ac:dyDescent="0.4">
      <c r="A73" s="133" t="s">
        <v>189</v>
      </c>
      <c r="B73" s="133"/>
      <c r="C73" s="133" t="s">
        <v>1031</v>
      </c>
      <c r="D73" s="133"/>
      <c r="E73" s="10" t="s">
        <v>190</v>
      </c>
      <c r="F73" s="9"/>
    </row>
    <row r="74" spans="1:6" s="16" customFormat="1" ht="18.95" customHeight="1" x14ac:dyDescent="0.4">
      <c r="A74" s="133" t="s">
        <v>191</v>
      </c>
      <c r="B74" s="133"/>
      <c r="C74" s="133" t="s">
        <v>1248</v>
      </c>
      <c r="D74" s="133"/>
      <c r="E74" s="10" t="s">
        <v>1249</v>
      </c>
      <c r="F74" s="9"/>
    </row>
    <row r="75" spans="1:6" s="16" customFormat="1" ht="18.95" customHeight="1" x14ac:dyDescent="0.4">
      <c r="A75" s="133" t="s">
        <v>192</v>
      </c>
      <c r="B75" s="133"/>
      <c r="C75" s="133" t="s">
        <v>193</v>
      </c>
      <c r="D75" s="133"/>
      <c r="E75" s="10" t="s">
        <v>818</v>
      </c>
      <c r="F75" s="9"/>
    </row>
    <row r="76" spans="1:6" s="16" customFormat="1" ht="18.95" customHeight="1" x14ac:dyDescent="0.4">
      <c r="A76" s="133" t="s">
        <v>194</v>
      </c>
      <c r="B76" s="133"/>
      <c r="C76" s="133" t="s">
        <v>195</v>
      </c>
      <c r="D76" s="133"/>
      <c r="E76" s="10" t="s">
        <v>196</v>
      </c>
      <c r="F76" s="9"/>
    </row>
    <row r="77" spans="1:6" s="16" customFormat="1" ht="18.95" customHeight="1" x14ac:dyDescent="0.4">
      <c r="A77" s="133" t="s">
        <v>197</v>
      </c>
      <c r="B77" s="133"/>
      <c r="C77" s="133" t="s">
        <v>198</v>
      </c>
      <c r="D77" s="133"/>
      <c r="E77" s="10" t="s">
        <v>199</v>
      </c>
      <c r="F77" s="9"/>
    </row>
    <row r="78" spans="1:6" s="16" customFormat="1" ht="18.95" customHeight="1" x14ac:dyDescent="0.4">
      <c r="A78" s="133" t="s">
        <v>200</v>
      </c>
      <c r="B78" s="133"/>
      <c r="C78" s="133" t="s">
        <v>201</v>
      </c>
      <c r="D78" s="133"/>
      <c r="E78" s="10" t="s">
        <v>202</v>
      </c>
      <c r="F78" s="9"/>
    </row>
    <row r="79" spans="1:6" s="16" customFormat="1" ht="18.95" customHeight="1" x14ac:dyDescent="0.4">
      <c r="A79" s="133" t="s">
        <v>203</v>
      </c>
      <c r="B79" s="133"/>
      <c r="C79" s="133" t="s">
        <v>204</v>
      </c>
      <c r="D79" s="133"/>
      <c r="E79" s="10" t="s">
        <v>205</v>
      </c>
      <c r="F79" s="9"/>
    </row>
    <row r="80" spans="1:6" s="16" customFormat="1" ht="18.95" customHeight="1" x14ac:dyDescent="0.4">
      <c r="A80" s="133" t="s">
        <v>206</v>
      </c>
      <c r="B80" s="133"/>
      <c r="C80" s="133" t="s">
        <v>1287</v>
      </c>
      <c r="D80" s="133"/>
      <c r="E80" s="10" t="s">
        <v>207</v>
      </c>
      <c r="F80" s="9"/>
    </row>
    <row r="81" spans="1:6" s="16" customFormat="1" ht="18.95" customHeight="1" x14ac:dyDescent="0.4">
      <c r="A81" s="133" t="s">
        <v>208</v>
      </c>
      <c r="B81" s="133"/>
      <c r="C81" s="133" t="s">
        <v>209</v>
      </c>
      <c r="D81" s="133"/>
      <c r="E81" s="10" t="s">
        <v>210</v>
      </c>
      <c r="F81" s="9"/>
    </row>
    <row r="82" spans="1:6" s="16" customFormat="1" ht="18.95" customHeight="1" x14ac:dyDescent="0.4">
      <c r="A82" s="133" t="s">
        <v>211</v>
      </c>
      <c r="B82" s="133"/>
      <c r="C82" s="133" t="s">
        <v>212</v>
      </c>
      <c r="D82" s="133"/>
      <c r="E82" s="10" t="s">
        <v>213</v>
      </c>
    </row>
  </sheetData>
  <mergeCells count="163">
    <mergeCell ref="A1:C1"/>
    <mergeCell ref="A2:B2"/>
    <mergeCell ref="C2:D2"/>
    <mergeCell ref="A3:B3"/>
    <mergeCell ref="C3:D3"/>
    <mergeCell ref="A7:B7"/>
    <mergeCell ref="C7:D7"/>
    <mergeCell ref="A8:B8"/>
    <mergeCell ref="C8:D8"/>
    <mergeCell ref="A9:B9"/>
    <mergeCell ref="C9:D9"/>
    <mergeCell ref="A4:B4"/>
    <mergeCell ref="C4:D4"/>
    <mergeCell ref="A5:B5"/>
    <mergeCell ref="C5:D5"/>
    <mergeCell ref="A6:B6"/>
    <mergeCell ref="C6:D6"/>
    <mergeCell ref="A13:B13"/>
    <mergeCell ref="C13:D13"/>
    <mergeCell ref="A14:B14"/>
    <mergeCell ref="C14:D14"/>
    <mergeCell ref="A15:B15"/>
    <mergeCell ref="C15:D15"/>
    <mergeCell ref="A10:B10"/>
    <mergeCell ref="C10:D10"/>
    <mergeCell ref="A11:B11"/>
    <mergeCell ref="C11:D11"/>
    <mergeCell ref="A12:B12"/>
    <mergeCell ref="C12:D12"/>
    <mergeCell ref="A19:B19"/>
    <mergeCell ref="C19:D19"/>
    <mergeCell ref="A20:B20"/>
    <mergeCell ref="C20:D20"/>
    <mergeCell ref="A21:B21"/>
    <mergeCell ref="C21:D21"/>
    <mergeCell ref="A16:B16"/>
    <mergeCell ref="C16:D16"/>
    <mergeCell ref="A17:B17"/>
    <mergeCell ref="C17:D17"/>
    <mergeCell ref="A18:B18"/>
    <mergeCell ref="C18:D18"/>
    <mergeCell ref="A25:B25"/>
    <mergeCell ref="C25:D25"/>
    <mergeCell ref="A26:B26"/>
    <mergeCell ref="C26:D26"/>
    <mergeCell ref="A27:B27"/>
    <mergeCell ref="C27:D27"/>
    <mergeCell ref="A22:B22"/>
    <mergeCell ref="C22:D22"/>
    <mergeCell ref="A23:B23"/>
    <mergeCell ref="C23:D23"/>
    <mergeCell ref="A24:B24"/>
    <mergeCell ref="C24:D24"/>
    <mergeCell ref="A28:B28"/>
    <mergeCell ref="C28:D28"/>
    <mergeCell ref="A29:B29"/>
    <mergeCell ref="C29:D29"/>
    <mergeCell ref="A30:B30"/>
    <mergeCell ref="C30:D30"/>
    <mergeCell ref="C34:D34"/>
    <mergeCell ref="C35:D35"/>
    <mergeCell ref="A34:B34"/>
    <mergeCell ref="A35:B35"/>
    <mergeCell ref="A37:B37"/>
    <mergeCell ref="C37:D37"/>
    <mergeCell ref="A38:B38"/>
    <mergeCell ref="C38:D38"/>
    <mergeCell ref="A39:B39"/>
    <mergeCell ref="C39:D39"/>
    <mergeCell ref="A36:B36"/>
    <mergeCell ref="C36:D36"/>
    <mergeCell ref="A31:B31"/>
    <mergeCell ref="C31:D31"/>
    <mergeCell ref="A32:B32"/>
    <mergeCell ref="C32:D32"/>
    <mergeCell ref="A33:B33"/>
    <mergeCell ref="C33:D33"/>
    <mergeCell ref="A43:B43"/>
    <mergeCell ref="C43:D43"/>
    <mergeCell ref="A44:B44"/>
    <mergeCell ref="C44:D44"/>
    <mergeCell ref="A45:B45"/>
    <mergeCell ref="C45:D45"/>
    <mergeCell ref="A40:B40"/>
    <mergeCell ref="C40:D40"/>
    <mergeCell ref="A41:B41"/>
    <mergeCell ref="C41:D41"/>
    <mergeCell ref="A42:B42"/>
    <mergeCell ref="C42:D42"/>
    <mergeCell ref="A49:B49"/>
    <mergeCell ref="C49:D49"/>
    <mergeCell ref="A50:B50"/>
    <mergeCell ref="C50:D50"/>
    <mergeCell ref="A51:B51"/>
    <mergeCell ref="C51:D51"/>
    <mergeCell ref="A46:B46"/>
    <mergeCell ref="C46:D46"/>
    <mergeCell ref="A47:B47"/>
    <mergeCell ref="C47:D47"/>
    <mergeCell ref="A48:B48"/>
    <mergeCell ref="C48:D48"/>
    <mergeCell ref="A55:B55"/>
    <mergeCell ref="C55:D55"/>
    <mergeCell ref="A56:B56"/>
    <mergeCell ref="C56:D56"/>
    <mergeCell ref="A57:B57"/>
    <mergeCell ref="C57:D57"/>
    <mergeCell ref="A52:B52"/>
    <mergeCell ref="C52:D52"/>
    <mergeCell ref="A53:B53"/>
    <mergeCell ref="C53:D53"/>
    <mergeCell ref="A54:B54"/>
    <mergeCell ref="C54:D54"/>
    <mergeCell ref="A61:B61"/>
    <mergeCell ref="C61:D61"/>
    <mergeCell ref="A62:B62"/>
    <mergeCell ref="C62:D62"/>
    <mergeCell ref="A63:B63"/>
    <mergeCell ref="C63:D63"/>
    <mergeCell ref="A58:B58"/>
    <mergeCell ref="C58:D58"/>
    <mergeCell ref="A59:B59"/>
    <mergeCell ref="C59:D59"/>
    <mergeCell ref="A60:B60"/>
    <mergeCell ref="C60:D60"/>
    <mergeCell ref="A67:B67"/>
    <mergeCell ref="C67:D67"/>
    <mergeCell ref="A68:B68"/>
    <mergeCell ref="C68:D68"/>
    <mergeCell ref="A70:B70"/>
    <mergeCell ref="C70:D70"/>
    <mergeCell ref="A64:B64"/>
    <mergeCell ref="C64:D64"/>
    <mergeCell ref="A65:B65"/>
    <mergeCell ref="C65:D65"/>
    <mergeCell ref="A66:B66"/>
    <mergeCell ref="C66:D66"/>
    <mergeCell ref="A69:B69"/>
    <mergeCell ref="C69:D69"/>
    <mergeCell ref="A81:B81"/>
    <mergeCell ref="C81:D81"/>
    <mergeCell ref="A82:B82"/>
    <mergeCell ref="C82:D82"/>
    <mergeCell ref="A77:B77"/>
    <mergeCell ref="C77:D77"/>
    <mergeCell ref="A78:B78"/>
    <mergeCell ref="C78:D78"/>
    <mergeCell ref="A79:B79"/>
    <mergeCell ref="C79:D79"/>
    <mergeCell ref="A74:B74"/>
    <mergeCell ref="C74:D74"/>
    <mergeCell ref="A75:B75"/>
    <mergeCell ref="C75:D75"/>
    <mergeCell ref="A76:B76"/>
    <mergeCell ref="C76:D76"/>
    <mergeCell ref="A71:B71"/>
    <mergeCell ref="C71:D71"/>
    <mergeCell ref="A80:B80"/>
    <mergeCell ref="C80:D80"/>
    <mergeCell ref="A72:B72"/>
    <mergeCell ref="C72:D72"/>
    <mergeCell ref="A73:B73"/>
    <mergeCell ref="C73:D73"/>
  </mergeCells>
  <phoneticPr fontId="1"/>
  <pageMargins left="0.70866141732283472" right="0.31496062992125984" top="0.55118110236220474" bottom="0.55118110236220474" header="0.31496062992125984" footer="0.31496062992125984"/>
  <pageSetup paperSize="9" scale="77" orientation="portrait" r:id="rId1"/>
  <headerFooter>
    <oddHeader>&amp;RR5.5.11</oddHeader>
    <oddFooter xml:space="preserve">&amp;C&amp;A　P&amp;P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目次</vt:lpstr>
      <vt:lpstr>人権相談</vt:lpstr>
      <vt:lpstr>人権以外の相談</vt:lpstr>
      <vt:lpstr>市町村担当課</vt:lpstr>
      <vt:lpstr>消費生活相談窓口</vt:lpstr>
      <vt:lpstr>包括支援センター</vt:lpstr>
      <vt:lpstr>人権以外の相談!Print_Area</vt:lpstr>
      <vt:lpstr>人権相談!Print_Area</vt:lpstr>
      <vt:lpstr>目次!Print_Area</vt:lpstr>
      <vt:lpstr>消費生活相談窓口!Print_Titles</vt:lpstr>
      <vt:lpstr>人権以外の相談!Print_Titles</vt:lpstr>
      <vt:lpstr>人権相談!Print_Titles</vt:lpstr>
      <vt:lpstr>包括支援センター!Print_Titles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2205111</dc:creator>
  <cp:lastModifiedBy>2205111</cp:lastModifiedBy>
  <cp:lastPrinted>2026-06-02T00:55:28Z</cp:lastPrinted>
  <dcterms:created xsi:type="dcterms:W3CDTF">2023-02-08T05:14:11Z</dcterms:created>
  <dcterms:modified xsi:type="dcterms:W3CDTF">2026-06-09T04:27:25Z</dcterms:modified>
</cp:coreProperties>
</file>