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updateLinks="never"/>
  <xr:revisionPtr revIDLastSave="0" documentId="13_ncr:1_{8BB39DBE-940A-4DD6-9760-89F67BBD982C}" xr6:coauthVersionLast="47" xr6:coauthVersionMax="47" xr10:uidLastSave="{00000000-0000-0000-0000-000000000000}"/>
  <bookViews>
    <workbookView xWindow="-110" yWindow="-110" windowWidth="19420" windowHeight="10300"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<sst xmlns="http://schemas.openxmlformats.org/spreadsheetml/2006/main" count="1224" uniqueCount="385">
  <si>
    <t/>
  </si>
  <si>
    <t>年度</t>
    <rPh sb="0" eb="2">
      <t>ネンド</t>
    </rPh>
    <phoneticPr fontId="1"/>
  </si>
  <si>
    <t>都道府県コード</t>
    <rPh sb="0" eb="4">
      <t>トドウフケン</t>
    </rPh>
    <phoneticPr fontId="1"/>
  </si>
  <si>
    <t>水域コード</t>
    <rPh sb="0" eb="2">
      <t>スイイキ</t>
    </rPh>
    <phoneticPr fontId="1"/>
  </si>
  <si>
    <t>地点コード</t>
    <rPh sb="0" eb="2">
      <t>チテン</t>
    </rPh>
    <phoneticPr fontId="1"/>
  </si>
  <si>
    <t>採取年</t>
    <rPh sb="0" eb="2">
      <t>サイシュ</t>
    </rPh>
    <rPh sb="2" eb="3">
      <t>ネン</t>
    </rPh>
    <phoneticPr fontId="1"/>
  </si>
  <si>
    <t>採取月日</t>
    <rPh sb="0" eb="2">
      <t>サイシュ</t>
    </rPh>
    <rPh sb="2" eb="4">
      <t>ガッピ</t>
    </rPh>
    <phoneticPr fontId="1"/>
  </si>
  <si>
    <t>43</t>
  </si>
  <si>
    <t>030</t>
  </si>
  <si>
    <t>01</t>
  </si>
  <si>
    <t>02</t>
  </si>
  <si>
    <t>一部橋</t>
    <rPh sb="0" eb="2">
      <t>イチブ</t>
    </rPh>
    <rPh sb="2" eb="3">
      <t>ハシ</t>
    </rPh>
    <phoneticPr fontId="7"/>
  </si>
  <si>
    <t>コメント</t>
  </si>
  <si>
    <t>熊本県</t>
  </si>
  <si>
    <t>長洲鉄橋下</t>
    <rPh sb="0" eb="2">
      <t>ナガス</t>
    </rPh>
    <rPh sb="2" eb="4">
      <t>テッキョウ</t>
    </rPh>
    <rPh sb="4" eb="5">
      <t>シタ</t>
    </rPh>
    <phoneticPr fontId="7"/>
  </si>
  <si>
    <t>食品工場上流</t>
    <rPh sb="0" eb="2">
      <t>ショクヒン</t>
    </rPh>
    <rPh sb="2" eb="4">
      <t>コウジョウ</t>
    </rPh>
    <rPh sb="4" eb="6">
      <t>ジョウリュウ</t>
    </rPh>
    <phoneticPr fontId="7"/>
  </si>
  <si>
    <t>波華家橋</t>
    <rPh sb="0" eb="3">
      <t>ハケヤ</t>
    </rPh>
    <rPh sb="3" eb="4">
      <t>ハシ</t>
    </rPh>
    <phoneticPr fontId="7"/>
  </si>
  <si>
    <t>行末橋</t>
    <rPh sb="0" eb="2">
      <t>ユクスエ</t>
    </rPh>
    <rPh sb="2" eb="3">
      <t>バシ</t>
    </rPh>
    <phoneticPr fontId="7"/>
  </si>
  <si>
    <t>菰田橋</t>
    <rPh sb="0" eb="1">
      <t>コモ</t>
    </rPh>
    <rPh sb="1" eb="2">
      <t>タ</t>
    </rPh>
    <rPh sb="2" eb="3">
      <t>バシ</t>
    </rPh>
    <phoneticPr fontId="7"/>
  </si>
  <si>
    <t>平野橋</t>
    <rPh sb="0" eb="2">
      <t>ヒラノ</t>
    </rPh>
    <rPh sb="2" eb="3">
      <t>バシ</t>
    </rPh>
    <phoneticPr fontId="7"/>
  </si>
  <si>
    <t>い志橋</t>
    <rPh sb="1" eb="2">
      <t>シ</t>
    </rPh>
    <rPh sb="2" eb="3">
      <t>バシ</t>
    </rPh>
    <phoneticPr fontId="7"/>
  </si>
  <si>
    <t>馬場橋</t>
    <rPh sb="0" eb="2">
      <t>ババ</t>
    </rPh>
    <rPh sb="2" eb="3">
      <t>バシ</t>
    </rPh>
    <phoneticPr fontId="7"/>
  </si>
  <si>
    <t>細永橋</t>
    <rPh sb="0" eb="3">
      <t>ホソナガバシ</t>
    </rPh>
    <phoneticPr fontId="7"/>
  </si>
  <si>
    <t>念仏橋</t>
    <rPh sb="0" eb="3">
      <t>ネンブツバシ</t>
    </rPh>
    <phoneticPr fontId="7"/>
  </si>
  <si>
    <t>藤巻橋</t>
    <rPh sb="0" eb="3">
      <t>フジマキバシ</t>
    </rPh>
    <phoneticPr fontId="7"/>
  </si>
  <si>
    <t>丹防橋</t>
    <rPh sb="0" eb="3">
      <t>タンボウバシ</t>
    </rPh>
    <phoneticPr fontId="7"/>
  </si>
  <si>
    <t>下戸橋</t>
    <rPh sb="0" eb="3">
      <t>シモトバシ</t>
    </rPh>
    <phoneticPr fontId="7"/>
  </si>
  <si>
    <t>妙見橋</t>
    <rPh sb="0" eb="2">
      <t>ミョウケン</t>
    </rPh>
    <rPh sb="2" eb="3">
      <t>バシ</t>
    </rPh>
    <phoneticPr fontId="7"/>
  </si>
  <si>
    <t>白川合流前</t>
    <rPh sb="0" eb="2">
      <t>シラカワ</t>
    </rPh>
    <rPh sb="2" eb="4">
      <t>ゴウリュウ</t>
    </rPh>
    <rPh sb="4" eb="5">
      <t>マエ</t>
    </rPh>
    <phoneticPr fontId="7"/>
  </si>
  <si>
    <t>津留橋</t>
    <rPh sb="0" eb="2">
      <t>ツル</t>
    </rPh>
    <rPh sb="2" eb="3">
      <t>バシ</t>
    </rPh>
    <phoneticPr fontId="7"/>
  </si>
  <si>
    <t>乙女橋</t>
    <rPh sb="0" eb="2">
      <t>オトメ</t>
    </rPh>
    <rPh sb="2" eb="3">
      <t>ハシ</t>
    </rPh>
    <phoneticPr fontId="7"/>
  </si>
  <si>
    <t>船津ダム</t>
    <rPh sb="0" eb="2">
      <t>フナツ</t>
    </rPh>
    <phoneticPr fontId="7"/>
  </si>
  <si>
    <t>川鴫橋</t>
    <phoneticPr fontId="7"/>
  </si>
  <si>
    <t>坂本橋</t>
    <rPh sb="0" eb="2">
      <t>サカモト</t>
    </rPh>
    <rPh sb="2" eb="3">
      <t>バシ</t>
    </rPh>
    <phoneticPr fontId="7"/>
  </si>
  <si>
    <t>藤田</t>
    <rPh sb="0" eb="2">
      <t>フジタ</t>
    </rPh>
    <phoneticPr fontId="7"/>
  </si>
  <si>
    <t>川辺大橋</t>
    <rPh sb="0" eb="2">
      <t>カワベ</t>
    </rPh>
    <rPh sb="2" eb="4">
      <t>オオハシ</t>
    </rPh>
    <phoneticPr fontId="7"/>
  </si>
  <si>
    <t>029</t>
  </si>
  <si>
    <t>201</t>
  </si>
  <si>
    <t>034</t>
  </si>
  <si>
    <t>031</t>
  </si>
  <si>
    <t>206</t>
  </si>
  <si>
    <t>207</t>
  </si>
  <si>
    <t>208</t>
  </si>
  <si>
    <t>050</t>
  </si>
  <si>
    <t>033</t>
  </si>
  <si>
    <t>036</t>
  </si>
  <si>
    <t>022</t>
  </si>
  <si>
    <t>009</t>
  </si>
  <si>
    <t>008</t>
  </si>
  <si>
    <t>011</t>
  </si>
  <si>
    <t>012</t>
  </si>
  <si>
    <t>013</t>
  </si>
  <si>
    <t>053</t>
  </si>
  <si>
    <t>002</t>
  </si>
  <si>
    <t>004</t>
  </si>
  <si>
    <t>005</t>
  </si>
  <si>
    <t>51</t>
  </si>
  <si>
    <t>52</t>
  </si>
  <si>
    <t>54</t>
  </si>
  <si>
    <t>測定値</t>
    <rPh sb="0" eb="2">
      <t>ソクテイ</t>
    </rPh>
    <rPh sb="2" eb="3">
      <t>チ</t>
    </rPh>
    <phoneticPr fontId="2"/>
  </si>
  <si>
    <t>気温</t>
  </si>
  <si>
    <t>水温</t>
  </si>
  <si>
    <t>pH</t>
  </si>
  <si>
    <t>DO</t>
  </si>
  <si>
    <t>BOD</t>
  </si>
  <si>
    <t>COD</t>
  </si>
  <si>
    <t>SS</t>
  </si>
  <si>
    <t>大腸菌数</t>
  </si>
  <si>
    <t>全窒素</t>
  </si>
  <si>
    <t>全燐</t>
  </si>
  <si>
    <t>カドミウム</t>
  </si>
  <si>
    <t>全シアン</t>
  </si>
  <si>
    <t>鉛</t>
  </si>
  <si>
    <t>砒素</t>
  </si>
  <si>
    <t>総水銀</t>
  </si>
  <si>
    <t>ＰＣＢ</t>
  </si>
  <si>
    <t>ジクロロメタン</t>
  </si>
  <si>
    <t>四塩化炭素</t>
  </si>
  <si>
    <t>1,2-ジクロロエタン</t>
  </si>
  <si>
    <t>1,1-ジクロロエチレン</t>
  </si>
  <si>
    <t>シス-1,2-ジクロロエチレン</t>
  </si>
  <si>
    <t>1,1,1-トリクロロエタン</t>
  </si>
  <si>
    <t>1,1,2-トリクロロエタン</t>
  </si>
  <si>
    <t>トリクロロエチレン</t>
  </si>
  <si>
    <t>テトラクロロエチレン</t>
  </si>
  <si>
    <t>1,3-ジクロロプロペン</t>
  </si>
  <si>
    <t>チウラム</t>
  </si>
  <si>
    <t>シマジン</t>
  </si>
  <si>
    <t>チオベンカルブ</t>
  </si>
  <si>
    <t>ベンゼン</t>
  </si>
  <si>
    <t>セレン</t>
  </si>
  <si>
    <t>硝酸性窒素及び亜硝酸性窒素</t>
  </si>
  <si>
    <t>ふっ素</t>
  </si>
  <si>
    <t>ほう素</t>
  </si>
  <si>
    <t>トリハロメタン生成能</t>
  </si>
  <si>
    <t>クロロホルム</t>
  </si>
  <si>
    <t>トランス-1,2-ジクロロエチレン</t>
  </si>
  <si>
    <t>1,2-ジクロロプロパン</t>
  </si>
  <si>
    <t>p-ジクロロベンゼン</t>
  </si>
  <si>
    <t>イソキサチオン</t>
  </si>
  <si>
    <t>ダイアジノン</t>
  </si>
  <si>
    <t>フェニトロチオン</t>
  </si>
  <si>
    <t>イソプロチオラン</t>
  </si>
  <si>
    <t>オキシン銅</t>
  </si>
  <si>
    <t>クロロタロニル</t>
  </si>
  <si>
    <t>プロピザミド</t>
  </si>
  <si>
    <t>EPN</t>
  </si>
  <si>
    <t>ジクロルボス</t>
  </si>
  <si>
    <t>フェノブカルブ</t>
  </si>
  <si>
    <t>イプロベンホス</t>
  </si>
  <si>
    <t>クロルニトロフェン</t>
  </si>
  <si>
    <t>トルエン</t>
  </si>
  <si>
    <t>キシレン</t>
  </si>
  <si>
    <t>フタル酸ジエチルヘキシル</t>
  </si>
  <si>
    <t>ニッケル</t>
  </si>
  <si>
    <t>モリブデン</t>
  </si>
  <si>
    <t>アンチモン</t>
  </si>
  <si>
    <t>塩化ビニルモノマー</t>
  </si>
  <si>
    <t>エピクロロヒドリン</t>
  </si>
  <si>
    <t>1,4-ジオキサン</t>
  </si>
  <si>
    <t>全マンガン</t>
  </si>
  <si>
    <t>ウラン</t>
  </si>
  <si>
    <t>全亜鉛</t>
  </si>
  <si>
    <t>フェノール</t>
  </si>
  <si>
    <t>ホルムアルデヒド</t>
  </si>
  <si>
    <t>ノニルフェノール</t>
  </si>
  <si>
    <t>LAS</t>
  </si>
  <si>
    <t>４-ｔ-オクチルフェノール</t>
  </si>
  <si>
    <t>アニリン</t>
  </si>
  <si>
    <t>２，４-ジクロロフェノール</t>
  </si>
  <si>
    <t>環境基準等</t>
    <phoneticPr fontId="7"/>
  </si>
  <si>
    <t>‐</t>
    <phoneticPr fontId="7"/>
  </si>
  <si>
    <t>0.003mg/L以下</t>
    <phoneticPr fontId="7"/>
  </si>
  <si>
    <t>0.1mg/L未満</t>
    <rPh sb="7" eb="9">
      <t>ミマン</t>
    </rPh>
    <phoneticPr fontId="7"/>
  </si>
  <si>
    <t>0.01mg/L以下</t>
    <phoneticPr fontId="7"/>
  </si>
  <si>
    <t>0.02mg/L以下</t>
    <phoneticPr fontId="7"/>
  </si>
  <si>
    <t>0.0005mg/L以下</t>
    <phoneticPr fontId="7"/>
  </si>
  <si>
    <t>0.0005mg/L未満</t>
    <phoneticPr fontId="7"/>
  </si>
  <si>
    <t>0.002mg/L以下</t>
    <phoneticPr fontId="7"/>
  </si>
  <si>
    <t>0.004mg/L以下</t>
    <phoneticPr fontId="7"/>
  </si>
  <si>
    <t>0.1mg/L以下</t>
    <phoneticPr fontId="7"/>
  </si>
  <si>
    <t>0.04mg/L以下</t>
    <phoneticPr fontId="7"/>
  </si>
  <si>
    <t>1mg/L以下</t>
    <phoneticPr fontId="7"/>
  </si>
  <si>
    <t>0.006mg/L以下</t>
    <phoneticPr fontId="7"/>
  </si>
  <si>
    <t>10mg/L以下</t>
    <phoneticPr fontId="7"/>
  </si>
  <si>
    <t>0.8mg/L以下</t>
    <phoneticPr fontId="7"/>
  </si>
  <si>
    <t>0.06mg/L以下</t>
    <phoneticPr fontId="7"/>
  </si>
  <si>
    <t>0.2mg/L以下</t>
    <phoneticPr fontId="7"/>
  </si>
  <si>
    <t>0.008mg/L以下</t>
    <phoneticPr fontId="7"/>
  </si>
  <si>
    <t>0.005mg/L以下</t>
    <phoneticPr fontId="7"/>
  </si>
  <si>
    <t>0.05mg/L以下</t>
    <phoneticPr fontId="7"/>
  </si>
  <si>
    <t>0.03mg/L以下</t>
    <phoneticPr fontId="7"/>
  </si>
  <si>
    <t>-</t>
    <phoneticPr fontId="7"/>
  </si>
  <si>
    <t>0.6mg/L以下</t>
    <phoneticPr fontId="7"/>
  </si>
  <si>
    <t>0.4mg/L以下</t>
    <phoneticPr fontId="7"/>
  </si>
  <si>
    <t>0.07mg/L以下</t>
    <phoneticPr fontId="7"/>
  </si>
  <si>
    <t>0.0004mg/L以下</t>
    <phoneticPr fontId="7"/>
  </si>
  <si>
    <t>PFOS及びPFOA</t>
    <phoneticPr fontId="7"/>
  </si>
  <si>
    <t>0.00005mg/L以下</t>
    <phoneticPr fontId="7"/>
  </si>
  <si>
    <t>項目名</t>
    <phoneticPr fontId="7"/>
  </si>
  <si>
    <t>類型（BOD等）</t>
    <rPh sb="0" eb="2">
      <t>ルイケイ</t>
    </rPh>
    <rPh sb="6" eb="7">
      <t>トウ</t>
    </rPh>
    <phoneticPr fontId="7"/>
  </si>
  <si>
    <t>類型（水生生物保全項目）</t>
    <rPh sb="0" eb="2">
      <t>ルイケイ</t>
    </rPh>
    <rPh sb="3" eb="5">
      <t>スイセイ</t>
    </rPh>
    <rPh sb="5" eb="7">
      <t>セイブツ</t>
    </rPh>
    <rPh sb="7" eb="9">
      <t>ホゼン</t>
    </rPh>
    <rPh sb="9" eb="11">
      <t>コウモク</t>
    </rPh>
    <phoneticPr fontId="7"/>
  </si>
  <si>
    <t>D</t>
    <phoneticPr fontId="7"/>
  </si>
  <si>
    <t>生物B</t>
    <rPh sb="0" eb="2">
      <t>セイブツ</t>
    </rPh>
    <phoneticPr fontId="7"/>
  </si>
  <si>
    <t>B</t>
    <phoneticPr fontId="7"/>
  </si>
  <si>
    <t>AA</t>
    <phoneticPr fontId="7"/>
  </si>
  <si>
    <t>生物A</t>
    <rPh sb="0" eb="2">
      <t>セイブツ</t>
    </rPh>
    <phoneticPr fontId="7"/>
  </si>
  <si>
    <t>A</t>
    <phoneticPr fontId="7"/>
  </si>
  <si>
    <t>-</t>
    <phoneticPr fontId="7"/>
  </si>
  <si>
    <t>六価クロム（全クロムとして測定）</t>
    <rPh sb="6" eb="7">
      <t>ゼン</t>
    </rPh>
    <rPh sb="13" eb="15">
      <t>ソクテイ</t>
    </rPh>
    <phoneticPr fontId="7"/>
  </si>
  <si>
    <t>地点名</t>
    <rPh sb="0" eb="3">
      <t>チテンメイ</t>
    </rPh>
    <phoneticPr fontId="7"/>
  </si>
  <si>
    <t>別紙１参照</t>
    <rPh sb="0" eb="2">
      <t>ベッシ</t>
    </rPh>
    <rPh sb="3" eb="5">
      <t>サンショウ</t>
    </rPh>
    <phoneticPr fontId="7"/>
  </si>
  <si>
    <t>別紙２参照</t>
    <rPh sb="0" eb="2">
      <t>ベッシ</t>
    </rPh>
    <rPh sb="3" eb="5">
      <t>サンショウ</t>
    </rPh>
    <phoneticPr fontId="7"/>
  </si>
  <si>
    <t>中増永橋</t>
    <rPh sb="0" eb="1">
      <t>ナカ</t>
    </rPh>
    <rPh sb="1" eb="3">
      <t>マスナガ</t>
    </rPh>
    <rPh sb="3" eb="4">
      <t>ハシ</t>
    </rPh>
    <phoneticPr fontId="1"/>
  </si>
  <si>
    <t>コメント</t>
    <phoneticPr fontId="1"/>
  </si>
  <si>
    <t>測定値</t>
    <rPh sb="0" eb="2">
      <t>ソクテイ</t>
    </rPh>
    <rPh sb="2" eb="3">
      <t>チ</t>
    </rPh>
    <phoneticPr fontId="1"/>
  </si>
  <si>
    <t>028</t>
    <phoneticPr fontId="1"/>
  </si>
  <si>
    <t>01</t>
    <phoneticPr fontId="1"/>
  </si>
  <si>
    <t>02</t>
    <phoneticPr fontId="1"/>
  </si>
  <si>
    <t>清松橋</t>
    <rPh sb="0" eb="2">
      <t>キヨマツ</t>
    </rPh>
    <rPh sb="2" eb="3">
      <t>ハシ</t>
    </rPh>
    <phoneticPr fontId="1"/>
  </si>
  <si>
    <t>032</t>
    <phoneticPr fontId="1"/>
  </si>
  <si>
    <r>
      <t>0</t>
    </r>
    <r>
      <rPr>
        <sz val="11"/>
        <color theme="1"/>
        <rFont val="游ゴシック"/>
        <family val="2"/>
        <charset val="128"/>
        <scheme val="minor"/>
      </rPr>
      <t>1</t>
    </r>
    <phoneticPr fontId="1"/>
  </si>
  <si>
    <t>001</t>
    <phoneticPr fontId="1"/>
  </si>
  <si>
    <t>助丸橋</t>
    <rPh sb="0" eb="1">
      <t>スケ</t>
    </rPh>
    <rPh sb="1" eb="2">
      <t>マル</t>
    </rPh>
    <rPh sb="2" eb="3">
      <t>バシ</t>
    </rPh>
    <phoneticPr fontId="1"/>
  </si>
  <si>
    <t>杉本橋</t>
    <rPh sb="0" eb="2">
      <t>スギモト</t>
    </rPh>
    <rPh sb="2" eb="3">
      <t>バシ</t>
    </rPh>
    <phoneticPr fontId="1"/>
  </si>
  <si>
    <t>027</t>
    <phoneticPr fontId="1"/>
  </si>
  <si>
    <r>
      <t>0</t>
    </r>
    <r>
      <rPr>
        <sz val="11"/>
        <color theme="1"/>
        <rFont val="游ゴシック"/>
        <family val="2"/>
        <charset val="128"/>
        <scheme val="minor"/>
      </rPr>
      <t>27</t>
    </r>
    <phoneticPr fontId="1"/>
  </si>
  <si>
    <t>51</t>
    <phoneticPr fontId="1"/>
  </si>
  <si>
    <t>木庭橋</t>
    <rPh sb="0" eb="3">
      <t>コババシ</t>
    </rPh>
    <phoneticPr fontId="1"/>
  </si>
  <si>
    <t>住吉橋</t>
    <rPh sb="0" eb="3">
      <t>スミヨシバシ</t>
    </rPh>
    <phoneticPr fontId="1"/>
  </si>
  <si>
    <t>43</t>
    <phoneticPr fontId="1"/>
  </si>
  <si>
    <t>033</t>
    <phoneticPr fontId="1"/>
  </si>
  <si>
    <r>
      <t>0</t>
    </r>
    <r>
      <rPr>
        <sz val="11"/>
        <color theme="1"/>
        <rFont val="游ゴシック"/>
        <family val="2"/>
        <charset val="128"/>
        <scheme val="minor"/>
      </rPr>
      <t>36</t>
    </r>
    <phoneticPr fontId="1"/>
  </si>
  <si>
    <r>
      <t>5</t>
    </r>
    <r>
      <rPr>
        <sz val="11"/>
        <color theme="1"/>
        <rFont val="游ゴシック"/>
        <family val="2"/>
        <charset val="128"/>
        <scheme val="minor"/>
      </rPr>
      <t>2</t>
    </r>
    <phoneticPr fontId="1"/>
  </si>
  <si>
    <t>新寄田橋</t>
    <rPh sb="0" eb="3">
      <t>シンヨリタ</t>
    </rPh>
    <rPh sb="3" eb="4">
      <t>バシ</t>
    </rPh>
    <phoneticPr fontId="1"/>
  </si>
  <si>
    <t>上砂川橋</t>
    <rPh sb="0" eb="3">
      <t>カミスナガワ</t>
    </rPh>
    <rPh sb="3" eb="4">
      <t>バシ</t>
    </rPh>
    <phoneticPr fontId="1"/>
  </si>
  <si>
    <t>039</t>
    <phoneticPr fontId="1"/>
  </si>
  <si>
    <t>038</t>
    <phoneticPr fontId="1"/>
  </si>
  <si>
    <t>白岩戸</t>
    <rPh sb="0" eb="2">
      <t>シロイワ</t>
    </rPh>
    <rPh sb="2" eb="3">
      <t>ト</t>
    </rPh>
    <phoneticPr fontId="1"/>
  </si>
  <si>
    <t>037</t>
    <phoneticPr fontId="1"/>
  </si>
  <si>
    <t>市房ダム</t>
    <rPh sb="0" eb="1">
      <t>イチ</t>
    </rPh>
    <rPh sb="1" eb="2">
      <t>フサ</t>
    </rPh>
    <phoneticPr fontId="1"/>
  </si>
  <si>
    <t>栫橋</t>
    <rPh sb="0" eb="1">
      <t>カコイ</t>
    </rPh>
    <rPh sb="1" eb="2">
      <t>バシ</t>
    </rPh>
    <phoneticPr fontId="1"/>
  </si>
  <si>
    <t>広瀬橋</t>
    <rPh sb="0" eb="2">
      <t>ヒロセ</t>
    </rPh>
    <rPh sb="2" eb="3">
      <t>バシ</t>
    </rPh>
    <phoneticPr fontId="1"/>
  </si>
  <si>
    <t>桜野橋</t>
    <rPh sb="0" eb="1">
      <t>サクラ</t>
    </rPh>
    <rPh sb="1" eb="2">
      <t>ノ</t>
    </rPh>
    <rPh sb="2" eb="3">
      <t>バシ</t>
    </rPh>
    <phoneticPr fontId="1"/>
  </si>
  <si>
    <t>鶴田橋</t>
    <rPh sb="0" eb="2">
      <t>ツルタ</t>
    </rPh>
    <rPh sb="2" eb="3">
      <t>バシ</t>
    </rPh>
    <phoneticPr fontId="1"/>
  </si>
  <si>
    <t>倉江橋</t>
    <rPh sb="0" eb="2">
      <t>クラエ</t>
    </rPh>
    <rPh sb="2" eb="3">
      <t>バシ</t>
    </rPh>
    <phoneticPr fontId="1"/>
  </si>
  <si>
    <t>草積橋</t>
    <rPh sb="0" eb="2">
      <t>クサツミ</t>
    </rPh>
    <rPh sb="2" eb="3">
      <t>バシ</t>
    </rPh>
    <phoneticPr fontId="1"/>
  </si>
  <si>
    <t>法泉寺橋</t>
    <rPh sb="0" eb="4">
      <t>ホウセンジバシ</t>
    </rPh>
    <phoneticPr fontId="1"/>
  </si>
  <si>
    <t>一町田橋</t>
    <rPh sb="0" eb="3">
      <t>イッチョウダ</t>
    </rPh>
    <rPh sb="3" eb="4">
      <t>バシ</t>
    </rPh>
    <phoneticPr fontId="1"/>
  </si>
  <si>
    <t>041</t>
    <phoneticPr fontId="1"/>
  </si>
  <si>
    <t>042</t>
    <phoneticPr fontId="1"/>
  </si>
  <si>
    <t>043</t>
    <phoneticPr fontId="1"/>
  </si>
  <si>
    <t>044</t>
    <phoneticPr fontId="1"/>
  </si>
  <si>
    <t>045</t>
    <phoneticPr fontId="1"/>
  </si>
  <si>
    <t>048</t>
    <phoneticPr fontId="1"/>
  </si>
  <si>
    <t>046</t>
    <phoneticPr fontId="1"/>
  </si>
  <si>
    <t>047</t>
    <phoneticPr fontId="1"/>
  </si>
  <si>
    <t>C</t>
    <phoneticPr fontId="7"/>
  </si>
  <si>
    <t>生物B</t>
    <rPh sb="0" eb="2">
      <t>セイブツ</t>
    </rPh>
    <phoneticPr fontId="7"/>
  </si>
  <si>
    <t>A</t>
    <phoneticPr fontId="7"/>
  </si>
  <si>
    <t>AA</t>
    <phoneticPr fontId="7"/>
  </si>
  <si>
    <t>生物A</t>
    <rPh sb="0" eb="2">
      <t>セイブツ</t>
    </rPh>
    <phoneticPr fontId="7"/>
  </si>
  <si>
    <t>B</t>
    <phoneticPr fontId="7"/>
  </si>
  <si>
    <t>透視度</t>
    <rPh sb="0" eb="2">
      <t>トウシ</t>
    </rPh>
    <phoneticPr fontId="7"/>
  </si>
  <si>
    <t>電気伝導度</t>
    <rPh sb="0" eb="5">
      <t>デンキデンドウド</t>
    </rPh>
    <phoneticPr fontId="7"/>
  </si>
  <si>
    <t>μS/㎝</t>
    <phoneticPr fontId="7"/>
  </si>
  <si>
    <t>：生活環境項目（水質汚濁に係る環境基準項目のうち、「生活環境の保全」に関する項目）</t>
    <rPh sb="1" eb="7">
      <t>セイカツカンキョウコウモク</t>
    </rPh>
    <rPh sb="8" eb="10">
      <t>スイシツ</t>
    </rPh>
    <rPh sb="10" eb="12">
      <t>オダク</t>
    </rPh>
    <rPh sb="13" eb="14">
      <t>カカワ</t>
    </rPh>
    <rPh sb="15" eb="17">
      <t>カンキョウ</t>
    </rPh>
    <rPh sb="17" eb="19">
      <t>キジュン</t>
    </rPh>
    <rPh sb="19" eb="21">
      <t>コウモク</t>
    </rPh>
    <rPh sb="26" eb="28">
      <t>セイカツ</t>
    </rPh>
    <rPh sb="28" eb="30">
      <t>カンキョウ</t>
    </rPh>
    <rPh sb="31" eb="33">
      <t>ホゼン</t>
    </rPh>
    <rPh sb="35" eb="36">
      <t>カカ</t>
    </rPh>
    <rPh sb="38" eb="40">
      <t>コウモク</t>
    </rPh>
    <phoneticPr fontId="7"/>
  </si>
  <si>
    <t>：健康項目（水質汚濁に係る環境基準項目のうち、「人の健康の保護」に関する項目）</t>
    <rPh sb="1" eb="5">
      <t>ケンコウコウモク</t>
    </rPh>
    <rPh sb="6" eb="8">
      <t>スイシツ</t>
    </rPh>
    <rPh sb="8" eb="10">
      <t>オダク</t>
    </rPh>
    <rPh sb="11" eb="12">
      <t>カカワ</t>
    </rPh>
    <rPh sb="13" eb="17">
      <t>カンキョウキジュン</t>
    </rPh>
    <rPh sb="17" eb="19">
      <t>コウモク</t>
    </rPh>
    <rPh sb="24" eb="25">
      <t>ヒト</t>
    </rPh>
    <rPh sb="26" eb="28">
      <t>ケンコウ</t>
    </rPh>
    <rPh sb="29" eb="31">
      <t>ホゴ</t>
    </rPh>
    <rPh sb="33" eb="34">
      <t>カン</t>
    </rPh>
    <rPh sb="36" eb="38">
      <t>コウモク</t>
    </rPh>
    <phoneticPr fontId="7"/>
  </si>
  <si>
    <t>：要監視項目（人の健康の保護に関連する物質であるが、直ちに環境基準項目とはせず、知見の集積に努めるべきとされる項目）</t>
    <rPh sb="1" eb="6">
      <t>ヨウカンシコウモク</t>
    </rPh>
    <rPh sb="7" eb="8">
      <t>ヒト</t>
    </rPh>
    <rPh sb="9" eb="11">
      <t>ケンコウ</t>
    </rPh>
    <rPh sb="12" eb="14">
      <t>ホゴ</t>
    </rPh>
    <rPh sb="15" eb="17">
      <t>カンレン</t>
    </rPh>
    <rPh sb="19" eb="21">
      <t>ブッシツ</t>
    </rPh>
    <rPh sb="26" eb="27">
      <t>タダ</t>
    </rPh>
    <rPh sb="29" eb="33">
      <t>カンキョウキジュン</t>
    </rPh>
    <rPh sb="33" eb="35">
      <t>コウモク</t>
    </rPh>
    <rPh sb="40" eb="42">
      <t>チケン</t>
    </rPh>
    <rPh sb="43" eb="45">
      <t>シュウセキ</t>
    </rPh>
    <rPh sb="46" eb="47">
      <t>ツト</t>
    </rPh>
    <rPh sb="55" eb="57">
      <t>コウモク</t>
    </rPh>
    <phoneticPr fontId="7"/>
  </si>
  <si>
    <t>※項目ごとに色分け</t>
    <phoneticPr fontId="7"/>
  </si>
  <si>
    <t>2025</t>
    <phoneticPr fontId="1"/>
  </si>
  <si>
    <t>0206</t>
  </si>
  <si>
    <t>0204</t>
  </si>
  <si>
    <t>0210</t>
  </si>
  <si>
    <t>0212</t>
  </si>
  <si>
    <t>0213</t>
  </si>
  <si>
    <t>10</t>
  </si>
  <si>
    <t>13.6</t>
  </si>
  <si>
    <t>13.5</t>
  </si>
  <si>
    <t>13.0</t>
  </si>
  <si>
    <t>14.4</t>
  </si>
  <si>
    <t>14.5</t>
  </si>
  <si>
    <t>12.8</t>
  </si>
  <si>
    <t>12.4</t>
  </si>
  <si>
    <t>11.5</t>
  </si>
  <si>
    <t>11.7</t>
  </si>
  <si>
    <t>9.5</t>
  </si>
  <si>
    <t>8.5</t>
  </si>
  <si>
    <t>7.8</t>
  </si>
  <si>
    <t>8.4</t>
  </si>
  <si>
    <t>11.9</t>
  </si>
  <si>
    <t>12.1</t>
  </si>
  <si>
    <t>4.2</t>
  </si>
  <si>
    <t>0.3</t>
  </si>
  <si>
    <t>0.7</t>
  </si>
  <si>
    <t>7.9</t>
  </si>
  <si>
    <t>6.8</t>
  </si>
  <si>
    <t>7.7</t>
  </si>
  <si>
    <t>4.8</t>
  </si>
  <si>
    <t>5.0</t>
  </si>
  <si>
    <t>8.8</t>
  </si>
  <si>
    <t>5.6</t>
  </si>
  <si>
    <t>9.0</t>
  </si>
  <si>
    <t>11.0</t>
  </si>
  <si>
    <t>11.8</t>
  </si>
  <si>
    <t>12.7</t>
  </si>
  <si>
    <t>12.6</t>
  </si>
  <si>
    <t>14.0</t>
  </si>
  <si>
    <t>10.4</t>
  </si>
  <si>
    <t>12.0</t>
  </si>
  <si>
    <t>10.0</t>
  </si>
  <si>
    <t>10.2</t>
  </si>
  <si>
    <t>12.5</t>
  </si>
  <si>
    <t>10.5</t>
  </si>
  <si>
    <t>8.6</t>
  </si>
  <si>
    <t>7.0</t>
  </si>
  <si>
    <t>9.2</t>
  </si>
  <si>
    <t>6.5</t>
  </si>
  <si>
    <t>6.2</t>
  </si>
  <si>
    <t>5.4</t>
  </si>
  <si>
    <t>3.0</t>
  </si>
  <si>
    <t>5.5</t>
  </si>
  <si>
    <t>8.0</t>
  </si>
  <si>
    <t>9.8</t>
  </si>
  <si>
    <t>&gt;</t>
  </si>
  <si>
    <t>0.5</t>
  </si>
  <si>
    <t>0.20</t>
  </si>
  <si>
    <t>0.18</t>
  </si>
  <si>
    <t>0.45</t>
  </si>
  <si>
    <t xml:space="preserve"> </t>
  </si>
  <si>
    <t>8.1</t>
  </si>
  <si>
    <t>9.4</t>
  </si>
  <si>
    <t>7.5</t>
  </si>
  <si>
    <t>8.3</t>
  </si>
  <si>
    <t>7.6</t>
  </si>
  <si>
    <t>7.3</t>
  </si>
  <si>
    <t>8.9</t>
  </si>
  <si>
    <t>13</t>
  </si>
  <si>
    <t>24</t>
  </si>
  <si>
    <t>12</t>
  </si>
  <si>
    <t>11</t>
  </si>
  <si>
    <t>9.9</t>
  </si>
  <si>
    <t>14</t>
  </si>
  <si>
    <t>2.5</t>
  </si>
  <si>
    <t>6.1</t>
  </si>
  <si>
    <t>4.5</t>
  </si>
  <si>
    <t>2.8</t>
  </si>
  <si>
    <t>1.9</t>
  </si>
  <si>
    <t>2.7</t>
  </si>
  <si>
    <t>1.1</t>
  </si>
  <si>
    <t>1.5</t>
  </si>
  <si>
    <t>&lt;</t>
  </si>
  <si>
    <t>0.9</t>
  </si>
  <si>
    <t>1.3</t>
  </si>
  <si>
    <t>0.6</t>
  </si>
  <si>
    <t>1.6</t>
  </si>
  <si>
    <t>2.6</t>
  </si>
  <si>
    <t>1.0</t>
  </si>
  <si>
    <t>0.8</t>
  </si>
  <si>
    <t>3.6</t>
  </si>
  <si>
    <t>4.7</t>
  </si>
  <si>
    <t>3.9</t>
  </si>
  <si>
    <t>4.3</t>
  </si>
  <si>
    <t>1.4</t>
  </si>
  <si>
    <t>1.2</t>
  </si>
  <si>
    <t>1.7</t>
  </si>
  <si>
    <t>4.0</t>
  </si>
  <si>
    <t>1.8</t>
  </si>
  <si>
    <t>2.4</t>
  </si>
  <si>
    <t>7</t>
  </si>
  <si>
    <t>1</t>
  </si>
  <si>
    <t>4</t>
  </si>
  <si>
    <t>9</t>
  </si>
  <si>
    <t>2</t>
  </si>
  <si>
    <t>3</t>
  </si>
  <si>
    <t>6</t>
  </si>
  <si>
    <t>5</t>
  </si>
  <si>
    <t>16</t>
  </si>
  <si>
    <t>28</t>
  </si>
  <si>
    <t>60</t>
  </si>
  <si>
    <t>20</t>
  </si>
  <si>
    <t>18</t>
  </si>
  <si>
    <t>29</t>
  </si>
  <si>
    <t>45</t>
  </si>
  <si>
    <t>270</t>
  </si>
  <si>
    <t>31</t>
  </si>
  <si>
    <t>8</t>
  </si>
  <si>
    <t>50</t>
  </si>
  <si>
    <t>19</t>
  </si>
  <si>
    <t>53</t>
  </si>
  <si>
    <t>74</t>
  </si>
  <si>
    <t>130</t>
  </si>
  <si>
    <t>0.35</t>
  </si>
  <si>
    <t>0.49</t>
  </si>
  <si>
    <t>0.50</t>
  </si>
  <si>
    <t>0.29</t>
  </si>
  <si>
    <t>0.79</t>
  </si>
  <si>
    <t>0.54</t>
  </si>
  <si>
    <t>0.14</t>
  </si>
  <si>
    <t>0.17</t>
  </si>
  <si>
    <t>0.10</t>
  </si>
  <si>
    <t>0.095</t>
  </si>
  <si>
    <t>0.015</t>
  </si>
  <si>
    <t>0.080</t>
  </si>
  <si>
    <t>0.089</t>
  </si>
  <si>
    <t>0.077</t>
  </si>
  <si>
    <t>0.045</t>
  </si>
  <si>
    <t>0.093</t>
  </si>
  <si>
    <t>0.053</t>
  </si>
  <si>
    <t>0.65</t>
  </si>
  <si>
    <t>0.31</t>
  </si>
  <si>
    <t>0.46</t>
  </si>
  <si>
    <t>0.28</t>
  </si>
  <si>
    <t>0.71</t>
  </si>
  <si>
    <t>0.34</t>
  </si>
  <si>
    <t>0.53</t>
  </si>
  <si>
    <t>0.001</t>
  </si>
  <si>
    <t>0.004</t>
  </si>
  <si>
    <t>0.008</t>
  </si>
  <si>
    <t>0.002</t>
  </si>
  <si>
    <t>0.00006</t>
  </si>
  <si>
    <t>0.0006</t>
  </si>
  <si>
    <t>10000</t>
  </si>
  <si>
    <t>3700</t>
  </si>
  <si>
    <t>240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</si>
</sst>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00_ "/>
  </numFmts>
  <fonts count="9" x14ac:knownFonts="1">
    <font>
      <sz val="11"/>
      <color theme="1"/>
      <name val="游ゴシック"/>
      <family val="2"/>
      <charset val="128"/>
      <scheme val="minor"/>
    </font>
    <font>
      <sz val="6"/>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0"/>
      <color indexed="8"/>
      <name val="ＭＳ Ｐゴシック"/>
      <family val="3"/>
      <charset val="128"/>
    </font>
    <font>
      <sz val="11"/>
      <color theme="1"/>
      <name val="ＭＳ Ｐゴシック"/>
      <family val="3"/>
    </font>
    <font>
      <sz val="6"/>
      <name val="ＭＳ Ｐゴシック"/>
      <family val="3"/>
    </font>
    <font>
      <sz val="11"/>
      <color theme="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theme="5" tint="0.39997558519241921"/>
        <bgColor indexed="64"/>
      </patternFill>
    </fill>
    <fill>
      <patternFill patternType="solid">
        <fgColor theme="7" tint="0.399975585192419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thin">
        <color indexed="64"/>
      </left>
      <right style="thin">
        <color indexed="64"/>
      </right>
      <top/>
      <bottom style="dashed">
        <color indexed="64"/>
      </bottom>
      <diagonal/>
    </border>
    <border>
      <left style="thin">
        <color indexed="64"/>
      </left>
      <right style="dashed">
        <color indexed="64"/>
      </right>
      <top/>
      <bottom style="dashed">
        <color indexed="64"/>
      </bottom>
      <diagonal/>
    </border>
    <border>
      <left style="dashed">
        <color indexed="64"/>
      </left>
      <right style="thin">
        <color indexed="64"/>
      </right>
      <top/>
      <bottom style="dashed">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s>
  <cellStyleXfs count="1">
    <xf numFmtId="0" fontId="0" fillId="0" borderId="0">
      <alignment vertical="center"/>
    </xf>
  </cellStyleXfs>
  <cellXfs count="95">
    <xf numFmtId="0" fontId="0" fillId="0" borderId="0" xfId="0">
      <alignment vertical="center"/>
    </xf>
    <xf numFmtId="49" fontId="0" fillId="0" borderId="1" xfId="0" applyNumberFormat="1" applyBorder="1" applyProtection="1">
      <alignment vertical="center"/>
      <protection locked="0"/>
    </xf>
    <xf numFmtId="49" fontId="4" fillId="2" borderId="10" xfId="0" applyNumberFormat="1" applyFont="1" applyFill="1" applyBorder="1" applyProtection="1">
      <alignment vertical="center"/>
      <protection locked="0"/>
    </xf>
    <xf numFmtId="49" fontId="0" fillId="2" borderId="10" xfId="0" applyNumberFormat="1" applyFill="1" applyBorder="1" applyProtection="1">
      <alignment vertical="center"/>
      <protection locked="0"/>
    </xf>
    <xf numFmtId="0" fontId="2" fillId="3" borderId="8" xfId="0" applyFont="1" applyFill="1" applyBorder="1" applyAlignment="1">
      <alignment horizontal="left" vertical="center" wrapText="1"/>
    </xf>
    <xf numFmtId="0" fontId="5" fillId="3" borderId="8" xfId="0" applyFont="1" applyFill="1" applyBorder="1" applyAlignment="1">
      <alignment horizontal="left" vertical="center" wrapText="1"/>
    </xf>
    <xf numFmtId="0" fontId="2" fillId="0" borderId="7" xfId="0" applyFont="1" applyBorder="1" applyProtection="1">
      <alignment vertical="center"/>
      <protection locked="0"/>
    </xf>
    <xf numFmtId="0" fontId="2" fillId="0" borderId="8" xfId="0" applyFont="1" applyBorder="1" applyProtection="1">
      <alignment vertical="center"/>
      <protection locked="0"/>
    </xf>
    <xf numFmtId="0" fontId="0" fillId="0" borderId="10" xfId="0" applyBorder="1" applyProtection="1">
      <alignment vertical="center"/>
      <protection locked="0"/>
    </xf>
    <xf numFmtId="49" fontId="0" fillId="2" borderId="6" xfId="0" applyNumberFormat="1" applyFill="1" applyBorder="1" applyProtection="1">
      <alignment vertical="center"/>
      <protection locked="0"/>
    </xf>
    <xf numFmtId="0" fontId="2" fillId="3" borderId="7" xfId="0" applyFont="1" applyFill="1" applyBorder="1" applyAlignment="1">
      <alignment horizontal="left" vertical="center" wrapText="1"/>
    </xf>
    <xf numFmtId="0" fontId="5" fillId="3" borderId="7" xfId="0" applyFont="1" applyFill="1" applyBorder="1" applyAlignment="1">
      <alignment horizontal="left" vertical="center" wrapText="1"/>
    </xf>
    <xf numFmtId="0" fontId="2" fillId="0" borderId="0" xfId="0" applyFont="1" applyProtection="1">
      <alignment vertical="center"/>
      <protection locked="0"/>
    </xf>
    <xf numFmtId="0" fontId="0" fillId="0" borderId="0" xfId="0" applyProtection="1">
      <alignment vertical="center"/>
      <protection locked="0"/>
    </xf>
    <xf numFmtId="49" fontId="0" fillId="0" borderId="10" xfId="0" applyNumberFormat="1" applyBorder="1" applyProtection="1">
      <alignment vertical="center"/>
      <protection locked="0"/>
    </xf>
    <xf numFmtId="49" fontId="0" fillId="0" borderId="1" xfId="0" applyNumberFormat="1" applyBorder="1" applyAlignment="1" applyProtection="1">
      <alignment horizontal="right" vertical="center"/>
      <protection locked="0"/>
    </xf>
    <xf numFmtId="0" fontId="0" fillId="2" borderId="5" xfId="0" applyFill="1" applyBorder="1" applyAlignment="1" applyProtection="1">
      <alignment horizontal="right" vertical="center"/>
      <protection locked="0"/>
    </xf>
    <xf numFmtId="0" fontId="0" fillId="2" borderId="9" xfId="0" applyFill="1" applyBorder="1" applyAlignment="1">
      <alignment horizontal="right" vertical="center"/>
    </xf>
    <xf numFmtId="0" fontId="0" fillId="2" borderId="9" xfId="0" applyFill="1" applyBorder="1" applyAlignment="1" applyProtection="1">
      <alignment horizontal="right" vertical="center"/>
      <protection locked="0"/>
    </xf>
    <xf numFmtId="0" fontId="0" fillId="0" borderId="9" xfId="0" applyBorder="1" applyAlignment="1" applyProtection="1">
      <alignment horizontal="right" vertical="center"/>
      <protection locked="0"/>
    </xf>
    <xf numFmtId="0" fontId="0" fillId="0" borderId="0" xfId="0" applyAlignment="1" applyProtection="1">
      <alignment horizontal="right" vertical="center"/>
      <protection locked="0"/>
    </xf>
    <xf numFmtId="0" fontId="4" fillId="2" borderId="5" xfId="0" applyFont="1" applyFill="1" applyBorder="1" applyAlignment="1" applyProtection="1">
      <alignment horizontal="right" vertical="center"/>
      <protection locked="0"/>
    </xf>
    <xf numFmtId="0" fontId="4" fillId="2" borderId="9" xfId="0" applyFont="1" applyFill="1" applyBorder="1" applyAlignment="1">
      <alignment horizontal="right" vertical="center"/>
    </xf>
    <xf numFmtId="0" fontId="4" fillId="2" borderId="9" xfId="0" applyFont="1" applyFill="1" applyBorder="1" applyAlignment="1" applyProtection="1">
      <alignment horizontal="right" vertical="center"/>
      <protection locked="0"/>
    </xf>
    <xf numFmtId="0" fontId="0" fillId="0" borderId="0" xfId="0" applyAlignment="1">
      <alignment horizontal="right" vertical="center"/>
    </xf>
    <xf numFmtId="0" fontId="4" fillId="2" borderId="5" xfId="0" applyFont="1" applyFill="1" applyBorder="1" applyProtection="1">
      <alignment vertical="center"/>
      <protection locked="0"/>
    </xf>
    <xf numFmtId="0" fontId="4" fillId="2" borderId="9" xfId="0" applyFont="1" applyFill="1" applyBorder="1">
      <alignment vertical="center"/>
    </xf>
    <xf numFmtId="0" fontId="4" fillId="2" borderId="9" xfId="0" applyFont="1" applyFill="1" applyBorder="1" applyProtection="1">
      <alignment vertical="center"/>
      <protection locked="0"/>
    </xf>
    <xf numFmtId="0" fontId="4" fillId="2" borderId="19" xfId="0" applyFont="1" applyFill="1" applyBorder="1" applyProtection="1">
      <alignment vertical="center"/>
      <protection locked="0"/>
    </xf>
    <xf numFmtId="49" fontId="0" fillId="2" borderId="18" xfId="0" applyNumberFormat="1" applyFill="1" applyBorder="1" applyProtection="1">
      <alignment vertical="center"/>
      <protection locked="0"/>
    </xf>
    <xf numFmtId="0" fontId="0" fillId="2" borderId="5" xfId="0" applyFill="1" applyBorder="1">
      <alignment vertical="center"/>
    </xf>
    <xf numFmtId="0" fontId="0" fillId="2" borderId="9" xfId="0" applyFill="1" applyBorder="1">
      <alignment vertical="center"/>
    </xf>
    <xf numFmtId="0" fontId="0" fillId="2" borderId="9" xfId="0" applyFill="1" applyBorder="1" applyProtection="1">
      <alignment vertical="center"/>
      <protection locked="0"/>
    </xf>
    <xf numFmtId="0" fontId="0" fillId="0" borderId="9" xfId="0" applyBorder="1" applyProtection="1">
      <alignment vertical="center"/>
      <protection locked="0"/>
    </xf>
    <xf numFmtId="176" fontId="0" fillId="2" borderId="10" xfId="0" applyNumberFormat="1" applyFill="1" applyBorder="1" applyAlignment="1" applyProtection="1">
      <alignment horizontal="left" vertical="center"/>
      <protection locked="0"/>
    </xf>
    <xf numFmtId="49" fontId="0" fillId="2" borderId="10" xfId="0" applyNumberFormat="1" applyFill="1" applyBorder="1" applyAlignment="1" applyProtection="1">
      <alignment horizontal="left" vertical="center"/>
      <protection locked="0"/>
    </xf>
    <xf numFmtId="177" fontId="0" fillId="2" borderId="10" xfId="0" applyNumberFormat="1" applyFill="1" applyBorder="1" applyAlignment="1" applyProtection="1">
      <alignment horizontal="left" vertical="center"/>
      <protection locked="0"/>
    </xf>
    <xf numFmtId="0" fontId="2" fillId="0" borderId="11" xfId="0" applyFont="1" applyBorder="1" applyProtection="1">
      <alignment vertical="center"/>
      <protection locked="0"/>
    </xf>
    <xf numFmtId="0" fontId="2" fillId="0" borderId="20" xfId="0" applyFont="1" applyBorder="1" applyProtection="1">
      <alignment vertical="center"/>
      <protection locked="0"/>
    </xf>
    <xf numFmtId="0" fontId="0" fillId="0" borderId="21" xfId="0" applyBorder="1" applyProtection="1">
      <alignment vertical="center"/>
      <protection locked="0"/>
    </xf>
    <xf numFmtId="0" fontId="0" fillId="0" borderId="22" xfId="0" applyBorder="1" applyProtection="1">
      <alignment vertical="center"/>
      <protection locked="0"/>
    </xf>
    <xf numFmtId="0" fontId="0" fillId="0" borderId="21" xfId="0" applyBorder="1" applyAlignment="1" applyProtection="1">
      <alignment horizontal="right" vertical="center"/>
      <protection locked="0"/>
    </xf>
    <xf numFmtId="0" fontId="0" fillId="2" borderId="0" xfId="0" applyFill="1" applyProtection="1">
      <alignment vertical="center"/>
      <protection locked="0"/>
    </xf>
    <xf numFmtId="49" fontId="0" fillId="2" borderId="0" xfId="0" applyNumberFormat="1" applyFill="1" applyProtection="1">
      <alignment vertical="center"/>
      <protection locked="0"/>
    </xf>
    <xf numFmtId="0" fontId="0" fillId="2" borderId="23" xfId="0" applyFill="1" applyBorder="1" applyProtection="1">
      <alignment vertical="center"/>
      <protection locked="0"/>
    </xf>
    <xf numFmtId="49" fontId="0" fillId="2" borderId="24" xfId="0" applyNumberFormat="1" applyFill="1" applyBorder="1" applyProtection="1">
      <alignment vertical="center"/>
      <protection locked="0"/>
    </xf>
    <xf numFmtId="0" fontId="0" fillId="2" borderId="23" xfId="0" applyFill="1" applyBorder="1" applyAlignment="1" applyProtection="1">
      <alignment horizontal="right" vertical="center"/>
      <protection locked="0"/>
    </xf>
    <xf numFmtId="49" fontId="0" fillId="2" borderId="25" xfId="0" applyNumberFormat="1" applyFill="1" applyBorder="1" applyProtection="1">
      <alignment vertical="center"/>
      <protection locked="0"/>
    </xf>
    <xf numFmtId="0" fontId="0" fillId="2" borderId="27" xfId="0" applyFill="1" applyBorder="1" applyProtection="1">
      <alignment vertical="center"/>
      <protection locked="0"/>
    </xf>
    <xf numFmtId="49" fontId="0" fillId="2" borderId="28" xfId="0" applyNumberFormat="1" applyFill="1" applyBorder="1" applyProtection="1">
      <alignment vertical="center"/>
      <protection locked="0"/>
    </xf>
    <xf numFmtId="0" fontId="0" fillId="2" borderId="27" xfId="0" applyFill="1" applyBorder="1" applyAlignment="1" applyProtection="1">
      <alignment horizontal="right" vertical="center"/>
      <protection locked="0"/>
    </xf>
    <xf numFmtId="0" fontId="2" fillId="0" borderId="17" xfId="0" applyFont="1" applyBorder="1" applyProtection="1">
      <alignment vertical="center"/>
      <protection locked="0"/>
    </xf>
    <xf numFmtId="0" fontId="2" fillId="3" borderId="0" xfId="0" applyFont="1" applyFill="1" applyAlignment="1">
      <alignment horizontal="left" vertical="center" wrapText="1"/>
    </xf>
    <xf numFmtId="0" fontId="2" fillId="4" borderId="0" xfId="0" applyFont="1" applyFill="1" applyProtection="1">
      <alignment vertical="center"/>
      <protection locked="0"/>
    </xf>
    <xf numFmtId="0" fontId="2" fillId="5" borderId="0" xfId="0" applyFont="1" applyFill="1" applyProtection="1">
      <alignment vertical="center"/>
      <protection locked="0"/>
    </xf>
    <xf numFmtId="0" fontId="2" fillId="0" borderId="0" xfId="0" applyFont="1" applyAlignment="1" applyProtection="1">
      <alignment horizontal="right" vertical="center"/>
      <protection locked="0"/>
    </xf>
    <xf numFmtId="49" fontId="3" fillId="0" borderId="1" xfId="0" applyNumberFormat="1" applyFont="1" applyBorder="1" applyProtection="1">
      <alignment vertical="center"/>
      <protection locked="0"/>
    </xf>
    <xf numFmtId="49" fontId="3" fillId="0" borderId="4" xfId="0" applyNumberFormat="1" applyFont="1" applyBorder="1" applyAlignment="1">
      <alignment horizontal="left" vertical="center" wrapText="1"/>
    </xf>
    <xf numFmtId="49" fontId="3" fillId="0" borderId="3" xfId="0" applyNumberFormat="1" applyFont="1" applyBorder="1" applyAlignment="1">
      <alignment horizontal="left" vertical="center" wrapText="1"/>
    </xf>
    <xf numFmtId="49" fontId="3" fillId="0" borderId="8" xfId="0" applyNumberFormat="1" applyFont="1" applyBorder="1" applyAlignment="1">
      <alignment horizontal="left" vertical="center" wrapText="1"/>
    </xf>
    <xf numFmtId="49" fontId="3" fillId="0" borderId="7" xfId="0" applyNumberFormat="1" applyFont="1" applyBorder="1" applyAlignment="1">
      <alignment horizontal="left" vertical="center" wrapText="1"/>
    </xf>
    <xf numFmtId="49" fontId="3" fillId="0" borderId="11" xfId="0" applyNumberFormat="1" applyFont="1" applyBorder="1" applyAlignment="1">
      <alignment horizontal="left" vertical="center" wrapText="1"/>
    </xf>
    <xf numFmtId="0" fontId="2" fillId="0" borderId="8" xfId="0" applyFont="1" applyBorder="1" applyAlignment="1">
      <alignment horizontal="left" vertical="center" wrapText="1"/>
    </xf>
    <xf numFmtId="0" fontId="2" fillId="0" borderId="7" xfId="0" applyFont="1" applyBorder="1" applyAlignment="1">
      <alignment horizontal="left" vertical="center" wrapText="1"/>
    </xf>
    <xf numFmtId="0" fontId="5" fillId="4" borderId="8" xfId="0" applyFont="1" applyFill="1" applyBorder="1" applyAlignment="1">
      <alignment horizontal="left" vertical="center" wrapText="1"/>
    </xf>
    <xf numFmtId="0" fontId="5" fillId="4" borderId="7" xfId="0" applyFont="1" applyFill="1" applyBorder="1" applyAlignment="1">
      <alignment horizontal="left" vertical="center" wrapText="1"/>
    </xf>
    <xf numFmtId="0" fontId="2" fillId="4" borderId="8" xfId="0" applyFont="1" applyFill="1" applyBorder="1" applyAlignment="1">
      <alignment horizontal="left" vertical="center" wrapText="1"/>
    </xf>
    <xf numFmtId="0" fontId="2" fillId="4" borderId="7" xfId="0" applyFont="1" applyFill="1" applyBorder="1" applyAlignment="1">
      <alignment horizontal="left" vertical="center" wrapText="1"/>
    </xf>
    <xf numFmtId="0" fontId="0" fillId="0" borderId="8" xfId="0" applyBorder="1" applyAlignment="1">
      <alignment horizontal="left" vertical="center"/>
    </xf>
    <xf numFmtId="0" fontId="0" fillId="0" borderId="7" xfId="0" applyBorder="1" applyAlignment="1">
      <alignment horizontal="left" vertical="center"/>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2" fillId="5" borderId="8" xfId="0" applyFont="1" applyFill="1" applyBorder="1" applyAlignment="1">
      <alignment horizontal="left" vertical="center" wrapText="1"/>
    </xf>
    <xf numFmtId="0" fontId="2" fillId="5" borderId="12" xfId="0" applyFont="1" applyFill="1" applyBorder="1">
      <alignment vertical="center"/>
    </xf>
    <xf numFmtId="0" fontId="2" fillId="5" borderId="26" xfId="0" applyFont="1" applyFill="1" applyBorder="1">
      <alignment vertical="center"/>
    </xf>
    <xf numFmtId="0" fontId="2" fillId="0" borderId="12" xfId="0" applyFont="1" applyBorder="1">
      <alignment vertical="center"/>
    </xf>
    <xf numFmtId="0" fontId="2" fillId="0" borderId="26" xfId="0" applyFont="1" applyBorder="1">
      <alignment vertical="center"/>
    </xf>
    <xf numFmtId="0" fontId="4" fillId="2" borderId="19" xfId="0" applyFont="1" applyFill="1" applyBorder="1" applyAlignment="1" applyProtection="1">
      <alignment horizontal="right" vertical="center"/>
      <protection locked="0"/>
    </xf>
    <xf numFmtId="0" fontId="0" fillId="2" borderId="5" xfId="0" applyFill="1" applyBorder="1" applyAlignment="1">
      <alignment horizontal="right" vertical="center"/>
    </xf>
    <xf numFmtId="49" fontId="0" fillId="2" borderId="18" xfId="0" applyNumberFormat="1" applyFill="1" applyBorder="1" applyAlignment="1" applyProtection="1">
      <alignment horizontal="right" vertical="center"/>
      <protection locked="0"/>
    </xf>
    <xf numFmtId="49" fontId="0" fillId="0" borderId="13" xfId="0" applyNumberFormat="1" applyBorder="1" applyAlignment="1" applyProtection="1">
      <alignment horizontal="center" vertical="center"/>
      <protection locked="0"/>
    </xf>
    <xf numFmtId="49" fontId="0" fillId="0" borderId="14" xfId="0" applyNumberFormat="1" applyBorder="1" applyAlignment="1" applyProtection="1">
      <alignment horizontal="center" vertical="center"/>
      <protection locked="0"/>
    </xf>
    <xf numFmtId="49" fontId="8" fillId="0" borderId="13" xfId="0" applyNumberFormat="1" applyFont="1" applyBorder="1" applyAlignment="1" applyProtection="1">
      <alignment horizontal="center" vertical="center"/>
      <protection locked="0"/>
    </xf>
    <xf numFmtId="49" fontId="8" fillId="0" borderId="14" xfId="0" applyNumberFormat="1" applyFont="1" applyBorder="1" applyAlignment="1" applyProtection="1">
      <alignment horizontal="center" vertical="center"/>
      <protection locked="0"/>
    </xf>
    <xf numFmtId="49" fontId="8" fillId="0" borderId="2" xfId="0" applyNumberFormat="1" applyFont="1" applyBorder="1" applyAlignment="1" applyProtection="1">
      <alignment horizontal="center" vertical="center"/>
      <protection locked="0"/>
    </xf>
    <xf numFmtId="49" fontId="6" fillId="0" borderId="13" xfId="0" applyNumberFormat="1" applyFont="1" applyBorder="1" applyAlignment="1" applyProtection="1">
      <alignment horizontal="center" vertical="center"/>
      <protection locked="0"/>
    </xf>
    <xf numFmtId="49" fontId="6" fillId="0" borderId="14" xfId="0" applyNumberFormat="1" applyFont="1" applyBorder="1" applyAlignment="1" applyProtection="1">
      <alignment horizontal="center" vertical="center"/>
      <protection locked="0"/>
    </xf>
    <xf numFmtId="49" fontId="2" fillId="0" borderId="13" xfId="0" applyNumberFormat="1" applyFont="1" applyBorder="1" applyAlignment="1" applyProtection="1">
      <alignment horizontal="center" vertical="center"/>
      <protection locked="0"/>
    </xf>
    <xf numFmtId="49" fontId="2" fillId="0" borderId="14" xfId="0" applyNumberFormat="1" applyFont="1" applyBorder="1" applyAlignment="1" applyProtection="1">
      <alignment horizontal="center" vertical="center"/>
      <protection locked="0"/>
    </xf>
    <xf numFmtId="49" fontId="2" fillId="0" borderId="15" xfId="0" applyNumberFormat="1" applyFont="1" applyBorder="1" applyAlignment="1" applyProtection="1">
      <alignment horizontal="center" vertical="center"/>
      <protection locked="0"/>
    </xf>
    <xf numFmtId="49" fontId="6" fillId="0" borderId="16" xfId="0" applyNumberFormat="1" applyFont="1" applyBorder="1" applyAlignment="1" applyProtection="1">
      <alignment horizontal="center" vertical="center"/>
      <protection locked="0"/>
    </xf>
    <xf numFmtId="49" fontId="2" fillId="0" borderId="1" xfId="0" applyNumberFormat="1" applyFont="1" applyBorder="1" applyAlignment="1" applyProtection="1">
      <alignment horizontal="center" vertical="center"/>
      <protection locked="0"/>
    </xf>
    <xf numFmtId="49" fontId="6" fillId="0" borderId="1" xfId="0" applyNumberFormat="1" applyFont="1" applyBorder="1" applyAlignment="1" applyProtection="1">
      <alignment horizontal="center" vertical="center"/>
      <protection locked="0"/>
    </xf>
    <xf numFmtId="49" fontId="0" fillId="0" borderId="2" xfId="0" applyNumberFormat="1" applyBorder="1" applyAlignment="1" applyProtection="1">
      <alignment horizontal="center" vertical="center"/>
      <protection locked="0"/>
    </xf>
    <xf numFmtId="49" fontId="0" fillId="0" borderId="1" xfId="0" applyNumberForma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F541"/>
  <sheetViews>
    <sheetView tabSelected="1" view="pageBreakPreview" zoomScale="85" zoomScaleNormal="85" zoomScaleSheetLayoutView="85" workbookViewId="0">
      <pane xSplit="2" ySplit="3" topLeftCell="BH4" activePane="bottomRight" state="frozen"/>
      <selection pane="topRight" activeCell="D1" sqref="D1"/>
      <selection pane="bottomLeft" activeCell="A4" sqref="A4"/>
      <selection pane="bottomRight" activeCell="BM24" sqref="BM24"/>
    </sheetView>
  </sheetViews>
  <sheetFormatPr defaultRowHeight="18" x14ac:dyDescent="0.55000000000000004"/>
  <cols>
    <col min="1" max="1" width="24.6640625" style="7" customWidth="1"/>
    <col min="2" max="2" width="40.08203125" style="6" customWidth="1"/>
    <col min="3" max="3" width="8.1640625" style="33" customWidth="1"/>
    <col min="4" max="4" width="8.1640625" style="8" customWidth="1"/>
    <col min="5" max="5" width="8.83203125" style="19" customWidth="1"/>
    <col min="6" max="6" width="8.83203125" style="8" customWidth="1"/>
    <col min="7" max="7" width="8.83203125" style="19" customWidth="1"/>
    <col min="8" max="8" width="8.83203125" style="8" customWidth="1"/>
    <col min="9" max="9" width="8.83203125" style="19" customWidth="1"/>
    <col min="10" max="10" width="8.83203125" style="8" customWidth="1"/>
    <col min="11" max="11" width="8.1640625" style="33" customWidth="1"/>
    <col min="12" max="12" width="8.1640625" style="8" customWidth="1"/>
    <col min="13" max="13" width="8.6640625" style="24"/>
    <col min="15" max="15" width="8.6640625" style="24"/>
    <col min="17" max="17" width="8.1640625" style="33" customWidth="1"/>
    <col min="18" max="18" width="8.1640625" style="8" customWidth="1"/>
    <col min="19" max="19" width="8.1640625" style="33" customWidth="1"/>
    <col min="20" max="20" width="8.1640625" style="8" customWidth="1"/>
    <col min="21" max="21" width="8.6640625" style="24"/>
    <col min="23" max="23" width="8.6640625" style="24"/>
    <col min="25" max="25" width="8.6640625" style="24"/>
    <col min="27" max="27" width="8.6640625" style="24"/>
    <col min="29" max="29" width="8.6640625" style="24"/>
    <col min="31" max="31" width="8.6640625" style="24"/>
    <col min="33" max="33" width="8.1640625" style="33" customWidth="1"/>
    <col min="34" max="34" width="8.1640625" style="8" customWidth="1"/>
    <col min="35" max="35" width="8.1640625" style="33" customWidth="1"/>
    <col min="36" max="36" width="8.1640625" style="8" customWidth="1"/>
    <col min="37" max="37" width="8.6640625" style="24"/>
    <col min="39" max="39" width="8.6640625" style="24"/>
    <col min="41" max="41" width="8.6640625" style="24"/>
    <col min="43" max="43" width="8.6640625" style="24"/>
    <col min="45" max="45" width="8.6640625" style="24"/>
    <col min="47" max="47" width="8.6640625" style="24"/>
    <col min="49" max="49" width="8.6640625" style="24"/>
    <col min="51" max="51" width="8.6640625" style="24"/>
    <col min="53" max="53" width="8.6640625" style="24"/>
    <col min="55" max="55" width="8.1640625" style="33" customWidth="1"/>
    <col min="56" max="56" width="8.1640625" style="8" customWidth="1"/>
    <col min="57" max="57" width="8.1640625" style="33" customWidth="1"/>
    <col min="58" max="58" width="8.1640625" style="8" customWidth="1"/>
    <col min="59" max="59" width="8.6640625" style="24"/>
    <col min="61" max="61" width="8.1640625" style="33" customWidth="1"/>
    <col min="62" max="62" width="8.1640625" style="8" customWidth="1"/>
    <col min="63" max="63" width="8.1640625" style="33" customWidth="1"/>
    <col min="64" max="64" width="8.1640625" style="8" customWidth="1"/>
    <col min="65" max="65" width="8.6640625" style="24"/>
    <col min="67" max="67" width="8.6640625" style="24"/>
    <col min="69" max="69" width="8.1640625" style="33" customWidth="1"/>
    <col min="70" max="70" width="8.1640625" style="8" customWidth="1"/>
    <col min="71" max="71" width="8.1640625" style="33" customWidth="1"/>
    <col min="72" max="72" width="8.1640625" style="8" customWidth="1"/>
    <col min="73" max="73" width="8.1640625" style="33" customWidth="1"/>
    <col min="74" max="74" width="8.1640625" style="8" customWidth="1"/>
    <col min="75" max="75" width="8.1640625" style="33" customWidth="1"/>
    <col min="76" max="76" width="8.1640625" style="8" customWidth="1"/>
    <col min="77" max="77" width="8.1640625" style="33" customWidth="1"/>
    <col min="78" max="78" width="8.1640625" style="8" customWidth="1"/>
    <col min="79" max="79" width="8.1640625" style="33" customWidth="1"/>
    <col min="80" max="80" width="8.1640625" style="8" customWidth="1"/>
    <col min="81" max="81" width="8.1640625" style="33" customWidth="1"/>
    <col min="82" max="82" width="8.1640625" style="8" customWidth="1"/>
    <col min="83" max="83" width="8.1640625" style="33" customWidth="1"/>
    <col min="84" max="84" width="8.1640625" style="8" customWidth="1"/>
  </cols>
  <sheetData>
    <row r="1" spans="1:84" x14ac:dyDescent="0.55000000000000004">
      <c r="A1" s="91" t="s">
        <v>170</v>
      </c>
      <c r="B1" s="91"/>
      <c r="C1" s="84" t="s">
        <v>173</v>
      </c>
      <c r="D1" s="84"/>
      <c r="E1" s="92" t="s">
        <v>11</v>
      </c>
      <c r="F1" s="92"/>
      <c r="G1" s="92" t="s">
        <v>14</v>
      </c>
      <c r="H1" s="92"/>
      <c r="I1" s="92" t="s">
        <v>15</v>
      </c>
      <c r="J1" s="92"/>
      <c r="K1" s="84" t="s">
        <v>179</v>
      </c>
      <c r="L1" s="84"/>
      <c r="M1" s="92" t="s">
        <v>16</v>
      </c>
      <c r="N1" s="92"/>
      <c r="O1" s="92" t="s">
        <v>17</v>
      </c>
      <c r="P1" s="92"/>
      <c r="Q1" s="84" t="s">
        <v>183</v>
      </c>
      <c r="R1" s="84"/>
      <c r="S1" s="84" t="s">
        <v>184</v>
      </c>
      <c r="T1" s="84"/>
      <c r="U1" s="92" t="s">
        <v>18</v>
      </c>
      <c r="V1" s="92"/>
      <c r="W1" s="92" t="s">
        <v>19</v>
      </c>
      <c r="X1" s="92"/>
      <c r="Y1" s="92" t="s">
        <v>20</v>
      </c>
      <c r="Z1" s="92"/>
      <c r="AA1" s="92" t="s">
        <v>21</v>
      </c>
      <c r="AB1" s="92"/>
      <c r="AC1" s="92" t="s">
        <v>22</v>
      </c>
      <c r="AD1" s="92"/>
      <c r="AE1" s="92" t="s">
        <v>23</v>
      </c>
      <c r="AF1" s="92"/>
      <c r="AG1" s="93" t="s">
        <v>188</v>
      </c>
      <c r="AH1" s="93"/>
      <c r="AI1" s="84" t="s">
        <v>189</v>
      </c>
      <c r="AJ1" s="84"/>
      <c r="AK1" s="94" t="s">
        <v>24</v>
      </c>
      <c r="AL1" s="94"/>
      <c r="AM1" s="92" t="s">
        <v>25</v>
      </c>
      <c r="AN1" s="92"/>
      <c r="AO1" s="92" t="s">
        <v>26</v>
      </c>
      <c r="AP1" s="92"/>
      <c r="AQ1" s="92" t="s">
        <v>27</v>
      </c>
      <c r="AR1" s="92"/>
      <c r="AS1" s="92" t="s">
        <v>28</v>
      </c>
      <c r="AT1" s="92"/>
      <c r="AU1" s="94" t="s">
        <v>29</v>
      </c>
      <c r="AV1" s="94"/>
      <c r="AW1" s="92" t="s">
        <v>30</v>
      </c>
      <c r="AX1" s="92"/>
      <c r="AY1" s="92" t="s">
        <v>31</v>
      </c>
      <c r="AZ1" s="92"/>
      <c r="BA1" s="92" t="s">
        <v>32</v>
      </c>
      <c r="BB1" s="92"/>
      <c r="BC1" s="93" t="s">
        <v>194</v>
      </c>
      <c r="BD1" s="93"/>
      <c r="BE1" s="93" t="s">
        <v>195</v>
      </c>
      <c r="BF1" s="93"/>
      <c r="BG1" s="92" t="s">
        <v>33</v>
      </c>
      <c r="BH1" s="92"/>
      <c r="BI1" s="84" t="s">
        <v>198</v>
      </c>
      <c r="BJ1" s="84"/>
      <c r="BK1" s="84" t="s">
        <v>200</v>
      </c>
      <c r="BL1" s="84"/>
      <c r="BM1" s="92" t="s">
        <v>34</v>
      </c>
      <c r="BN1" s="92"/>
      <c r="BO1" s="92" t="s">
        <v>35</v>
      </c>
      <c r="BP1" s="92"/>
      <c r="BQ1" s="93" t="s">
        <v>201</v>
      </c>
      <c r="BR1" s="93"/>
      <c r="BS1" s="93" t="s">
        <v>202</v>
      </c>
      <c r="BT1" s="93"/>
      <c r="BU1" s="93" t="s">
        <v>203</v>
      </c>
      <c r="BV1" s="93"/>
      <c r="BW1" s="93" t="s">
        <v>204</v>
      </c>
      <c r="BX1" s="93"/>
      <c r="BY1" s="84" t="s">
        <v>205</v>
      </c>
      <c r="BZ1" s="84"/>
      <c r="CA1" s="84" t="s">
        <v>206</v>
      </c>
      <c r="CB1" s="84"/>
      <c r="CC1" s="84" t="s">
        <v>207</v>
      </c>
      <c r="CD1" s="84"/>
      <c r="CE1" s="84" t="s">
        <v>208</v>
      </c>
      <c r="CF1" s="84"/>
    </row>
    <row r="2" spans="1:84" x14ac:dyDescent="0.55000000000000004">
      <c r="A2" s="87" t="s">
        <v>160</v>
      </c>
      <c r="B2" s="88"/>
      <c r="C2" s="82" t="s">
        <v>217</v>
      </c>
      <c r="D2" s="83"/>
      <c r="E2" s="85" t="s">
        <v>162</v>
      </c>
      <c r="F2" s="86"/>
      <c r="G2" s="85" t="s">
        <v>162</v>
      </c>
      <c r="H2" s="86"/>
      <c r="I2" s="80" t="s">
        <v>168</v>
      </c>
      <c r="J2" s="81"/>
      <c r="K2" s="82" t="s">
        <v>217</v>
      </c>
      <c r="L2" s="83"/>
      <c r="M2" s="85" t="s">
        <v>164</v>
      </c>
      <c r="N2" s="86"/>
      <c r="O2" s="85" t="s">
        <v>164</v>
      </c>
      <c r="P2" s="86"/>
      <c r="Q2" s="82" t="s">
        <v>219</v>
      </c>
      <c r="R2" s="83"/>
      <c r="S2" s="82" t="s">
        <v>219</v>
      </c>
      <c r="T2" s="83"/>
      <c r="U2" s="80" t="s">
        <v>168</v>
      </c>
      <c r="V2" s="81"/>
      <c r="W2" s="80" t="s">
        <v>168</v>
      </c>
      <c r="X2" s="81"/>
      <c r="Y2" s="80" t="s">
        <v>168</v>
      </c>
      <c r="Z2" s="81"/>
      <c r="AA2" s="80" t="s">
        <v>168</v>
      </c>
      <c r="AB2" s="81"/>
      <c r="AC2" s="85" t="s">
        <v>165</v>
      </c>
      <c r="AD2" s="86"/>
      <c r="AE2" s="85" t="s">
        <v>165</v>
      </c>
      <c r="AF2" s="86"/>
      <c r="AG2" s="80" t="s">
        <v>220</v>
      </c>
      <c r="AH2" s="81"/>
      <c r="AI2" s="82" t="s">
        <v>219</v>
      </c>
      <c r="AJ2" s="83"/>
      <c r="AK2" s="80" t="s">
        <v>167</v>
      </c>
      <c r="AL2" s="81"/>
      <c r="AM2" s="80" t="s">
        <v>167</v>
      </c>
      <c r="AN2" s="81"/>
      <c r="AO2" s="80" t="s">
        <v>167</v>
      </c>
      <c r="AP2" s="81"/>
      <c r="AQ2" s="80" t="s">
        <v>165</v>
      </c>
      <c r="AR2" s="81"/>
      <c r="AS2" s="80" t="s">
        <v>167</v>
      </c>
      <c r="AT2" s="81"/>
      <c r="AU2" s="80" t="s">
        <v>165</v>
      </c>
      <c r="AV2" s="81"/>
      <c r="AW2" s="80" t="s">
        <v>167</v>
      </c>
      <c r="AX2" s="81"/>
      <c r="AY2" s="80" t="s">
        <v>167</v>
      </c>
      <c r="AZ2" s="81"/>
      <c r="BA2" s="80" t="s">
        <v>167</v>
      </c>
      <c r="BB2" s="81"/>
      <c r="BC2" s="80" t="s">
        <v>217</v>
      </c>
      <c r="BD2" s="81"/>
      <c r="BE2" s="80" t="s">
        <v>222</v>
      </c>
      <c r="BF2" s="81"/>
      <c r="BG2" s="80" t="s">
        <v>167</v>
      </c>
      <c r="BH2" s="81"/>
      <c r="BI2" s="80" t="s">
        <v>152</v>
      </c>
      <c r="BJ2" s="81"/>
      <c r="BK2" s="82" t="s">
        <v>220</v>
      </c>
      <c r="BL2" s="83"/>
      <c r="BM2" s="80" t="s">
        <v>165</v>
      </c>
      <c r="BN2" s="81"/>
      <c r="BO2" s="80" t="s">
        <v>167</v>
      </c>
      <c r="BP2" s="81"/>
      <c r="BQ2" s="80" t="s">
        <v>219</v>
      </c>
      <c r="BR2" s="81"/>
      <c r="BS2" s="80" t="s">
        <v>219</v>
      </c>
      <c r="BT2" s="81"/>
      <c r="BU2" s="80" t="s">
        <v>220</v>
      </c>
      <c r="BV2" s="81"/>
      <c r="BW2" s="80" t="s">
        <v>219</v>
      </c>
      <c r="BX2" s="81"/>
      <c r="BY2" s="80" t="s">
        <v>219</v>
      </c>
      <c r="BZ2" s="81"/>
      <c r="CA2" s="80" t="s">
        <v>219</v>
      </c>
      <c r="CB2" s="81"/>
      <c r="CC2" s="80" t="s">
        <v>219</v>
      </c>
      <c r="CD2" s="81"/>
      <c r="CE2" s="80" t="s">
        <v>219</v>
      </c>
      <c r="CF2" s="81"/>
    </row>
    <row r="3" spans="1:84" x14ac:dyDescent="0.55000000000000004">
      <c r="A3" s="87" t="s">
        <v>161</v>
      </c>
      <c r="B3" s="89"/>
      <c r="C3" s="82" t="s">
        <v>218</v>
      </c>
      <c r="D3" s="83"/>
      <c r="E3" s="90" t="s">
        <v>163</v>
      </c>
      <c r="F3" s="86"/>
      <c r="G3" s="90" t="s">
        <v>163</v>
      </c>
      <c r="H3" s="86"/>
      <c r="I3" s="80" t="s">
        <v>168</v>
      </c>
      <c r="J3" s="81"/>
      <c r="K3" s="82" t="s">
        <v>218</v>
      </c>
      <c r="L3" s="83"/>
      <c r="M3" s="85" t="s">
        <v>163</v>
      </c>
      <c r="N3" s="86"/>
      <c r="O3" s="90" t="s">
        <v>163</v>
      </c>
      <c r="P3" s="86"/>
      <c r="Q3" s="82" t="s">
        <v>218</v>
      </c>
      <c r="R3" s="83"/>
      <c r="S3" s="82" t="s">
        <v>218</v>
      </c>
      <c r="T3" s="83"/>
      <c r="U3" s="80" t="s">
        <v>168</v>
      </c>
      <c r="V3" s="81"/>
      <c r="W3" s="80" t="s">
        <v>168</v>
      </c>
      <c r="X3" s="81"/>
      <c r="Y3" s="80" t="s">
        <v>168</v>
      </c>
      <c r="Z3" s="81"/>
      <c r="AA3" s="80" t="s">
        <v>168</v>
      </c>
      <c r="AB3" s="81"/>
      <c r="AC3" s="85" t="s">
        <v>166</v>
      </c>
      <c r="AD3" s="86"/>
      <c r="AE3" s="85" t="s">
        <v>166</v>
      </c>
      <c r="AF3" s="86"/>
      <c r="AG3" s="80" t="s">
        <v>218</v>
      </c>
      <c r="AH3" s="81"/>
      <c r="AI3" s="80" t="s">
        <v>218</v>
      </c>
      <c r="AJ3" s="81"/>
      <c r="AK3" s="80" t="s">
        <v>163</v>
      </c>
      <c r="AL3" s="81"/>
      <c r="AM3" s="80" t="s">
        <v>163</v>
      </c>
      <c r="AN3" s="81"/>
      <c r="AO3" s="80" t="s">
        <v>163</v>
      </c>
      <c r="AP3" s="81"/>
      <c r="AQ3" s="80" t="s">
        <v>163</v>
      </c>
      <c r="AR3" s="81"/>
      <c r="AS3" s="80" t="s">
        <v>163</v>
      </c>
      <c r="AT3" s="81"/>
      <c r="AU3" s="80" t="s">
        <v>163</v>
      </c>
      <c r="AV3" s="81"/>
      <c r="AW3" s="80" t="s">
        <v>163</v>
      </c>
      <c r="AX3" s="81"/>
      <c r="AY3" s="80" t="s">
        <v>163</v>
      </c>
      <c r="AZ3" s="81"/>
      <c r="BA3" s="80" t="s">
        <v>166</v>
      </c>
      <c r="BB3" s="81"/>
      <c r="BC3" s="80" t="s">
        <v>218</v>
      </c>
      <c r="BD3" s="81"/>
      <c r="BE3" s="80" t="s">
        <v>218</v>
      </c>
      <c r="BF3" s="81"/>
      <c r="BG3" s="80" t="s">
        <v>163</v>
      </c>
      <c r="BH3" s="81"/>
      <c r="BI3" s="80" t="s">
        <v>152</v>
      </c>
      <c r="BJ3" s="81"/>
      <c r="BK3" s="82" t="s">
        <v>221</v>
      </c>
      <c r="BL3" s="83"/>
      <c r="BM3" s="80" t="s">
        <v>166</v>
      </c>
      <c r="BN3" s="81"/>
      <c r="BO3" s="80" t="s">
        <v>163</v>
      </c>
      <c r="BP3" s="81"/>
      <c r="BQ3" s="80" t="s">
        <v>218</v>
      </c>
      <c r="BR3" s="81"/>
      <c r="BS3" s="80" t="s">
        <v>218</v>
      </c>
      <c r="BT3" s="81"/>
      <c r="BU3" s="80" t="s">
        <v>218</v>
      </c>
      <c r="BV3" s="81"/>
      <c r="BW3" s="80" t="s">
        <v>218</v>
      </c>
      <c r="BX3" s="81"/>
      <c r="BY3" s="80" t="s">
        <v>218</v>
      </c>
      <c r="BZ3" s="81"/>
      <c r="CA3" s="80" t="s">
        <v>218</v>
      </c>
      <c r="CB3" s="81"/>
      <c r="CC3" s="80" t="s">
        <v>218</v>
      </c>
      <c r="CD3" s="81"/>
      <c r="CE3" s="80" t="s">
        <v>218</v>
      </c>
      <c r="CF3" s="81"/>
    </row>
    <row r="4" spans="1:84" x14ac:dyDescent="0.55000000000000004">
      <c r="A4" s="56" t="s">
        <v>159</v>
      </c>
      <c r="B4" s="56" t="s">
        <v>130</v>
      </c>
      <c r="C4" s="1" t="s">
        <v>174</v>
      </c>
      <c r="D4" s="1" t="s">
        <v>175</v>
      </c>
      <c r="E4" s="15" t="s">
        <v>12</v>
      </c>
      <c r="F4" s="1" t="s">
        <v>59</v>
      </c>
      <c r="G4" s="15" t="s">
        <v>12</v>
      </c>
      <c r="H4" s="1" t="s">
        <v>59</v>
      </c>
      <c r="I4" s="15" t="s">
        <v>12</v>
      </c>
      <c r="J4" s="1" t="s">
        <v>59</v>
      </c>
      <c r="K4" s="1" t="s">
        <v>174</v>
      </c>
      <c r="L4" s="1" t="s">
        <v>175</v>
      </c>
      <c r="M4" s="15" t="s">
        <v>12</v>
      </c>
      <c r="N4" s="1" t="s">
        <v>59</v>
      </c>
      <c r="O4" s="15" t="s">
        <v>12</v>
      </c>
      <c r="P4" s="1" t="s">
        <v>59</v>
      </c>
      <c r="Q4" s="1" t="s">
        <v>174</v>
      </c>
      <c r="R4" s="1" t="s">
        <v>175</v>
      </c>
      <c r="S4" s="1" t="s">
        <v>174</v>
      </c>
      <c r="T4" s="1" t="s">
        <v>175</v>
      </c>
      <c r="U4" s="15" t="s">
        <v>12</v>
      </c>
      <c r="V4" s="1" t="s">
        <v>59</v>
      </c>
      <c r="W4" s="15" t="s">
        <v>12</v>
      </c>
      <c r="X4" s="1" t="s">
        <v>59</v>
      </c>
      <c r="Y4" s="15" t="s">
        <v>12</v>
      </c>
      <c r="Z4" s="1" t="s">
        <v>59</v>
      </c>
      <c r="AA4" s="15" t="s">
        <v>12</v>
      </c>
      <c r="AB4" s="1" t="s">
        <v>59</v>
      </c>
      <c r="AC4" s="15" t="s">
        <v>12</v>
      </c>
      <c r="AD4" s="1" t="s">
        <v>59</v>
      </c>
      <c r="AE4" s="15" t="s">
        <v>12</v>
      </c>
      <c r="AF4" s="1" t="s">
        <v>59</v>
      </c>
      <c r="AG4" s="1" t="s">
        <v>174</v>
      </c>
      <c r="AH4" s="1" t="s">
        <v>175</v>
      </c>
      <c r="AI4" s="1" t="s">
        <v>174</v>
      </c>
      <c r="AJ4" s="1" t="s">
        <v>175</v>
      </c>
      <c r="AK4" s="15" t="s">
        <v>12</v>
      </c>
      <c r="AL4" s="1" t="s">
        <v>59</v>
      </c>
      <c r="AM4" s="15" t="s">
        <v>12</v>
      </c>
      <c r="AN4" s="1" t="s">
        <v>59</v>
      </c>
      <c r="AO4" s="15" t="s">
        <v>12</v>
      </c>
      <c r="AP4" s="1" t="s">
        <v>59</v>
      </c>
      <c r="AQ4" s="15" t="s">
        <v>12</v>
      </c>
      <c r="AR4" s="1" t="s">
        <v>59</v>
      </c>
      <c r="AS4" s="15" t="s">
        <v>12</v>
      </c>
      <c r="AT4" s="1" t="s">
        <v>59</v>
      </c>
      <c r="AU4" s="15" t="s">
        <v>12</v>
      </c>
      <c r="AV4" s="1" t="s">
        <v>59</v>
      </c>
      <c r="AW4" s="15" t="s">
        <v>12</v>
      </c>
      <c r="AX4" s="1" t="s">
        <v>59</v>
      </c>
      <c r="AY4" s="15" t="s">
        <v>12</v>
      </c>
      <c r="AZ4" s="1" t="s">
        <v>59</v>
      </c>
      <c r="BA4" s="15" t="s">
        <v>12</v>
      </c>
      <c r="BB4" s="1" t="s">
        <v>59</v>
      </c>
      <c r="BC4" s="1" t="s">
        <v>174</v>
      </c>
      <c r="BD4" s="1" t="s">
        <v>175</v>
      </c>
      <c r="BE4" s="1" t="s">
        <v>174</v>
      </c>
      <c r="BF4" s="1" t="s">
        <v>175</v>
      </c>
      <c r="BG4" s="15" t="s">
        <v>12</v>
      </c>
      <c r="BH4" s="1" t="s">
        <v>59</v>
      </c>
      <c r="BI4" s="1" t="s">
        <v>174</v>
      </c>
      <c r="BJ4" s="1" t="s">
        <v>175</v>
      </c>
      <c r="BK4" s="1" t="s">
        <v>174</v>
      </c>
      <c r="BL4" s="1" t="s">
        <v>175</v>
      </c>
      <c r="BM4" s="15" t="s">
        <v>12</v>
      </c>
      <c r="BN4" s="1" t="s">
        <v>59</v>
      </c>
      <c r="BO4" s="15" t="s">
        <v>12</v>
      </c>
      <c r="BP4" s="1" t="s">
        <v>59</v>
      </c>
      <c r="BQ4" s="1" t="s">
        <v>174</v>
      </c>
      <c r="BR4" s="1" t="s">
        <v>175</v>
      </c>
      <c r="BS4" s="1" t="s">
        <v>174</v>
      </c>
      <c r="BT4" s="1" t="s">
        <v>175</v>
      </c>
      <c r="BU4" s="1" t="s">
        <v>174</v>
      </c>
      <c r="BV4" s="1" t="s">
        <v>175</v>
      </c>
      <c r="BW4" s="1" t="s">
        <v>174</v>
      </c>
      <c r="BX4" s="1" t="s">
        <v>175</v>
      </c>
      <c r="BY4" s="1" t="s">
        <v>174</v>
      </c>
      <c r="BZ4" s="1" t="s">
        <v>175</v>
      </c>
      <c r="CA4" s="1" t="s">
        <v>174</v>
      </c>
      <c r="CB4" s="1" t="s">
        <v>175</v>
      </c>
      <c r="CC4" s="1" t="s">
        <v>174</v>
      </c>
      <c r="CD4" s="1" t="s">
        <v>175</v>
      </c>
      <c r="CE4" s="1" t="s">
        <v>174</v>
      </c>
      <c r="CF4" s="1" t="s">
        <v>175</v>
      </c>
    </row>
    <row r="5" spans="1:84" x14ac:dyDescent="0.55000000000000004">
      <c r="A5" s="57" t="s">
        <v>1</v>
      </c>
      <c r="B5" s="58"/>
      <c r="C5" s="25"/>
      <c r="D5" s="9" t="s">
        <v>230</v>
      </c>
      <c r="E5" s="16"/>
      <c r="F5" s="9" t="s">
        <v>230</v>
      </c>
      <c r="G5" s="21"/>
      <c r="H5" s="9" t="s">
        <v>230</v>
      </c>
      <c r="I5" s="21"/>
      <c r="J5" s="9" t="s">
        <v>230</v>
      </c>
      <c r="K5" s="25"/>
      <c r="L5" s="9" t="s">
        <v>230</v>
      </c>
      <c r="M5" s="21"/>
      <c r="N5" s="9" t="s">
        <v>230</v>
      </c>
      <c r="O5" s="21"/>
      <c r="P5" s="9" t="s">
        <v>230</v>
      </c>
      <c r="Q5" s="25"/>
      <c r="R5" s="9" t="s">
        <v>230</v>
      </c>
      <c r="S5" s="25"/>
      <c r="T5" s="9" t="s">
        <v>230</v>
      </c>
      <c r="U5" s="21"/>
      <c r="V5" s="9" t="s">
        <v>230</v>
      </c>
      <c r="W5" s="21"/>
      <c r="X5" s="9" t="s">
        <v>230</v>
      </c>
      <c r="Y5" s="21"/>
      <c r="Z5" s="9" t="s">
        <v>230</v>
      </c>
      <c r="AA5" s="21"/>
      <c r="AB5" s="9" t="s">
        <v>230</v>
      </c>
      <c r="AC5" s="21"/>
      <c r="AD5" s="9" t="s">
        <v>230</v>
      </c>
      <c r="AE5" s="21"/>
      <c r="AF5" s="9" t="s">
        <v>230</v>
      </c>
      <c r="AG5" s="25"/>
      <c r="AH5" s="9" t="s">
        <v>230</v>
      </c>
      <c r="AI5" s="25"/>
      <c r="AJ5" s="9" t="s">
        <v>230</v>
      </c>
      <c r="AK5" s="21"/>
      <c r="AL5" s="9" t="s">
        <v>230</v>
      </c>
      <c r="AM5" s="21"/>
      <c r="AN5" s="9" t="s">
        <v>230</v>
      </c>
      <c r="AO5" s="21"/>
      <c r="AP5" s="9" t="s">
        <v>230</v>
      </c>
      <c r="AQ5" s="21"/>
      <c r="AR5" s="9" t="s">
        <v>230</v>
      </c>
      <c r="AS5" s="21"/>
      <c r="AT5" s="9" t="s">
        <v>230</v>
      </c>
      <c r="AU5" s="21"/>
      <c r="AV5" s="9" t="s">
        <v>230</v>
      </c>
      <c r="AW5" s="21"/>
      <c r="AX5" s="9" t="s">
        <v>230</v>
      </c>
      <c r="AY5" s="21"/>
      <c r="AZ5" s="9" t="s">
        <v>230</v>
      </c>
      <c r="BA5" s="21"/>
      <c r="BB5" s="9" t="s">
        <v>230</v>
      </c>
      <c r="BC5" s="25"/>
      <c r="BD5" s="9" t="s">
        <v>230</v>
      </c>
      <c r="BE5" s="25"/>
      <c r="BF5" s="9" t="s">
        <v>230</v>
      </c>
      <c r="BG5" s="21"/>
      <c r="BH5" s="9" t="s">
        <v>230</v>
      </c>
      <c r="BI5" s="25"/>
      <c r="BJ5" s="9" t="s">
        <v>230</v>
      </c>
      <c r="BK5" s="25"/>
      <c r="BL5" s="9" t="s">
        <v>230</v>
      </c>
      <c r="BM5" s="21"/>
      <c r="BN5" s="9" t="s">
        <v>230</v>
      </c>
      <c r="BO5" s="21"/>
      <c r="BP5" s="9" t="s">
        <v>230</v>
      </c>
      <c r="BQ5" s="25"/>
      <c r="BR5" s="9" t="s">
        <v>230</v>
      </c>
      <c r="BS5" s="25"/>
      <c r="BT5" s="9" t="s">
        <v>230</v>
      </c>
      <c r="BU5" s="25"/>
      <c r="BV5" s="9" t="s">
        <v>230</v>
      </c>
      <c r="BW5" s="25"/>
      <c r="BX5" s="9" t="s">
        <v>230</v>
      </c>
      <c r="BY5" s="25"/>
      <c r="BZ5" s="9" t="s">
        <v>230</v>
      </c>
      <c r="CA5" s="25"/>
      <c r="CB5" s="9" t="s">
        <v>230</v>
      </c>
      <c r="CC5" s="25"/>
      <c r="CD5" s="9" t="s">
        <v>230</v>
      </c>
      <c r="CE5" s="25"/>
      <c r="CF5" s="9" t="s">
        <v>230</v>
      </c>
    </row>
    <row r="6" spans="1:84" x14ac:dyDescent="0.55000000000000004">
      <c r="A6" s="59" t="s">
        <v>2</v>
      </c>
      <c r="B6" s="60"/>
      <c r="C6" s="17" t="s">
        <v>13</v>
      </c>
      <c r="D6" s="3" t="s">
        <v>7</v>
      </c>
      <c r="E6" s="17" t="s">
        <v>13</v>
      </c>
      <c r="F6" s="3" t="s">
        <v>7</v>
      </c>
      <c r="G6" s="22" t="s">
        <v>13</v>
      </c>
      <c r="H6" s="3" t="s">
        <v>7</v>
      </c>
      <c r="I6" s="22" t="s">
        <v>13</v>
      </c>
      <c r="J6" s="3" t="s">
        <v>7</v>
      </c>
      <c r="K6" s="17" t="s">
        <v>13</v>
      </c>
      <c r="L6" s="3" t="s">
        <v>7</v>
      </c>
      <c r="M6" s="22" t="s">
        <v>13</v>
      </c>
      <c r="N6" s="3" t="s">
        <v>7</v>
      </c>
      <c r="O6" s="22" t="s">
        <v>13</v>
      </c>
      <c r="P6" s="3" t="s">
        <v>7</v>
      </c>
      <c r="Q6" s="17" t="s">
        <v>13</v>
      </c>
      <c r="R6" s="3" t="s">
        <v>7</v>
      </c>
      <c r="S6" s="17" t="s">
        <v>13</v>
      </c>
      <c r="T6" s="3" t="s">
        <v>7</v>
      </c>
      <c r="U6" s="22" t="s">
        <v>13</v>
      </c>
      <c r="V6" s="3" t="s">
        <v>7</v>
      </c>
      <c r="W6" s="22" t="s">
        <v>13</v>
      </c>
      <c r="X6" s="3" t="s">
        <v>7</v>
      </c>
      <c r="Y6" s="22" t="s">
        <v>13</v>
      </c>
      <c r="Z6" s="3" t="s">
        <v>7</v>
      </c>
      <c r="AA6" s="22" t="s">
        <v>13</v>
      </c>
      <c r="AB6" s="3" t="s">
        <v>7</v>
      </c>
      <c r="AC6" s="22" t="s">
        <v>13</v>
      </c>
      <c r="AD6" s="3" t="s">
        <v>7</v>
      </c>
      <c r="AE6" s="22" t="s">
        <v>13</v>
      </c>
      <c r="AF6" s="3" t="s">
        <v>7</v>
      </c>
      <c r="AG6" s="17" t="s">
        <v>13</v>
      </c>
      <c r="AH6" s="3" t="s">
        <v>7</v>
      </c>
      <c r="AI6" s="17" t="s">
        <v>13</v>
      </c>
      <c r="AJ6" s="3" t="s">
        <v>190</v>
      </c>
      <c r="AK6" s="22" t="s">
        <v>13</v>
      </c>
      <c r="AL6" s="3" t="s">
        <v>7</v>
      </c>
      <c r="AM6" s="22" t="s">
        <v>13</v>
      </c>
      <c r="AN6" s="3" t="s">
        <v>7</v>
      </c>
      <c r="AO6" s="22" t="s">
        <v>13</v>
      </c>
      <c r="AP6" s="3" t="s">
        <v>7</v>
      </c>
      <c r="AQ6" s="22" t="s">
        <v>13</v>
      </c>
      <c r="AR6" s="3" t="s">
        <v>7</v>
      </c>
      <c r="AS6" s="22" t="s">
        <v>13</v>
      </c>
      <c r="AT6" s="3" t="s">
        <v>7</v>
      </c>
      <c r="AU6" s="22" t="s">
        <v>13</v>
      </c>
      <c r="AV6" s="3" t="s">
        <v>7</v>
      </c>
      <c r="AW6" s="22" t="s">
        <v>13</v>
      </c>
      <c r="AX6" s="3" t="s">
        <v>7</v>
      </c>
      <c r="AY6" s="22" t="s">
        <v>13</v>
      </c>
      <c r="AZ6" s="3" t="s">
        <v>7</v>
      </c>
      <c r="BA6" s="22" t="s">
        <v>13</v>
      </c>
      <c r="BB6" s="3" t="s">
        <v>7</v>
      </c>
      <c r="BC6" s="17" t="s">
        <v>13</v>
      </c>
      <c r="BD6" s="3" t="s">
        <v>7</v>
      </c>
      <c r="BE6" s="17" t="s">
        <v>13</v>
      </c>
      <c r="BF6" s="3" t="s">
        <v>7</v>
      </c>
      <c r="BG6" s="22" t="s">
        <v>13</v>
      </c>
      <c r="BH6" s="3" t="s">
        <v>7</v>
      </c>
      <c r="BI6" s="17" t="s">
        <v>13</v>
      </c>
      <c r="BJ6" s="3" t="s">
        <v>7</v>
      </c>
      <c r="BK6" s="17" t="s">
        <v>13</v>
      </c>
      <c r="BL6" s="3" t="s">
        <v>7</v>
      </c>
      <c r="BM6" s="22" t="s">
        <v>13</v>
      </c>
      <c r="BN6" s="3" t="s">
        <v>7</v>
      </c>
      <c r="BO6" s="22" t="s">
        <v>13</v>
      </c>
      <c r="BP6" s="3" t="s">
        <v>7</v>
      </c>
      <c r="BQ6" s="17" t="s">
        <v>13</v>
      </c>
      <c r="BR6" s="3" t="s">
        <v>7</v>
      </c>
      <c r="BS6" s="17" t="s">
        <v>13</v>
      </c>
      <c r="BT6" s="3" t="s">
        <v>7</v>
      </c>
      <c r="BU6" s="17" t="s">
        <v>13</v>
      </c>
      <c r="BV6" s="3" t="s">
        <v>7</v>
      </c>
      <c r="BW6" s="17" t="s">
        <v>13</v>
      </c>
      <c r="BX6" s="3" t="s">
        <v>7</v>
      </c>
      <c r="BY6" s="17" t="s">
        <v>13</v>
      </c>
      <c r="BZ6" s="3" t="s">
        <v>7</v>
      </c>
      <c r="CA6" s="17" t="s">
        <v>13</v>
      </c>
      <c r="CB6" s="3" t="s">
        <v>7</v>
      </c>
      <c r="CC6" s="17" t="s">
        <v>13</v>
      </c>
      <c r="CD6" s="3" t="s">
        <v>7</v>
      </c>
      <c r="CE6" s="17" t="s">
        <v>13</v>
      </c>
      <c r="CF6" s="3" t="s">
        <v>7</v>
      </c>
    </row>
    <row r="7" spans="1:84" x14ac:dyDescent="0.55000000000000004">
      <c r="A7" s="59" t="s">
        <v>3</v>
      </c>
      <c r="B7" s="60"/>
      <c r="C7" s="22" t="s">
        <v>0</v>
      </c>
      <c r="D7" s="2" t="s">
        <v>176</v>
      </c>
      <c r="E7" s="17" t="s">
        <v>0</v>
      </c>
      <c r="F7" s="3" t="s">
        <v>36</v>
      </c>
      <c r="G7" s="22" t="s">
        <v>0</v>
      </c>
      <c r="H7" s="2" t="s">
        <v>36</v>
      </c>
      <c r="I7" s="22" t="s">
        <v>0</v>
      </c>
      <c r="J7" s="2" t="s">
        <v>37</v>
      </c>
      <c r="K7" s="26" t="s">
        <v>0</v>
      </c>
      <c r="L7" s="2" t="s">
        <v>180</v>
      </c>
      <c r="M7" s="22" t="s">
        <v>0</v>
      </c>
      <c r="N7" s="2" t="s">
        <v>8</v>
      </c>
      <c r="O7" s="22" t="s">
        <v>0</v>
      </c>
      <c r="P7" s="2" t="s">
        <v>39</v>
      </c>
      <c r="Q7" s="26" t="s">
        <v>0</v>
      </c>
      <c r="R7" s="2" t="s">
        <v>185</v>
      </c>
      <c r="S7" s="26" t="s">
        <v>0</v>
      </c>
      <c r="T7" s="2" t="s">
        <v>186</v>
      </c>
      <c r="U7" s="22" t="s">
        <v>0</v>
      </c>
      <c r="V7" s="2" t="s">
        <v>38</v>
      </c>
      <c r="W7" s="22" t="s">
        <v>0</v>
      </c>
      <c r="X7" s="2" t="s">
        <v>40</v>
      </c>
      <c r="Y7" s="22" t="s">
        <v>0</v>
      </c>
      <c r="Z7" s="2" t="s">
        <v>41</v>
      </c>
      <c r="AA7" s="22" t="s">
        <v>0</v>
      </c>
      <c r="AB7" s="2" t="s">
        <v>42</v>
      </c>
      <c r="AC7" s="22" t="s">
        <v>0</v>
      </c>
      <c r="AD7" s="2" t="s">
        <v>43</v>
      </c>
      <c r="AE7" s="22" t="s">
        <v>0</v>
      </c>
      <c r="AF7" s="2" t="s">
        <v>44</v>
      </c>
      <c r="AG7" s="26" t="s">
        <v>0</v>
      </c>
      <c r="AH7" s="2" t="s">
        <v>191</v>
      </c>
      <c r="AI7" s="26" t="s">
        <v>0</v>
      </c>
      <c r="AJ7" s="3" t="s">
        <v>192</v>
      </c>
      <c r="AK7" s="22" t="s">
        <v>0</v>
      </c>
      <c r="AL7" s="2" t="s">
        <v>45</v>
      </c>
      <c r="AM7" s="22" t="s">
        <v>0</v>
      </c>
      <c r="AN7" s="2" t="s">
        <v>46</v>
      </c>
      <c r="AO7" s="22" t="s">
        <v>0</v>
      </c>
      <c r="AP7" s="2" t="s">
        <v>47</v>
      </c>
      <c r="AQ7" s="22" t="s">
        <v>0</v>
      </c>
      <c r="AR7" s="2" t="s">
        <v>48</v>
      </c>
      <c r="AS7" s="22" t="s">
        <v>0</v>
      </c>
      <c r="AT7" s="2" t="s">
        <v>49</v>
      </c>
      <c r="AU7" s="22" t="s">
        <v>0</v>
      </c>
      <c r="AV7" s="2" t="s">
        <v>50</v>
      </c>
      <c r="AW7" s="22" t="s">
        <v>0</v>
      </c>
      <c r="AX7" s="2" t="s">
        <v>51</v>
      </c>
      <c r="AY7" s="22" t="s">
        <v>0</v>
      </c>
      <c r="AZ7" s="2" t="s">
        <v>51</v>
      </c>
      <c r="BA7" s="22" t="s">
        <v>0</v>
      </c>
      <c r="BB7" s="2" t="s">
        <v>52</v>
      </c>
      <c r="BC7" s="26" t="s">
        <v>0</v>
      </c>
      <c r="BD7" s="2" t="s">
        <v>196</v>
      </c>
      <c r="BE7" s="26" t="s">
        <v>0</v>
      </c>
      <c r="BF7" s="2" t="s">
        <v>197</v>
      </c>
      <c r="BG7" s="22" t="s">
        <v>0</v>
      </c>
      <c r="BH7" s="2" t="s">
        <v>53</v>
      </c>
      <c r="BI7" s="26" t="s">
        <v>0</v>
      </c>
      <c r="BJ7" s="2" t="s">
        <v>199</v>
      </c>
      <c r="BK7" s="26" t="s">
        <v>0</v>
      </c>
      <c r="BL7" s="2" t="s">
        <v>182</v>
      </c>
      <c r="BM7" s="22" t="s">
        <v>0</v>
      </c>
      <c r="BN7" s="2" t="s">
        <v>54</v>
      </c>
      <c r="BO7" s="22" t="s">
        <v>0</v>
      </c>
      <c r="BP7" s="2" t="s">
        <v>55</v>
      </c>
      <c r="BQ7" s="26" t="s">
        <v>0</v>
      </c>
      <c r="BR7" s="2" t="s">
        <v>209</v>
      </c>
      <c r="BS7" s="26" t="s">
        <v>0</v>
      </c>
      <c r="BT7" s="2" t="s">
        <v>210</v>
      </c>
      <c r="BU7" s="26" t="s">
        <v>0</v>
      </c>
      <c r="BV7" s="2" t="s">
        <v>211</v>
      </c>
      <c r="BW7" s="26" t="s">
        <v>0</v>
      </c>
      <c r="BX7" s="2" t="s">
        <v>212</v>
      </c>
      <c r="BY7" s="26" t="s">
        <v>0</v>
      </c>
      <c r="BZ7" s="2" t="s">
        <v>213</v>
      </c>
      <c r="CA7" s="26" t="s">
        <v>0</v>
      </c>
      <c r="CB7" s="2" t="s">
        <v>214</v>
      </c>
      <c r="CC7" s="26" t="s">
        <v>0</v>
      </c>
      <c r="CD7" s="2" t="s">
        <v>215</v>
      </c>
      <c r="CE7" s="26" t="s">
        <v>0</v>
      </c>
      <c r="CF7" s="2" t="s">
        <v>216</v>
      </c>
    </row>
    <row r="8" spans="1:84" ht="18" customHeight="1" x14ac:dyDescent="0.55000000000000004">
      <c r="A8" s="59" t="s">
        <v>4</v>
      </c>
      <c r="B8" s="60"/>
      <c r="C8" s="22" t="s">
        <v>0</v>
      </c>
      <c r="D8" s="2" t="s">
        <v>177</v>
      </c>
      <c r="E8" s="17" t="s">
        <v>0</v>
      </c>
      <c r="F8" s="3" t="s">
        <v>9</v>
      </c>
      <c r="G8" s="22" t="s">
        <v>0</v>
      </c>
      <c r="H8" s="2" t="s">
        <v>10</v>
      </c>
      <c r="I8" s="22" t="s">
        <v>0</v>
      </c>
      <c r="J8" s="2" t="s">
        <v>56</v>
      </c>
      <c r="K8" s="26" t="s">
        <v>0</v>
      </c>
      <c r="L8" s="2" t="s">
        <v>9</v>
      </c>
      <c r="M8" s="22" t="s">
        <v>0</v>
      </c>
      <c r="N8" s="2" t="s">
        <v>9</v>
      </c>
      <c r="O8" s="22" t="s">
        <v>0</v>
      </c>
      <c r="P8" s="2" t="s">
        <v>9</v>
      </c>
      <c r="Q8" s="26" t="s">
        <v>0</v>
      </c>
      <c r="R8" s="2" t="s">
        <v>178</v>
      </c>
      <c r="S8" s="26" t="s">
        <v>0</v>
      </c>
      <c r="T8" s="2" t="s">
        <v>181</v>
      </c>
      <c r="U8" s="22" t="s">
        <v>0</v>
      </c>
      <c r="V8" s="2" t="s">
        <v>57</v>
      </c>
      <c r="W8" s="22" t="s">
        <v>0</v>
      </c>
      <c r="X8" s="2" t="s">
        <v>56</v>
      </c>
      <c r="Y8" s="22" t="s">
        <v>0</v>
      </c>
      <c r="Z8" s="2" t="s">
        <v>56</v>
      </c>
      <c r="AA8" s="22" t="s">
        <v>0</v>
      </c>
      <c r="AB8" s="2" t="s">
        <v>56</v>
      </c>
      <c r="AC8" s="22" t="s">
        <v>0</v>
      </c>
      <c r="AD8" s="2" t="s">
        <v>9</v>
      </c>
      <c r="AE8" s="22" t="s">
        <v>0</v>
      </c>
      <c r="AF8" s="2" t="s">
        <v>56</v>
      </c>
      <c r="AG8" s="26" t="s">
        <v>0</v>
      </c>
      <c r="AH8" s="2" t="s">
        <v>9</v>
      </c>
      <c r="AI8" s="26" t="s">
        <v>0</v>
      </c>
      <c r="AJ8" s="3" t="s">
        <v>193</v>
      </c>
      <c r="AK8" s="22" t="s">
        <v>0</v>
      </c>
      <c r="AL8" s="2" t="s">
        <v>9</v>
      </c>
      <c r="AM8" s="22" t="s">
        <v>0</v>
      </c>
      <c r="AN8" s="2" t="s">
        <v>9</v>
      </c>
      <c r="AO8" s="22" t="s">
        <v>0</v>
      </c>
      <c r="AP8" s="2" t="s">
        <v>56</v>
      </c>
      <c r="AQ8" s="22" t="s">
        <v>0</v>
      </c>
      <c r="AR8" s="2" t="s">
        <v>9</v>
      </c>
      <c r="AS8" s="22" t="s">
        <v>0</v>
      </c>
      <c r="AT8" s="2" t="s">
        <v>9</v>
      </c>
      <c r="AU8" s="22" t="s">
        <v>0</v>
      </c>
      <c r="AV8" s="2" t="s">
        <v>9</v>
      </c>
      <c r="AW8" s="22" t="s">
        <v>0</v>
      </c>
      <c r="AX8" s="2" t="s">
        <v>56</v>
      </c>
      <c r="AY8" s="22" t="s">
        <v>0</v>
      </c>
      <c r="AZ8" s="2" t="s">
        <v>58</v>
      </c>
      <c r="BA8" s="22" t="s">
        <v>0</v>
      </c>
      <c r="BB8" s="2" t="s">
        <v>9</v>
      </c>
      <c r="BC8" s="26" t="s">
        <v>0</v>
      </c>
      <c r="BD8" s="2" t="s">
        <v>178</v>
      </c>
      <c r="BE8" s="26" t="s">
        <v>0</v>
      </c>
      <c r="BF8" s="2" t="s">
        <v>9</v>
      </c>
      <c r="BG8" s="22" t="s">
        <v>0</v>
      </c>
      <c r="BH8" s="2" t="s">
        <v>10</v>
      </c>
      <c r="BI8" s="26" t="s">
        <v>0</v>
      </c>
      <c r="BJ8" s="2" t="s">
        <v>187</v>
      </c>
      <c r="BK8" s="26" t="s">
        <v>0</v>
      </c>
      <c r="BL8" s="2" t="s">
        <v>177</v>
      </c>
      <c r="BM8" s="22" t="s">
        <v>0</v>
      </c>
      <c r="BN8" s="2" t="s">
        <v>9</v>
      </c>
      <c r="BO8" s="22" t="s">
        <v>0</v>
      </c>
      <c r="BP8" s="2" t="s">
        <v>9</v>
      </c>
      <c r="BQ8" s="26" t="s">
        <v>0</v>
      </c>
      <c r="BR8" s="2" t="s">
        <v>9</v>
      </c>
      <c r="BS8" s="26" t="s">
        <v>0</v>
      </c>
      <c r="BT8" s="2" t="s">
        <v>9</v>
      </c>
      <c r="BU8" s="26" t="s">
        <v>0</v>
      </c>
      <c r="BV8" s="2" t="s">
        <v>9</v>
      </c>
      <c r="BW8" s="26" t="s">
        <v>0</v>
      </c>
      <c r="BX8" s="2" t="s">
        <v>9</v>
      </c>
      <c r="BY8" s="26" t="s">
        <v>0</v>
      </c>
      <c r="BZ8" s="2" t="s">
        <v>9</v>
      </c>
      <c r="CA8" s="26" t="s">
        <v>0</v>
      </c>
      <c r="CB8" s="2" t="s">
        <v>9</v>
      </c>
      <c r="CC8" s="26" t="s">
        <v>0</v>
      </c>
      <c r="CD8" s="2" t="s">
        <v>9</v>
      </c>
      <c r="CE8" s="26" t="s">
        <v>0</v>
      </c>
      <c r="CF8" s="2" t="s">
        <v>9</v>
      </c>
    </row>
    <row r="9" spans="1:84" ht="18" customHeight="1" x14ac:dyDescent="0.55000000000000004">
      <c r="A9" s="61" t="s">
        <v>5</v>
      </c>
      <c r="B9" s="60"/>
      <c r="C9" s="22"/>
      <c r="D9" s="2">
        <v>2026</v>
      </c>
      <c r="E9" s="18"/>
      <c r="F9" s="3">
        <v>2026</v>
      </c>
      <c r="G9" s="23"/>
      <c r="H9" s="2">
        <v>2026</v>
      </c>
      <c r="I9" s="23"/>
      <c r="J9" s="2">
        <v>2026</v>
      </c>
      <c r="K9" s="26"/>
      <c r="L9" s="2">
        <v>2026</v>
      </c>
      <c r="M9" s="23"/>
      <c r="N9" s="2">
        <v>2026</v>
      </c>
      <c r="O9" s="23"/>
      <c r="P9" s="2">
        <v>2026</v>
      </c>
      <c r="Q9" s="26"/>
      <c r="R9" s="2">
        <v>2026</v>
      </c>
      <c r="S9" s="26"/>
      <c r="T9" s="2">
        <v>2026</v>
      </c>
      <c r="U9" s="23"/>
      <c r="V9" s="2">
        <v>2026</v>
      </c>
      <c r="W9" s="23"/>
      <c r="X9" s="2">
        <v>2026</v>
      </c>
      <c r="Y9" s="23"/>
      <c r="Z9" s="2">
        <v>2026</v>
      </c>
      <c r="AA9" s="23"/>
      <c r="AB9" s="2">
        <v>2026</v>
      </c>
      <c r="AC9" s="23"/>
      <c r="AD9" s="2">
        <v>2026</v>
      </c>
      <c r="AE9" s="23"/>
      <c r="AF9" s="2">
        <v>2026</v>
      </c>
      <c r="AG9" s="26"/>
      <c r="AH9" s="2">
        <v>2026</v>
      </c>
      <c r="AI9" s="26"/>
      <c r="AJ9" s="2">
        <v>2026</v>
      </c>
      <c r="AK9" s="23"/>
      <c r="AL9" s="2">
        <v>2026</v>
      </c>
      <c r="AM9" s="23"/>
      <c r="AN9" s="2">
        <v>2026</v>
      </c>
      <c r="AO9" s="23"/>
      <c r="AP9" s="2">
        <v>2026</v>
      </c>
      <c r="AQ9" s="23"/>
      <c r="AR9" s="2">
        <v>2026</v>
      </c>
      <c r="AS9" s="23"/>
      <c r="AT9" s="2">
        <v>2026</v>
      </c>
      <c r="AU9" s="23"/>
      <c r="AV9" s="2">
        <v>2026</v>
      </c>
      <c r="AW9" s="23"/>
      <c r="AX9" s="2">
        <v>2026</v>
      </c>
      <c r="AY9" s="23"/>
      <c r="AZ9" s="2">
        <v>2026</v>
      </c>
      <c r="BA9" s="23"/>
      <c r="BB9" s="2">
        <v>2026</v>
      </c>
      <c r="BC9" s="26"/>
      <c r="BD9" s="2">
        <v>2026</v>
      </c>
      <c r="BE9" s="26"/>
      <c r="BF9" s="2">
        <v>2026</v>
      </c>
      <c r="BG9" s="23"/>
      <c r="BH9" s="2">
        <v>2026</v>
      </c>
      <c r="BI9" s="26"/>
      <c r="BJ9" s="2">
        <v>2026</v>
      </c>
      <c r="BK9" s="26"/>
      <c r="BL9" s="2">
        <v>2026</v>
      </c>
      <c r="BM9" s="23"/>
      <c r="BN9" s="2">
        <v>2026</v>
      </c>
      <c r="BO9" s="23"/>
      <c r="BP9" s="2">
        <v>2026</v>
      </c>
      <c r="BQ9" s="26"/>
      <c r="BR9" s="2">
        <v>2026</v>
      </c>
      <c r="BS9" s="26"/>
      <c r="BT9" s="2">
        <v>2026</v>
      </c>
      <c r="BU9" s="26"/>
      <c r="BV9" s="2">
        <v>2026</v>
      </c>
      <c r="BW9" s="26"/>
      <c r="BX9" s="2">
        <v>2026</v>
      </c>
      <c r="BY9" s="26"/>
      <c r="BZ9" s="2">
        <v>2026</v>
      </c>
      <c r="CA9" s="26"/>
      <c r="CB9" s="2">
        <v>2026</v>
      </c>
      <c r="CC9" s="26"/>
      <c r="CD9" s="2">
        <v>2026</v>
      </c>
      <c r="CE9" s="26"/>
      <c r="CF9" s="2">
        <v>2026</v>
      </c>
    </row>
    <row r="10" spans="1:84" ht="18" customHeight="1" x14ac:dyDescent="0.55000000000000004">
      <c r="A10" s="60" t="s">
        <v>6</v>
      </c>
      <c r="B10" s="60"/>
      <c r="C10" s="23"/>
      <c r="D10" s="2" t="s">
        <v>231</v>
      </c>
      <c r="E10" s="18"/>
      <c r="F10" s="3" t="s">
        <v>231</v>
      </c>
      <c r="G10" s="23"/>
      <c r="H10" s="2" t="s">
        <v>231</v>
      </c>
      <c r="I10" s="23"/>
      <c r="J10" s="2" t="s">
        <v>231</v>
      </c>
      <c r="K10" s="27"/>
      <c r="L10" s="2" t="s">
        <v>231</v>
      </c>
      <c r="M10" s="23"/>
      <c r="N10" s="2" t="s">
        <v>231</v>
      </c>
      <c r="O10" s="23"/>
      <c r="P10" s="2" t="s">
        <v>231</v>
      </c>
      <c r="Q10" s="27"/>
      <c r="R10" s="2" t="s">
        <v>231</v>
      </c>
      <c r="S10" s="27"/>
      <c r="T10" s="2" t="s">
        <v>231</v>
      </c>
      <c r="U10" s="23"/>
      <c r="V10" s="2" t="s">
        <v>231</v>
      </c>
      <c r="W10" s="23"/>
      <c r="X10" s="2" t="s">
        <v>231</v>
      </c>
      <c r="Y10" s="23"/>
      <c r="Z10" s="2" t="s">
        <v>231</v>
      </c>
      <c r="AA10" s="23"/>
      <c r="AB10" s="2" t="s">
        <v>231</v>
      </c>
      <c r="AC10" s="23"/>
      <c r="AD10" s="2" t="s">
        <v>232</v>
      </c>
      <c r="AE10" s="23"/>
      <c r="AF10" s="2" t="s">
        <v>232</v>
      </c>
      <c r="AG10" s="27"/>
      <c r="AH10" s="2" t="s">
        <v>232</v>
      </c>
      <c r="AI10" s="27"/>
      <c r="AJ10" s="2" t="s">
        <v>232</v>
      </c>
      <c r="AK10" s="23"/>
      <c r="AL10" s="2" t="s">
        <v>232</v>
      </c>
      <c r="AM10" s="23"/>
      <c r="AN10" s="2" t="s">
        <v>232</v>
      </c>
      <c r="AO10" s="23"/>
      <c r="AP10" s="2" t="s">
        <v>232</v>
      </c>
      <c r="AQ10" s="23"/>
      <c r="AR10" s="2" t="s">
        <v>232</v>
      </c>
      <c r="AS10" s="23"/>
      <c r="AT10" s="2" t="s">
        <v>232</v>
      </c>
      <c r="AU10" s="23"/>
      <c r="AV10" s="2" t="s">
        <v>233</v>
      </c>
      <c r="AW10" s="23"/>
      <c r="AX10" s="2" t="s">
        <v>233</v>
      </c>
      <c r="AY10" s="23"/>
      <c r="AZ10" s="2" t="s">
        <v>233</v>
      </c>
      <c r="BA10" s="23"/>
      <c r="BB10" s="2" t="s">
        <v>233</v>
      </c>
      <c r="BC10" s="23"/>
      <c r="BD10" s="2" t="s">
        <v>233</v>
      </c>
      <c r="BE10" s="27"/>
      <c r="BF10" s="2" t="s">
        <v>233</v>
      </c>
      <c r="BG10" s="23"/>
      <c r="BH10" s="2" t="s">
        <v>234</v>
      </c>
      <c r="BI10" s="23"/>
      <c r="BJ10" s="2" t="s">
        <v>234</v>
      </c>
      <c r="BK10" s="23"/>
      <c r="BL10" s="2" t="s">
        <v>232</v>
      </c>
      <c r="BM10" s="23"/>
      <c r="BN10" s="2" t="s">
        <v>232</v>
      </c>
      <c r="BO10" s="23"/>
      <c r="BP10" s="2" t="s">
        <v>232</v>
      </c>
      <c r="BQ10" s="27"/>
      <c r="BR10" s="2" t="s">
        <v>234</v>
      </c>
      <c r="BS10" s="27"/>
      <c r="BT10" s="2" t="s">
        <v>234</v>
      </c>
      <c r="BU10" s="27"/>
      <c r="BV10" s="2" t="s">
        <v>234</v>
      </c>
      <c r="BW10" s="27"/>
      <c r="BX10" s="2" t="s">
        <v>234</v>
      </c>
      <c r="BY10" s="27"/>
      <c r="BZ10" s="2" t="s">
        <v>235</v>
      </c>
      <c r="CA10" s="23"/>
      <c r="CB10" s="2" t="s">
        <v>235</v>
      </c>
      <c r="CC10" s="23"/>
      <c r="CD10" s="2" t="s">
        <v>235</v>
      </c>
      <c r="CE10" s="27"/>
      <c r="CF10" s="2" t="s">
        <v>235</v>
      </c>
    </row>
    <row r="11" spans="1:84" ht="18" customHeight="1" x14ac:dyDescent="0.55000000000000004">
      <c r="A11" s="62" t="s">
        <v>60</v>
      </c>
      <c r="B11" s="63" t="s">
        <v>131</v>
      </c>
      <c r="C11" s="23"/>
      <c r="D11" s="2" t="s">
        <v>237</v>
      </c>
      <c r="E11" s="18"/>
      <c r="F11" s="3" t="s">
        <v>237</v>
      </c>
      <c r="G11" s="18"/>
      <c r="H11" s="3" t="s">
        <v>238</v>
      </c>
      <c r="I11" s="18"/>
      <c r="J11" s="3" t="s">
        <v>239</v>
      </c>
      <c r="K11" s="27"/>
      <c r="L11" s="2" t="s">
        <v>240</v>
      </c>
      <c r="M11" s="18"/>
      <c r="N11" s="3" t="s">
        <v>241</v>
      </c>
      <c r="O11" s="18"/>
      <c r="P11" s="3" t="s">
        <v>241</v>
      </c>
      <c r="Q11" s="23"/>
      <c r="R11" s="2" t="s">
        <v>242</v>
      </c>
      <c r="S11" s="23"/>
      <c r="T11" s="2" t="s">
        <v>243</v>
      </c>
      <c r="U11" s="18"/>
      <c r="V11" s="3" t="s">
        <v>244</v>
      </c>
      <c r="W11" s="18"/>
      <c r="X11" s="3" t="s">
        <v>245</v>
      </c>
      <c r="Y11" s="18"/>
      <c r="Z11" s="3" t="s">
        <v>246</v>
      </c>
      <c r="AA11" s="18"/>
      <c r="AB11" s="3" t="s">
        <v>247</v>
      </c>
      <c r="AC11" s="18"/>
      <c r="AD11" s="3" t="s">
        <v>248</v>
      </c>
      <c r="AE11" s="18"/>
      <c r="AF11" s="3" t="s">
        <v>249</v>
      </c>
      <c r="AG11" s="23"/>
      <c r="AH11" s="2" t="s">
        <v>250</v>
      </c>
      <c r="AI11" s="23"/>
      <c r="AJ11" s="2" t="s">
        <v>251</v>
      </c>
      <c r="AK11" s="18"/>
      <c r="AL11" s="3" t="s">
        <v>251</v>
      </c>
      <c r="AM11" s="18"/>
      <c r="AN11" s="3" t="s">
        <v>252</v>
      </c>
      <c r="AO11" s="18"/>
      <c r="AP11" s="3" t="s">
        <v>252</v>
      </c>
      <c r="AQ11" s="18"/>
      <c r="AR11" s="3" t="s">
        <v>253</v>
      </c>
      <c r="AS11" s="18"/>
      <c r="AT11" s="3" t="s">
        <v>254</v>
      </c>
      <c r="AU11" s="18"/>
      <c r="AV11" s="3" t="s">
        <v>255</v>
      </c>
      <c r="AW11" s="18"/>
      <c r="AX11" s="3" t="s">
        <v>256</v>
      </c>
      <c r="AY11" s="18"/>
      <c r="AZ11" s="3" t="s">
        <v>257</v>
      </c>
      <c r="BA11" s="18"/>
      <c r="BB11" s="3" t="s">
        <v>248</v>
      </c>
      <c r="BC11" s="23"/>
      <c r="BD11" s="2" t="s">
        <v>258</v>
      </c>
      <c r="BE11" s="23"/>
      <c r="BF11" s="2" t="s">
        <v>259</v>
      </c>
      <c r="BG11" s="18"/>
      <c r="BH11" s="3" t="s">
        <v>260</v>
      </c>
      <c r="BI11" s="23"/>
      <c r="BJ11" s="2" t="s">
        <v>261</v>
      </c>
      <c r="BK11" s="23"/>
      <c r="BL11" s="2" t="s">
        <v>262</v>
      </c>
      <c r="BM11" s="18"/>
      <c r="BN11" s="3" t="s">
        <v>263</v>
      </c>
      <c r="BO11" s="18"/>
      <c r="BP11" s="3" t="s">
        <v>264</v>
      </c>
      <c r="BQ11" s="23"/>
      <c r="BR11" s="3" t="s">
        <v>265</v>
      </c>
      <c r="BS11" s="23"/>
      <c r="BT11" s="2" t="s">
        <v>266</v>
      </c>
      <c r="BU11" s="23"/>
      <c r="BV11" s="2" t="s">
        <v>239</v>
      </c>
      <c r="BW11" s="23"/>
      <c r="BX11" s="2" t="s">
        <v>239</v>
      </c>
      <c r="BY11" s="23"/>
      <c r="BZ11" s="2" t="s">
        <v>267</v>
      </c>
      <c r="CA11" s="23"/>
      <c r="CB11" s="2" t="s">
        <v>251</v>
      </c>
      <c r="CC11" s="23"/>
      <c r="CD11" s="2" t="s">
        <v>267</v>
      </c>
      <c r="CE11" s="23"/>
      <c r="CF11" s="2" t="s">
        <v>263</v>
      </c>
    </row>
    <row r="12" spans="1:84" ht="18" customHeight="1" x14ac:dyDescent="0.55000000000000004">
      <c r="A12" s="62" t="s">
        <v>61</v>
      </c>
      <c r="B12" s="63" t="s">
        <v>131</v>
      </c>
      <c r="C12" s="23"/>
      <c r="D12" s="3" t="s">
        <v>268</v>
      </c>
      <c r="E12" s="18"/>
      <c r="F12" s="3" t="s">
        <v>263</v>
      </c>
      <c r="G12" s="18"/>
      <c r="H12" s="3" t="s">
        <v>246</v>
      </c>
      <c r="I12" s="18"/>
      <c r="J12" s="3" t="s">
        <v>249</v>
      </c>
      <c r="K12" s="27"/>
      <c r="L12" s="3" t="s">
        <v>269</v>
      </c>
      <c r="M12" s="18"/>
      <c r="N12" s="3" t="s">
        <v>263</v>
      </c>
      <c r="O12" s="18"/>
      <c r="P12" s="3" t="s">
        <v>244</v>
      </c>
      <c r="Q12" s="23"/>
      <c r="R12" s="3" t="s">
        <v>270</v>
      </c>
      <c r="S12" s="23"/>
      <c r="T12" s="3" t="s">
        <v>246</v>
      </c>
      <c r="U12" s="18"/>
      <c r="V12" s="3" t="s">
        <v>270</v>
      </c>
      <c r="W12" s="18"/>
      <c r="X12" s="3" t="s">
        <v>246</v>
      </c>
      <c r="Y12" s="18"/>
      <c r="Z12" s="3" t="s">
        <v>262</v>
      </c>
      <c r="AA12" s="18"/>
      <c r="AB12" s="3" t="s">
        <v>271</v>
      </c>
      <c r="AC12" s="18"/>
      <c r="AD12" s="3" t="s">
        <v>244</v>
      </c>
      <c r="AE12" s="18"/>
      <c r="AF12" s="3" t="s">
        <v>272</v>
      </c>
      <c r="AG12" s="23"/>
      <c r="AH12" s="3" t="s">
        <v>246</v>
      </c>
      <c r="AI12" s="23"/>
      <c r="AJ12" s="3" t="s">
        <v>263</v>
      </c>
      <c r="AK12" s="18"/>
      <c r="AL12" s="3" t="s">
        <v>273</v>
      </c>
      <c r="AM12" s="18"/>
      <c r="AN12" s="3" t="s">
        <v>274</v>
      </c>
      <c r="AO12" s="18"/>
      <c r="AP12" s="3" t="s">
        <v>275</v>
      </c>
      <c r="AQ12" s="18"/>
      <c r="AR12" s="3" t="s">
        <v>276</v>
      </c>
      <c r="AS12" s="18"/>
      <c r="AT12" s="3" t="s">
        <v>249</v>
      </c>
      <c r="AU12" s="18"/>
      <c r="AV12" s="3" t="s">
        <v>277</v>
      </c>
      <c r="AW12" s="18"/>
      <c r="AX12" s="3" t="s">
        <v>275</v>
      </c>
      <c r="AY12" s="18"/>
      <c r="AZ12" s="3" t="s">
        <v>278</v>
      </c>
      <c r="BA12" s="18"/>
      <c r="BB12" s="3" t="s">
        <v>279</v>
      </c>
      <c r="BC12" s="23"/>
      <c r="BD12" s="3" t="s">
        <v>280</v>
      </c>
      <c r="BE12" s="23"/>
      <c r="BF12" s="3" t="s">
        <v>281</v>
      </c>
      <c r="BG12" s="18"/>
      <c r="BH12" s="3" t="s">
        <v>282</v>
      </c>
      <c r="BI12" s="23"/>
      <c r="BJ12" s="3" t="s">
        <v>275</v>
      </c>
      <c r="BK12" s="23"/>
      <c r="BL12" s="3" t="s">
        <v>259</v>
      </c>
      <c r="BM12" s="18"/>
      <c r="BN12" s="3" t="s">
        <v>249</v>
      </c>
      <c r="BO12" s="18"/>
      <c r="BP12" s="3" t="s">
        <v>270</v>
      </c>
      <c r="BQ12" s="23"/>
      <c r="BR12" s="3" t="s">
        <v>269</v>
      </c>
      <c r="BS12" s="23"/>
      <c r="BT12" s="3" t="s">
        <v>239</v>
      </c>
      <c r="BU12" s="23"/>
      <c r="BV12" s="3" t="s">
        <v>241</v>
      </c>
      <c r="BW12" s="23"/>
      <c r="BX12" s="3" t="s">
        <v>244</v>
      </c>
      <c r="BY12" s="23"/>
      <c r="BZ12" s="3" t="s">
        <v>283</v>
      </c>
      <c r="CA12" s="23"/>
      <c r="CB12" s="3" t="s">
        <v>275</v>
      </c>
      <c r="CC12" s="23"/>
      <c r="CD12" s="3" t="s">
        <v>247</v>
      </c>
      <c r="CE12" s="23"/>
      <c r="CF12" s="3" t="s">
        <v>262</v>
      </c>
    </row>
    <row r="13" spans="1:84" ht="18" customHeight="1" x14ac:dyDescent="0.55000000000000004">
      <c r="A13" s="62" t="s">
        <v>223</v>
      </c>
      <c r="B13" s="63" t="s">
        <v>131</v>
      </c>
      <c r="C13" s="22" t="s">
        <v>284</v>
      </c>
      <c r="D13" s="3" t="s">
        <v>285</v>
      </c>
      <c r="E13" s="18"/>
      <c r="F13" s="3" t="s">
        <v>286</v>
      </c>
      <c r="G13" s="18"/>
      <c r="H13" s="3" t="s">
        <v>287</v>
      </c>
      <c r="I13" s="18" t="s">
        <v>284</v>
      </c>
      <c r="J13" s="3" t="s">
        <v>285</v>
      </c>
      <c r="K13" s="26"/>
      <c r="L13" s="2" t="s">
        <v>288</v>
      </c>
      <c r="M13" s="18" t="s">
        <v>284</v>
      </c>
      <c r="N13" s="3" t="s">
        <v>285</v>
      </c>
      <c r="O13" s="18" t="s">
        <v>284</v>
      </c>
      <c r="P13" s="3" t="s">
        <v>285</v>
      </c>
      <c r="Q13" s="22" t="s">
        <v>284</v>
      </c>
      <c r="R13" s="2" t="s">
        <v>285</v>
      </c>
      <c r="S13" s="22" t="s">
        <v>284</v>
      </c>
      <c r="T13" s="2" t="s">
        <v>285</v>
      </c>
      <c r="U13" s="18" t="s">
        <v>284</v>
      </c>
      <c r="V13" s="3" t="s">
        <v>285</v>
      </c>
      <c r="W13" s="18" t="s">
        <v>284</v>
      </c>
      <c r="X13" s="3" t="s">
        <v>285</v>
      </c>
      <c r="Y13" s="18" t="s">
        <v>284</v>
      </c>
      <c r="Z13" s="3" t="s">
        <v>285</v>
      </c>
      <c r="AA13" s="18" t="s">
        <v>284</v>
      </c>
      <c r="AB13" s="3" t="s">
        <v>285</v>
      </c>
      <c r="AC13" s="18" t="s">
        <v>284</v>
      </c>
      <c r="AD13" s="3" t="s">
        <v>285</v>
      </c>
      <c r="AE13" s="18" t="s">
        <v>284</v>
      </c>
      <c r="AF13" s="3" t="s">
        <v>285</v>
      </c>
      <c r="AG13" s="22" t="s">
        <v>284</v>
      </c>
      <c r="AH13" s="3" t="s">
        <v>285</v>
      </c>
      <c r="AI13" s="22" t="s">
        <v>284</v>
      </c>
      <c r="AJ13" s="3" t="s">
        <v>285</v>
      </c>
      <c r="AK13" s="18" t="s">
        <v>284</v>
      </c>
      <c r="AL13" s="3" t="s">
        <v>285</v>
      </c>
      <c r="AM13" s="18" t="s">
        <v>284</v>
      </c>
      <c r="AN13" s="3" t="s">
        <v>285</v>
      </c>
      <c r="AO13" s="18" t="s">
        <v>284</v>
      </c>
      <c r="AP13" s="3" t="s">
        <v>285</v>
      </c>
      <c r="AQ13" s="18" t="s">
        <v>284</v>
      </c>
      <c r="AR13" s="3">
        <v>0.5</v>
      </c>
      <c r="AS13" s="18" t="s">
        <v>284</v>
      </c>
      <c r="AT13" s="3" t="s">
        <v>285</v>
      </c>
      <c r="AU13" s="18" t="s">
        <v>284</v>
      </c>
      <c r="AV13" s="3" t="s">
        <v>285</v>
      </c>
      <c r="AW13" s="18" t="s">
        <v>284</v>
      </c>
      <c r="AX13" s="3" t="s">
        <v>285</v>
      </c>
      <c r="AY13" s="18" t="s">
        <v>284</v>
      </c>
      <c r="AZ13" s="3" t="s">
        <v>285</v>
      </c>
      <c r="BA13" s="18" t="s">
        <v>284</v>
      </c>
      <c r="BB13" s="3" t="s">
        <v>285</v>
      </c>
      <c r="BC13" s="22" t="s">
        <v>284</v>
      </c>
      <c r="BD13" s="3" t="s">
        <v>285</v>
      </c>
      <c r="BE13" s="22" t="s">
        <v>284</v>
      </c>
      <c r="BF13" s="3" t="s">
        <v>285</v>
      </c>
      <c r="BG13" s="18" t="s">
        <v>284</v>
      </c>
      <c r="BH13" s="3" t="s">
        <v>285</v>
      </c>
      <c r="BI13" s="22" t="s">
        <v>284</v>
      </c>
      <c r="BJ13" s="3" t="s">
        <v>285</v>
      </c>
      <c r="BK13" s="22" t="s">
        <v>284</v>
      </c>
      <c r="BL13" s="3" t="s">
        <v>285</v>
      </c>
      <c r="BM13" s="18" t="s">
        <v>284</v>
      </c>
      <c r="BN13" s="3" t="s">
        <v>285</v>
      </c>
      <c r="BO13" s="18" t="s">
        <v>284</v>
      </c>
      <c r="BP13" s="3" t="s">
        <v>285</v>
      </c>
      <c r="BQ13" s="22" t="s">
        <v>284</v>
      </c>
      <c r="BR13" s="3" t="s">
        <v>285</v>
      </c>
      <c r="BS13" s="22" t="s">
        <v>284</v>
      </c>
      <c r="BT13" s="3" t="s">
        <v>285</v>
      </c>
      <c r="BU13" s="22" t="s">
        <v>284</v>
      </c>
      <c r="BV13" s="3" t="s">
        <v>285</v>
      </c>
      <c r="BW13" s="22" t="s">
        <v>284</v>
      </c>
      <c r="BX13" s="3" t="s">
        <v>285</v>
      </c>
      <c r="BY13" s="22" t="s">
        <v>284</v>
      </c>
      <c r="BZ13" s="3" t="s">
        <v>285</v>
      </c>
      <c r="CA13" s="22" t="s">
        <v>284</v>
      </c>
      <c r="CB13" s="3" t="s">
        <v>285</v>
      </c>
      <c r="CC13" s="22" t="s">
        <v>284</v>
      </c>
      <c r="CD13" s="3" t="s">
        <v>285</v>
      </c>
      <c r="CE13" s="22" t="s">
        <v>284</v>
      </c>
      <c r="CF13" s="3" t="s">
        <v>285</v>
      </c>
    </row>
    <row r="14" spans="1:84" ht="18" customHeight="1" x14ac:dyDescent="0.55000000000000004">
      <c r="A14" s="4" t="s">
        <v>62</v>
      </c>
      <c r="B14" s="10" t="s">
        <v>171</v>
      </c>
      <c r="C14" s="22"/>
      <c r="D14" s="3" t="s">
        <v>290</v>
      </c>
      <c r="E14" s="18"/>
      <c r="F14" s="3" t="s">
        <v>291</v>
      </c>
      <c r="G14" s="18"/>
      <c r="H14" s="3" t="s">
        <v>262</v>
      </c>
      <c r="I14" s="18"/>
      <c r="J14" s="3" t="s">
        <v>292</v>
      </c>
      <c r="K14" s="26"/>
      <c r="L14" s="2" t="s">
        <v>290</v>
      </c>
      <c r="M14" s="18"/>
      <c r="N14" s="3" t="s">
        <v>282</v>
      </c>
      <c r="O14" s="18"/>
      <c r="P14" s="3" t="s">
        <v>290</v>
      </c>
      <c r="Q14" s="22"/>
      <c r="R14" s="2" t="s">
        <v>293</v>
      </c>
      <c r="S14" s="22"/>
      <c r="T14" s="2" t="s">
        <v>249</v>
      </c>
      <c r="U14" s="18"/>
      <c r="V14" s="3" t="s">
        <v>257</v>
      </c>
      <c r="W14" s="18"/>
      <c r="X14" s="3" t="s">
        <v>257</v>
      </c>
      <c r="Y14" s="18"/>
      <c r="Z14" s="3" t="s">
        <v>282</v>
      </c>
      <c r="AA14" s="18"/>
      <c r="AB14" s="3" t="s">
        <v>294</v>
      </c>
      <c r="AC14" s="18"/>
      <c r="AD14" s="3" t="s">
        <v>282</v>
      </c>
      <c r="AE14" s="18"/>
      <c r="AF14" s="3" t="s">
        <v>292</v>
      </c>
      <c r="AG14" s="22"/>
      <c r="AH14" s="3" t="s">
        <v>248</v>
      </c>
      <c r="AI14" s="22"/>
      <c r="AJ14" s="2" t="s">
        <v>257</v>
      </c>
      <c r="AK14" s="18"/>
      <c r="AL14" s="3" t="s">
        <v>292</v>
      </c>
      <c r="AM14" s="18"/>
      <c r="AN14" s="3" t="s">
        <v>257</v>
      </c>
      <c r="AO14" s="18"/>
      <c r="AP14" s="3" t="s">
        <v>257</v>
      </c>
      <c r="AQ14" s="18"/>
      <c r="AR14" s="3" t="s">
        <v>257</v>
      </c>
      <c r="AS14" s="18"/>
      <c r="AT14" s="3" t="s">
        <v>295</v>
      </c>
      <c r="AU14" s="18"/>
      <c r="AV14" s="3" t="s">
        <v>248</v>
      </c>
      <c r="AW14" s="18"/>
      <c r="AX14" s="3" t="s">
        <v>294</v>
      </c>
      <c r="AY14" s="18"/>
      <c r="AZ14" s="3" t="s">
        <v>255</v>
      </c>
      <c r="BA14" s="18"/>
      <c r="BB14" s="3" t="s">
        <v>257</v>
      </c>
      <c r="BC14" s="22"/>
      <c r="BD14" s="2" t="s">
        <v>294</v>
      </c>
      <c r="BE14" s="22"/>
      <c r="BF14" s="2" t="s">
        <v>296</v>
      </c>
      <c r="BG14" s="18"/>
      <c r="BH14" s="3" t="s">
        <v>248</v>
      </c>
      <c r="BI14" s="22"/>
      <c r="BJ14" s="3" t="s">
        <v>257</v>
      </c>
      <c r="BK14" s="22"/>
      <c r="BL14" s="2">
        <v>7.7</v>
      </c>
      <c r="BM14" s="18"/>
      <c r="BN14" s="3">
        <v>8</v>
      </c>
      <c r="BO14" s="18"/>
      <c r="BP14" s="3">
        <v>8.5</v>
      </c>
      <c r="BQ14" s="22"/>
      <c r="BR14" s="3">
        <v>8.5</v>
      </c>
      <c r="BS14" s="22"/>
      <c r="BT14" s="3" t="s">
        <v>296</v>
      </c>
      <c r="BU14" s="22"/>
      <c r="BV14" s="2" t="s">
        <v>282</v>
      </c>
      <c r="BW14" s="22"/>
      <c r="BX14" s="2" t="s">
        <v>293</v>
      </c>
      <c r="BY14" s="22"/>
      <c r="BZ14" s="3" t="s">
        <v>294</v>
      </c>
      <c r="CA14" s="22"/>
      <c r="CB14" s="2" t="s">
        <v>292</v>
      </c>
      <c r="CC14" s="22"/>
      <c r="CD14" s="2" t="s">
        <v>255</v>
      </c>
      <c r="CE14" s="22"/>
      <c r="CF14" s="2" t="s">
        <v>295</v>
      </c>
    </row>
    <row r="15" spans="1:84" ht="18" customHeight="1" x14ac:dyDescent="0.55000000000000004">
      <c r="A15" s="4" t="s">
        <v>63</v>
      </c>
      <c r="B15" s="10" t="s">
        <v>171</v>
      </c>
      <c r="C15" s="77"/>
      <c r="D15" s="29" t="s">
        <v>297</v>
      </c>
      <c r="E15" s="18"/>
      <c r="F15" s="3" t="s">
        <v>298</v>
      </c>
      <c r="G15" s="18"/>
      <c r="H15" s="3" t="s">
        <v>299</v>
      </c>
      <c r="I15" s="18"/>
      <c r="J15" s="3" t="s">
        <v>277</v>
      </c>
      <c r="K15" s="28"/>
      <c r="L15" s="29" t="s">
        <v>300</v>
      </c>
      <c r="M15" s="18"/>
      <c r="N15" s="3" t="s">
        <v>300</v>
      </c>
      <c r="O15" s="18"/>
      <c r="P15" s="3" t="s">
        <v>300</v>
      </c>
      <c r="Q15" s="77"/>
      <c r="R15" s="29" t="s">
        <v>299</v>
      </c>
      <c r="S15" s="77"/>
      <c r="T15" s="29" t="s">
        <v>299</v>
      </c>
      <c r="U15" s="18"/>
      <c r="V15" s="3" t="s">
        <v>283</v>
      </c>
      <c r="W15" s="18"/>
      <c r="X15" s="3" t="s">
        <v>300</v>
      </c>
      <c r="Y15" s="18"/>
      <c r="Z15" s="3" t="s">
        <v>299</v>
      </c>
      <c r="AA15" s="18"/>
      <c r="AB15" s="3" t="s">
        <v>236</v>
      </c>
      <c r="AC15" s="18"/>
      <c r="AD15" s="3" t="s">
        <v>300</v>
      </c>
      <c r="AE15" s="18"/>
      <c r="AF15" s="3" t="s">
        <v>301</v>
      </c>
      <c r="AG15" s="77"/>
      <c r="AH15" s="29" t="s">
        <v>300</v>
      </c>
      <c r="AI15" s="77"/>
      <c r="AJ15" s="29" t="s">
        <v>236</v>
      </c>
      <c r="AK15" s="18"/>
      <c r="AL15" s="3" t="s">
        <v>236</v>
      </c>
      <c r="AM15" s="18"/>
      <c r="AN15" s="3" t="s">
        <v>236</v>
      </c>
      <c r="AO15" s="18"/>
      <c r="AP15" s="3" t="s">
        <v>300</v>
      </c>
      <c r="AQ15" s="18"/>
      <c r="AR15" s="3" t="s">
        <v>236</v>
      </c>
      <c r="AS15" s="18"/>
      <c r="AT15" s="3" t="s">
        <v>283</v>
      </c>
      <c r="AU15" s="18"/>
      <c r="AV15" s="3" t="s">
        <v>300</v>
      </c>
      <c r="AW15" s="18"/>
      <c r="AX15" s="3" t="s">
        <v>300</v>
      </c>
      <c r="AY15" s="18"/>
      <c r="AZ15" s="3" t="s">
        <v>299</v>
      </c>
      <c r="BA15" s="18"/>
      <c r="BB15" s="3" t="s">
        <v>299</v>
      </c>
      <c r="BC15" s="79"/>
      <c r="BD15" s="29" t="s">
        <v>236</v>
      </c>
      <c r="BE15" s="77"/>
      <c r="BF15" s="29" t="s">
        <v>302</v>
      </c>
      <c r="BG15" s="18"/>
      <c r="BH15" s="3" t="s">
        <v>300</v>
      </c>
      <c r="BI15" s="77"/>
      <c r="BJ15" s="29" t="s">
        <v>300</v>
      </c>
      <c r="BK15" s="77"/>
      <c r="BL15" s="29" t="s">
        <v>299</v>
      </c>
      <c r="BM15" s="18"/>
      <c r="BN15" s="3" t="s">
        <v>299</v>
      </c>
      <c r="BO15" s="18"/>
      <c r="BP15" s="3" t="s">
        <v>299</v>
      </c>
      <c r="BQ15" s="77"/>
      <c r="BR15" s="29" t="s">
        <v>299</v>
      </c>
      <c r="BS15" s="77"/>
      <c r="BT15" s="29" t="s">
        <v>299</v>
      </c>
      <c r="BU15" s="77"/>
      <c r="BV15" s="29" t="s">
        <v>300</v>
      </c>
      <c r="BW15" s="77"/>
      <c r="BX15" s="29" t="s">
        <v>299</v>
      </c>
      <c r="BY15" s="77"/>
      <c r="BZ15" s="29" t="s">
        <v>300</v>
      </c>
      <c r="CA15" s="77"/>
      <c r="CB15" s="29" t="s">
        <v>236</v>
      </c>
      <c r="CC15" s="77"/>
      <c r="CD15" s="29" t="s">
        <v>299</v>
      </c>
      <c r="CE15" s="77"/>
      <c r="CF15" s="29" t="s">
        <v>236</v>
      </c>
    </row>
    <row r="16" spans="1:84" ht="18" customHeight="1" x14ac:dyDescent="0.55000000000000004">
      <c r="A16" s="4" t="s">
        <v>64</v>
      </c>
      <c r="B16" s="10" t="s">
        <v>171</v>
      </c>
      <c r="C16" s="78"/>
      <c r="D16" s="3" t="s">
        <v>303</v>
      </c>
      <c r="E16" s="18"/>
      <c r="F16" s="3" t="s">
        <v>304</v>
      </c>
      <c r="G16" s="18"/>
      <c r="H16" s="3" t="s">
        <v>278</v>
      </c>
      <c r="I16" s="18"/>
      <c r="J16" s="3" t="s">
        <v>305</v>
      </c>
      <c r="K16" s="30"/>
      <c r="L16" s="3" t="s">
        <v>306</v>
      </c>
      <c r="M16" s="18"/>
      <c r="N16" s="3" t="s">
        <v>307</v>
      </c>
      <c r="O16" s="18"/>
      <c r="P16" s="3" t="s">
        <v>308</v>
      </c>
      <c r="Q16" s="78"/>
      <c r="R16" s="3" t="s">
        <v>309</v>
      </c>
      <c r="S16" s="78"/>
      <c r="T16" s="3" t="s">
        <v>309</v>
      </c>
      <c r="U16" s="18"/>
      <c r="V16" s="3" t="s">
        <v>310</v>
      </c>
      <c r="W16" s="18" t="s">
        <v>289</v>
      </c>
      <c r="X16" s="3" t="s">
        <v>309</v>
      </c>
      <c r="Y16" s="18"/>
      <c r="Z16" s="3" t="s">
        <v>310</v>
      </c>
      <c r="AA16" s="18" t="s">
        <v>289</v>
      </c>
      <c r="AB16" s="3" t="s">
        <v>309</v>
      </c>
      <c r="AC16" s="18" t="s">
        <v>289</v>
      </c>
      <c r="AD16" s="3" t="s">
        <v>285</v>
      </c>
      <c r="AE16" s="18" t="s">
        <v>311</v>
      </c>
      <c r="AF16" s="3" t="s">
        <v>285</v>
      </c>
      <c r="AG16" s="78" t="s">
        <v>289</v>
      </c>
      <c r="AH16" s="3" t="s">
        <v>285</v>
      </c>
      <c r="AI16" s="78"/>
      <c r="AJ16" s="2" t="s">
        <v>309</v>
      </c>
      <c r="AK16" s="18" t="s">
        <v>289</v>
      </c>
      <c r="AL16" s="3" t="s">
        <v>307</v>
      </c>
      <c r="AM16" s="18" t="s">
        <v>289</v>
      </c>
      <c r="AN16" s="3" t="s">
        <v>312</v>
      </c>
      <c r="AO16" s="18" t="s">
        <v>289</v>
      </c>
      <c r="AP16" s="3" t="s">
        <v>313</v>
      </c>
      <c r="AQ16" s="18" t="s">
        <v>289</v>
      </c>
      <c r="AR16" s="3" t="s">
        <v>314</v>
      </c>
      <c r="AS16" s="18"/>
      <c r="AT16" s="3" t="s">
        <v>310</v>
      </c>
      <c r="AU16" s="18" t="s">
        <v>311</v>
      </c>
      <c r="AV16" s="3" t="s">
        <v>285</v>
      </c>
      <c r="AW16" s="18" t="s">
        <v>289</v>
      </c>
      <c r="AX16" s="3" t="s">
        <v>285</v>
      </c>
      <c r="AY16" s="18"/>
      <c r="AZ16" s="3" t="s">
        <v>315</v>
      </c>
      <c r="BA16" s="18" t="s">
        <v>311</v>
      </c>
      <c r="BB16" s="3" t="s">
        <v>285</v>
      </c>
      <c r="BC16" s="78"/>
      <c r="BD16" s="3" t="s">
        <v>316</v>
      </c>
      <c r="BE16" s="78"/>
      <c r="BF16" s="3" t="s">
        <v>317</v>
      </c>
      <c r="BG16" s="18" t="s">
        <v>289</v>
      </c>
      <c r="BH16" s="3" t="s">
        <v>318</v>
      </c>
      <c r="BI16" s="78" t="s">
        <v>311</v>
      </c>
      <c r="BJ16" s="3" t="s">
        <v>285</v>
      </c>
      <c r="BK16" s="78" t="s">
        <v>289</v>
      </c>
      <c r="BL16" s="3" t="s">
        <v>285</v>
      </c>
      <c r="BM16" s="18" t="s">
        <v>311</v>
      </c>
      <c r="BN16" s="3" t="s">
        <v>285</v>
      </c>
      <c r="BO16" s="18" t="s">
        <v>289</v>
      </c>
      <c r="BP16" s="3" t="s">
        <v>285</v>
      </c>
      <c r="BQ16" s="78"/>
      <c r="BR16" s="3" t="s">
        <v>314</v>
      </c>
      <c r="BS16" s="78" t="s">
        <v>311</v>
      </c>
      <c r="BT16" s="3" t="s">
        <v>285</v>
      </c>
      <c r="BU16" s="78" t="s">
        <v>311</v>
      </c>
      <c r="BV16" s="3" t="s">
        <v>285</v>
      </c>
      <c r="BW16" s="78" t="s">
        <v>289</v>
      </c>
      <c r="BX16" s="3" t="s">
        <v>285</v>
      </c>
      <c r="BY16" s="78" t="s">
        <v>289</v>
      </c>
      <c r="BZ16" s="3" t="s">
        <v>285</v>
      </c>
      <c r="CA16" s="78"/>
      <c r="CB16" s="3" t="s">
        <v>254</v>
      </c>
      <c r="CC16" s="78"/>
      <c r="CD16" s="3" t="s">
        <v>309</v>
      </c>
      <c r="CE16" s="78" t="s">
        <v>289</v>
      </c>
      <c r="CF16" s="3" t="s">
        <v>318</v>
      </c>
    </row>
    <row r="17" spans="1:84" ht="18" customHeight="1" x14ac:dyDescent="0.55000000000000004">
      <c r="A17" s="4" t="s">
        <v>65</v>
      </c>
      <c r="B17" s="10" t="s">
        <v>131</v>
      </c>
      <c r="C17" s="17"/>
      <c r="D17" s="3" t="s">
        <v>319</v>
      </c>
      <c r="E17" s="18"/>
      <c r="F17" s="3" t="s">
        <v>236</v>
      </c>
      <c r="G17" s="18"/>
      <c r="H17" s="3" t="s">
        <v>290</v>
      </c>
      <c r="I17" s="18"/>
      <c r="J17" s="3" t="s">
        <v>320</v>
      </c>
      <c r="K17" s="31"/>
      <c r="L17" s="3" t="s">
        <v>321</v>
      </c>
      <c r="M17" s="18"/>
      <c r="N17" s="3" t="s">
        <v>280</v>
      </c>
      <c r="O17" s="18"/>
      <c r="P17" s="3" t="s">
        <v>322</v>
      </c>
      <c r="Q17" s="17"/>
      <c r="R17" s="3" t="s">
        <v>323</v>
      </c>
      <c r="S17" s="31"/>
      <c r="T17" s="3" t="s">
        <v>309</v>
      </c>
      <c r="U17" s="18"/>
      <c r="V17" s="3" t="s">
        <v>313</v>
      </c>
      <c r="W17" s="18"/>
      <c r="X17" s="3" t="s">
        <v>324</v>
      </c>
      <c r="Y17" s="18"/>
      <c r="Z17" s="3" t="s">
        <v>307</v>
      </c>
      <c r="AA17" s="18"/>
      <c r="AB17" s="3" t="s">
        <v>318</v>
      </c>
      <c r="AC17" s="18" t="s">
        <v>311</v>
      </c>
      <c r="AD17" s="3" t="s">
        <v>285</v>
      </c>
      <c r="AE17" s="18" t="s">
        <v>311</v>
      </c>
      <c r="AF17" s="3" t="s">
        <v>285</v>
      </c>
      <c r="AG17" s="17" t="s">
        <v>311</v>
      </c>
      <c r="AH17" s="3" t="s">
        <v>285</v>
      </c>
      <c r="AI17" s="17"/>
      <c r="AJ17" s="3" t="s">
        <v>323</v>
      </c>
      <c r="AK17" s="18"/>
      <c r="AL17" s="3" t="s">
        <v>307</v>
      </c>
      <c r="AM17" s="18"/>
      <c r="AN17" s="3" t="s">
        <v>309</v>
      </c>
      <c r="AO17" s="18"/>
      <c r="AP17" s="3" t="s">
        <v>313</v>
      </c>
      <c r="AQ17" s="18" t="s">
        <v>311</v>
      </c>
      <c r="AR17" s="3" t="s">
        <v>285</v>
      </c>
      <c r="AS17" s="18"/>
      <c r="AT17" s="3" t="s">
        <v>325</v>
      </c>
      <c r="AU17" s="18" t="s">
        <v>289</v>
      </c>
      <c r="AV17" s="3" t="s">
        <v>285</v>
      </c>
      <c r="AW17" s="18"/>
      <c r="AX17" s="3" t="s">
        <v>318</v>
      </c>
      <c r="AY17" s="18"/>
      <c r="AZ17" s="3" t="s">
        <v>309</v>
      </c>
      <c r="BA17" s="18"/>
      <c r="BB17" s="3" t="s">
        <v>285</v>
      </c>
      <c r="BC17" s="17"/>
      <c r="BD17" s="3" t="s">
        <v>326</v>
      </c>
      <c r="BE17" s="17"/>
      <c r="BF17" s="3" t="s">
        <v>327</v>
      </c>
      <c r="BG17" s="18"/>
      <c r="BH17" s="3" t="s">
        <v>309</v>
      </c>
      <c r="BI17" s="17"/>
      <c r="BJ17" s="3" t="s">
        <v>285</v>
      </c>
      <c r="BK17" s="17" t="s">
        <v>311</v>
      </c>
      <c r="BL17" s="3" t="s">
        <v>285</v>
      </c>
      <c r="BM17" s="18" t="s">
        <v>311</v>
      </c>
      <c r="BN17" s="3" t="s">
        <v>285</v>
      </c>
      <c r="BO17" s="18" t="s">
        <v>311</v>
      </c>
      <c r="BP17" s="3" t="s">
        <v>285</v>
      </c>
      <c r="BQ17" s="17"/>
      <c r="BR17" s="3" t="s">
        <v>309</v>
      </c>
      <c r="BS17" s="17"/>
      <c r="BT17" s="3" t="s">
        <v>309</v>
      </c>
      <c r="BU17" s="17"/>
      <c r="BV17" s="3" t="s">
        <v>309</v>
      </c>
      <c r="BW17" s="17"/>
      <c r="BX17" s="3" t="s">
        <v>325</v>
      </c>
      <c r="BY17" s="31"/>
      <c r="BZ17" s="3" t="s">
        <v>310</v>
      </c>
      <c r="CA17" s="17"/>
      <c r="CB17" s="3" t="s">
        <v>328</v>
      </c>
      <c r="CC17" s="17"/>
      <c r="CD17" s="3" t="s">
        <v>316</v>
      </c>
      <c r="CE17" s="17"/>
      <c r="CF17" s="3" t="s">
        <v>308</v>
      </c>
    </row>
    <row r="18" spans="1:84" ht="18" customHeight="1" x14ac:dyDescent="0.55000000000000004">
      <c r="A18" s="4" t="s">
        <v>66</v>
      </c>
      <c r="B18" s="10" t="s">
        <v>171</v>
      </c>
      <c r="C18" s="17"/>
      <c r="D18" s="3" t="s">
        <v>329</v>
      </c>
      <c r="E18" s="18"/>
      <c r="F18" s="3"/>
      <c r="G18" s="18"/>
      <c r="H18" s="3" t="s">
        <v>298</v>
      </c>
      <c r="I18" s="18"/>
      <c r="J18" s="3" t="s">
        <v>330</v>
      </c>
      <c r="K18" s="31"/>
      <c r="L18" s="3" t="s">
        <v>299</v>
      </c>
      <c r="M18" s="18"/>
      <c r="N18" s="3" t="s">
        <v>331</v>
      </c>
      <c r="O18" s="18"/>
      <c r="P18" s="3" t="s">
        <v>332</v>
      </c>
      <c r="Q18" s="17"/>
      <c r="R18" s="3" t="s">
        <v>332</v>
      </c>
      <c r="S18" s="31"/>
      <c r="T18" s="3" t="s">
        <v>331</v>
      </c>
      <c r="U18" s="18"/>
      <c r="V18" s="3" t="s">
        <v>331</v>
      </c>
      <c r="W18" s="18"/>
      <c r="X18" s="3" t="s">
        <v>333</v>
      </c>
      <c r="Y18" s="18"/>
      <c r="Z18" s="3" t="s">
        <v>334</v>
      </c>
      <c r="AA18" s="18"/>
      <c r="AB18" s="3" t="s">
        <v>333</v>
      </c>
      <c r="AC18" s="18" t="s">
        <v>311</v>
      </c>
      <c r="AD18" s="3" t="s">
        <v>330</v>
      </c>
      <c r="AE18" s="18" t="s">
        <v>311</v>
      </c>
      <c r="AF18" s="3" t="s">
        <v>330</v>
      </c>
      <c r="AG18" s="17" t="s">
        <v>289</v>
      </c>
      <c r="AH18" s="3" t="s">
        <v>330</v>
      </c>
      <c r="AI18" s="31"/>
      <c r="AJ18" s="3" t="s">
        <v>329</v>
      </c>
      <c r="AK18" s="18"/>
      <c r="AL18" s="3" t="s">
        <v>331</v>
      </c>
      <c r="AM18" s="18"/>
      <c r="AN18" s="3" t="s">
        <v>331</v>
      </c>
      <c r="AO18" s="18"/>
      <c r="AP18" s="3" t="s">
        <v>335</v>
      </c>
      <c r="AQ18" s="18"/>
      <c r="AR18" s="3" t="s">
        <v>336</v>
      </c>
      <c r="AS18" s="18"/>
      <c r="AT18" s="3" t="s">
        <v>329</v>
      </c>
      <c r="AU18" s="18" t="s">
        <v>311</v>
      </c>
      <c r="AV18" s="3" t="s">
        <v>330</v>
      </c>
      <c r="AW18" s="18" t="s">
        <v>289</v>
      </c>
      <c r="AX18" s="3" t="s">
        <v>330</v>
      </c>
      <c r="AY18" s="18"/>
      <c r="AZ18" s="3" t="s">
        <v>333</v>
      </c>
      <c r="BA18" s="18" t="s">
        <v>311</v>
      </c>
      <c r="BB18" s="3" t="s">
        <v>330</v>
      </c>
      <c r="BC18" s="17"/>
      <c r="BD18" s="3" t="s">
        <v>337</v>
      </c>
      <c r="BE18" s="31" t="s">
        <v>289</v>
      </c>
      <c r="BF18" s="3" t="s">
        <v>330</v>
      </c>
      <c r="BG18" s="18"/>
      <c r="BH18" s="3" t="s">
        <v>236</v>
      </c>
      <c r="BI18" s="17" t="s">
        <v>311</v>
      </c>
      <c r="BJ18" s="3" t="s">
        <v>330</v>
      </c>
      <c r="BK18" s="17" t="s">
        <v>311</v>
      </c>
      <c r="BL18" s="3" t="s">
        <v>330</v>
      </c>
      <c r="BM18" s="18" t="s">
        <v>311</v>
      </c>
      <c r="BN18" s="3" t="s">
        <v>330</v>
      </c>
      <c r="BO18" s="18" t="s">
        <v>311</v>
      </c>
      <c r="BP18" s="3" t="s">
        <v>330</v>
      </c>
      <c r="BQ18" s="31"/>
      <c r="BR18" s="3" t="s">
        <v>333</v>
      </c>
      <c r="BS18" s="17"/>
      <c r="BT18" s="3" t="s">
        <v>330</v>
      </c>
      <c r="BU18" s="17"/>
      <c r="BV18" s="3" t="s">
        <v>330</v>
      </c>
      <c r="BW18" s="31" t="s">
        <v>289</v>
      </c>
      <c r="BX18" s="3" t="s">
        <v>335</v>
      </c>
      <c r="BY18" s="31"/>
      <c r="BZ18" s="3" t="s">
        <v>330</v>
      </c>
      <c r="CA18" s="17"/>
      <c r="CB18" s="3" t="s">
        <v>330</v>
      </c>
      <c r="CC18" s="17"/>
      <c r="CD18" s="3" t="s">
        <v>334</v>
      </c>
      <c r="CE18" s="17"/>
      <c r="CF18" s="3" t="s">
        <v>334</v>
      </c>
    </row>
    <row r="19" spans="1:84" x14ac:dyDescent="0.55000000000000004">
      <c r="A19" s="4" t="s">
        <v>67</v>
      </c>
      <c r="B19" s="10" t="s">
        <v>171</v>
      </c>
      <c r="C19" s="17"/>
      <c r="D19" s="3"/>
      <c r="E19" s="18"/>
      <c r="F19" s="3"/>
      <c r="G19" s="18"/>
      <c r="H19" s="3"/>
      <c r="I19" s="18"/>
      <c r="J19" s="3"/>
      <c r="K19" s="31"/>
      <c r="L19" s="3"/>
      <c r="M19" s="18"/>
      <c r="N19" s="3" t="s">
        <v>336</v>
      </c>
      <c r="O19" s="18"/>
      <c r="P19" s="3" t="s">
        <v>338</v>
      </c>
      <c r="Q19" s="31"/>
      <c r="R19" s="3" t="s">
        <v>339</v>
      </c>
      <c r="S19" s="31"/>
      <c r="T19" s="3" t="s">
        <v>340</v>
      </c>
      <c r="U19" s="18"/>
      <c r="V19" s="3" t="s">
        <v>57</v>
      </c>
      <c r="W19" s="18"/>
      <c r="X19" s="3"/>
      <c r="Y19" s="18"/>
      <c r="Z19" s="3"/>
      <c r="AA19" s="18"/>
      <c r="AB19" s="3"/>
      <c r="AC19" s="18"/>
      <c r="AD19" s="3"/>
      <c r="AE19" s="18"/>
      <c r="AF19" s="3" t="s">
        <v>332</v>
      </c>
      <c r="AG19" s="17"/>
      <c r="AH19" s="3" t="s">
        <v>341</v>
      </c>
      <c r="AI19" s="31"/>
      <c r="AJ19" s="3"/>
      <c r="AK19" s="18"/>
      <c r="AL19" s="3" t="s">
        <v>342</v>
      </c>
      <c r="AM19" s="18"/>
      <c r="AN19" s="3"/>
      <c r="AO19" s="18"/>
      <c r="AP19" s="3"/>
      <c r="AQ19" s="18"/>
      <c r="AR19" s="3" t="s">
        <v>343</v>
      </c>
      <c r="AS19" s="18"/>
      <c r="AT19" s="3" t="s">
        <v>344</v>
      </c>
      <c r="AU19" s="18"/>
      <c r="AV19" s="3" t="s">
        <v>333</v>
      </c>
      <c r="AW19" s="18"/>
      <c r="AX19" s="3" t="s">
        <v>345</v>
      </c>
      <c r="AY19" s="18"/>
      <c r="AZ19" s="3" t="s">
        <v>333</v>
      </c>
      <c r="BA19" s="18"/>
      <c r="BB19" s="3"/>
      <c r="BC19" s="31"/>
      <c r="BD19" s="3"/>
      <c r="BE19" s="31"/>
      <c r="BF19" s="3" t="s">
        <v>300</v>
      </c>
      <c r="BG19" s="18"/>
      <c r="BH19" s="3" t="s">
        <v>332</v>
      </c>
      <c r="BI19" s="17"/>
      <c r="BJ19" s="3"/>
      <c r="BK19" s="17" t="s">
        <v>311</v>
      </c>
      <c r="BL19" s="3" t="s">
        <v>330</v>
      </c>
      <c r="BM19" s="18"/>
      <c r="BN19" s="3" t="s">
        <v>330</v>
      </c>
      <c r="BO19" s="18"/>
      <c r="BP19" s="3" t="s">
        <v>329</v>
      </c>
      <c r="BQ19" s="31"/>
      <c r="BR19" s="3" t="s">
        <v>346</v>
      </c>
      <c r="BS19" s="31"/>
      <c r="BT19" s="3" t="s">
        <v>334</v>
      </c>
      <c r="BU19" s="17"/>
      <c r="BV19" s="3" t="s">
        <v>347</v>
      </c>
      <c r="BW19" s="31"/>
      <c r="BX19" s="3" t="s">
        <v>348</v>
      </c>
      <c r="BY19" s="31"/>
      <c r="BZ19" s="3" t="s">
        <v>336</v>
      </c>
      <c r="CA19" s="31"/>
      <c r="CB19" s="3" t="s">
        <v>349</v>
      </c>
      <c r="CC19" s="31"/>
      <c r="CD19" s="3" t="s">
        <v>350</v>
      </c>
      <c r="CE19" s="17"/>
      <c r="CF19" s="3" t="s">
        <v>351</v>
      </c>
    </row>
    <row r="20" spans="1:84" x14ac:dyDescent="0.55000000000000004">
      <c r="A20" s="5" t="s">
        <v>68</v>
      </c>
      <c r="B20" s="11" t="s">
        <v>131</v>
      </c>
      <c r="C20" s="32"/>
      <c r="D20" s="3"/>
      <c r="E20" s="18"/>
      <c r="F20" s="3"/>
      <c r="G20" s="18"/>
      <c r="H20" s="3" t="s">
        <v>317</v>
      </c>
      <c r="I20" s="18"/>
      <c r="J20" s="3"/>
      <c r="K20" s="32"/>
      <c r="L20" s="3" t="s">
        <v>317</v>
      </c>
      <c r="M20" s="18"/>
      <c r="N20" s="3" t="s">
        <v>310</v>
      </c>
      <c r="O20" s="18"/>
      <c r="P20" s="3" t="s">
        <v>324</v>
      </c>
      <c r="Q20" s="32"/>
      <c r="R20" s="3"/>
      <c r="S20" s="32"/>
      <c r="T20" s="3"/>
      <c r="U20" s="18"/>
      <c r="V20" s="3"/>
      <c r="W20" s="18"/>
      <c r="X20" s="3"/>
      <c r="Y20" s="18"/>
      <c r="Z20" s="3"/>
      <c r="AA20" s="18"/>
      <c r="AB20" s="3"/>
      <c r="AC20" s="18"/>
      <c r="AD20" s="3"/>
      <c r="AE20" s="18"/>
      <c r="AF20" s="3"/>
      <c r="AG20" s="18"/>
      <c r="AH20" s="3"/>
      <c r="AI20" s="32"/>
      <c r="AJ20" s="3"/>
      <c r="AK20" s="18"/>
      <c r="AL20" s="3"/>
      <c r="AM20" s="18"/>
      <c r="AN20" s="3"/>
      <c r="AO20" s="18"/>
      <c r="AP20" s="3"/>
      <c r="AQ20" s="18"/>
      <c r="AR20" s="3"/>
      <c r="AS20" s="18"/>
      <c r="AT20" s="3"/>
      <c r="AU20" s="18"/>
      <c r="AV20" s="3"/>
      <c r="AW20" s="18"/>
      <c r="AX20" s="3"/>
      <c r="AY20" s="18"/>
      <c r="AZ20" s="3"/>
      <c r="BA20" s="18"/>
      <c r="BB20" s="3"/>
      <c r="BC20" s="32"/>
      <c r="BD20" s="3" t="s">
        <v>325</v>
      </c>
      <c r="BE20" s="32"/>
      <c r="BF20" s="3" t="s">
        <v>324</v>
      </c>
      <c r="BG20" s="18"/>
      <c r="BH20" s="3"/>
      <c r="BI20" s="32"/>
      <c r="BJ20" s="3"/>
      <c r="BK20" s="18"/>
      <c r="BL20" s="3"/>
      <c r="BM20" s="18"/>
      <c r="BN20" s="3"/>
      <c r="BO20" s="18"/>
      <c r="BP20" s="3"/>
      <c r="BQ20" s="32"/>
      <c r="BR20" s="3" t="s">
        <v>352</v>
      </c>
      <c r="BS20" s="32"/>
      <c r="BT20" s="3" t="s">
        <v>353</v>
      </c>
      <c r="BU20" s="18"/>
      <c r="BV20" s="3"/>
      <c r="BW20" s="32"/>
      <c r="BX20" s="3" t="s">
        <v>354</v>
      </c>
      <c r="BY20" s="32"/>
      <c r="BZ20" s="3" t="s">
        <v>355</v>
      </c>
      <c r="CA20" s="32"/>
      <c r="CB20" s="3" t="s">
        <v>324</v>
      </c>
      <c r="CC20" s="32"/>
      <c r="CD20" s="3" t="s">
        <v>356</v>
      </c>
      <c r="CE20" s="32"/>
      <c r="CF20" s="3" t="s">
        <v>357</v>
      </c>
    </row>
    <row r="21" spans="1:84" x14ac:dyDescent="0.55000000000000004">
      <c r="A21" s="5" t="s">
        <v>69</v>
      </c>
      <c r="B21" s="11" t="s">
        <v>131</v>
      </c>
      <c r="C21" s="32"/>
      <c r="D21" s="3"/>
      <c r="E21" s="18"/>
      <c r="F21" s="3"/>
      <c r="G21" s="18"/>
      <c r="H21" s="3" t="s">
        <v>286</v>
      </c>
      <c r="I21" s="18"/>
      <c r="J21" s="3"/>
      <c r="K21" s="32"/>
      <c r="L21" s="3" t="s">
        <v>358</v>
      </c>
      <c r="M21" s="18"/>
      <c r="N21" s="3" t="s">
        <v>359</v>
      </c>
      <c r="O21" s="18"/>
      <c r="P21" s="3" t="s">
        <v>360</v>
      </c>
      <c r="Q21" s="32"/>
      <c r="R21" s="3"/>
      <c r="S21" s="32"/>
      <c r="T21" s="3"/>
      <c r="U21" s="18"/>
      <c r="V21" s="3"/>
      <c r="W21" s="18"/>
      <c r="X21" s="3"/>
      <c r="Y21" s="18"/>
      <c r="Z21" s="3"/>
      <c r="AA21" s="18"/>
      <c r="AB21" s="3"/>
      <c r="AC21" s="18"/>
      <c r="AD21" s="3"/>
      <c r="AE21" s="18"/>
      <c r="AF21" s="3"/>
      <c r="AG21" s="32"/>
      <c r="AH21" s="3"/>
      <c r="AI21" s="32"/>
      <c r="AJ21" s="3"/>
      <c r="AK21" s="18"/>
      <c r="AL21" s="3"/>
      <c r="AM21" s="18"/>
      <c r="AN21" s="3"/>
      <c r="AO21" s="18"/>
      <c r="AP21" s="3"/>
      <c r="AQ21" s="18"/>
      <c r="AR21" s="3"/>
      <c r="AS21" s="18"/>
      <c r="AT21" s="3"/>
      <c r="AU21" s="18"/>
      <c r="AV21" s="3"/>
      <c r="AW21" s="18"/>
      <c r="AX21" s="3"/>
      <c r="AY21" s="18"/>
      <c r="AZ21" s="3"/>
      <c r="BA21" s="18"/>
      <c r="BB21" s="3"/>
      <c r="BC21" s="32"/>
      <c r="BD21" s="3" t="s">
        <v>361</v>
      </c>
      <c r="BE21" s="32"/>
      <c r="BF21" s="3" t="s">
        <v>362</v>
      </c>
      <c r="BG21" s="18"/>
      <c r="BH21" s="3"/>
      <c r="BI21" s="32"/>
      <c r="BJ21" s="3"/>
      <c r="BK21" s="18"/>
      <c r="BL21" s="3"/>
      <c r="BM21" s="18"/>
      <c r="BN21" s="3"/>
      <c r="BO21" s="18"/>
      <c r="BP21" s="3"/>
      <c r="BQ21" s="32"/>
      <c r="BR21" s="3" t="s">
        <v>363</v>
      </c>
      <c r="BS21" s="32"/>
      <c r="BT21" s="3" t="s">
        <v>364</v>
      </c>
      <c r="BU21" s="32"/>
      <c r="BV21" s="3"/>
      <c r="BW21" s="32"/>
      <c r="BX21" s="3" t="s">
        <v>365</v>
      </c>
      <c r="BY21" s="32"/>
      <c r="BZ21" s="3" t="s">
        <v>366</v>
      </c>
      <c r="CA21" s="32"/>
      <c r="CB21" s="3" t="s">
        <v>367</v>
      </c>
      <c r="CC21" s="32"/>
      <c r="CD21" s="3" t="s">
        <v>365</v>
      </c>
      <c r="CE21" s="32"/>
      <c r="CF21" s="3" t="s">
        <v>368</v>
      </c>
    </row>
    <row r="22" spans="1:84" x14ac:dyDescent="0.55000000000000004">
      <c r="A22" s="64" t="s">
        <v>70</v>
      </c>
      <c r="B22" s="65" t="s">
        <v>132</v>
      </c>
      <c r="C22" s="32"/>
      <c r="D22" s="3"/>
      <c r="E22" s="18"/>
      <c r="F22" s="3"/>
      <c r="G22" s="18"/>
      <c r="H22" s="3"/>
      <c r="I22" s="18"/>
      <c r="J22" s="3"/>
      <c r="K22" s="32"/>
      <c r="L22" s="3"/>
      <c r="M22" s="18"/>
      <c r="N22" s="3"/>
      <c r="O22" s="18"/>
      <c r="P22" s="3"/>
      <c r="Q22" s="32"/>
      <c r="R22" s="3"/>
      <c r="S22" s="32"/>
      <c r="T22" s="3"/>
      <c r="U22" s="18"/>
      <c r="V22" s="3"/>
      <c r="W22" s="18"/>
      <c r="X22" s="3"/>
      <c r="Y22" s="18"/>
      <c r="Z22" s="3"/>
      <c r="AA22" s="18"/>
      <c r="AB22" s="3"/>
      <c r="AC22" s="18"/>
      <c r="AD22" s="3"/>
      <c r="AE22" s="18"/>
      <c r="AF22" s="3"/>
      <c r="AG22" s="32"/>
      <c r="AH22" s="3"/>
      <c r="AI22" s="32"/>
      <c r="AJ22" s="3"/>
      <c r="AK22" s="18"/>
      <c r="AL22" s="3"/>
      <c r="AM22" s="18"/>
      <c r="AN22" s="3"/>
      <c r="AO22" s="18"/>
      <c r="AP22" s="3"/>
      <c r="AQ22" s="18"/>
      <c r="AR22" s="3"/>
      <c r="AS22" s="18"/>
      <c r="AT22" s="3"/>
      <c r="AU22" s="18"/>
      <c r="AV22" s="3"/>
      <c r="AW22" s="18"/>
      <c r="AX22" s="3"/>
      <c r="AY22" s="18"/>
      <c r="AZ22" s="3"/>
      <c r="BA22" s="18"/>
      <c r="BB22" s="3"/>
      <c r="BC22" s="32"/>
      <c r="BD22" s="3"/>
      <c r="BE22" s="32"/>
      <c r="BF22" s="3"/>
      <c r="BG22" s="18"/>
      <c r="BH22" s="3"/>
      <c r="BI22" s="32"/>
      <c r="BJ22" s="3"/>
      <c r="BK22" s="32"/>
      <c r="BL22" s="3"/>
      <c r="BM22" s="18"/>
      <c r="BN22" s="3"/>
      <c r="BO22" s="18"/>
      <c r="BP22" s="3"/>
      <c r="BQ22" s="32"/>
      <c r="BR22" s="3"/>
      <c r="BS22" s="32"/>
      <c r="BT22" s="3"/>
      <c r="BU22" s="32"/>
      <c r="BV22" s="3"/>
      <c r="BW22" s="32"/>
      <c r="BX22" s="3"/>
      <c r="BY22" s="32"/>
      <c r="BZ22" s="3"/>
      <c r="CA22" s="32"/>
      <c r="CB22" s="3"/>
      <c r="CC22" s="32"/>
      <c r="CD22" s="3"/>
      <c r="CE22" s="32"/>
      <c r="CF22" s="3"/>
    </row>
    <row r="23" spans="1:84" x14ac:dyDescent="0.55000000000000004">
      <c r="A23" s="64" t="s">
        <v>71</v>
      </c>
      <c r="B23" s="65" t="s">
        <v>133</v>
      </c>
      <c r="C23" s="32"/>
      <c r="D23" s="3"/>
      <c r="E23" s="18"/>
      <c r="F23" s="3"/>
      <c r="G23" s="18"/>
      <c r="H23" s="3"/>
      <c r="I23" s="18"/>
      <c r="J23" s="3"/>
      <c r="K23" s="32"/>
      <c r="L23" s="3"/>
      <c r="M23" s="18"/>
      <c r="N23" s="3"/>
      <c r="O23" s="18"/>
      <c r="P23" s="3"/>
      <c r="Q23" s="32"/>
      <c r="R23" s="3"/>
      <c r="S23" s="32"/>
      <c r="T23" s="3"/>
      <c r="U23" s="18"/>
      <c r="V23" s="3"/>
      <c r="W23" s="18"/>
      <c r="X23" s="3"/>
      <c r="Y23" s="18"/>
      <c r="Z23" s="3"/>
      <c r="AA23" s="18"/>
      <c r="AB23" s="3"/>
      <c r="AC23" s="18"/>
      <c r="AD23" s="3"/>
      <c r="AE23" s="18"/>
      <c r="AF23" s="3"/>
      <c r="AG23" s="32"/>
      <c r="AH23" s="3"/>
      <c r="AI23" s="32"/>
      <c r="AJ23" s="3"/>
      <c r="AK23" s="18"/>
      <c r="AL23" s="3"/>
      <c r="AM23" s="18"/>
      <c r="AN23" s="3"/>
      <c r="AO23" s="18"/>
      <c r="AP23" s="3"/>
      <c r="AQ23" s="18"/>
      <c r="AR23" s="3"/>
      <c r="AS23" s="18"/>
      <c r="AT23" s="3"/>
      <c r="AU23" s="18"/>
      <c r="AV23" s="3"/>
      <c r="AW23" s="18"/>
      <c r="AX23" s="3"/>
      <c r="AY23" s="18"/>
      <c r="AZ23" s="3"/>
      <c r="BA23" s="18"/>
      <c r="BB23" s="3"/>
      <c r="BC23" s="32"/>
      <c r="BD23" s="3"/>
      <c r="BE23" s="32"/>
      <c r="BF23" s="3"/>
      <c r="BG23" s="18"/>
      <c r="BH23" s="3"/>
      <c r="BI23" s="32"/>
      <c r="BJ23" s="3"/>
      <c r="BK23" s="32"/>
      <c r="BL23" s="3"/>
      <c r="BM23" s="18"/>
      <c r="BN23" s="3"/>
      <c r="BO23" s="18"/>
      <c r="BP23" s="3"/>
      <c r="BQ23" s="32"/>
      <c r="BR23" s="3"/>
      <c r="BS23" s="32"/>
      <c r="BT23" s="3"/>
      <c r="BU23" s="32"/>
      <c r="BV23" s="3"/>
      <c r="BW23" s="32"/>
      <c r="BX23" s="3"/>
      <c r="BY23" s="32"/>
      <c r="BZ23" s="3"/>
      <c r="CA23" s="32"/>
      <c r="CB23" s="3"/>
      <c r="CC23" s="32"/>
      <c r="CD23" s="3"/>
      <c r="CE23" s="32"/>
      <c r="CF23" s="3"/>
    </row>
    <row r="24" spans="1:84" x14ac:dyDescent="0.55000000000000004">
      <c r="A24" s="64" t="s">
        <v>72</v>
      </c>
      <c r="B24" s="65" t="s">
        <v>134</v>
      </c>
      <c r="C24" s="32"/>
      <c r="D24" s="3"/>
      <c r="E24" s="18"/>
      <c r="F24" s="3"/>
      <c r="G24" s="18"/>
      <c r="H24" s="3"/>
      <c r="I24" s="18"/>
      <c r="J24" s="3"/>
      <c r="K24" s="32"/>
      <c r="L24" s="3"/>
      <c r="M24" s="18"/>
      <c r="N24" s="3"/>
      <c r="O24" s="18"/>
      <c r="P24" s="3"/>
      <c r="Q24" s="32"/>
      <c r="R24" s="3"/>
      <c r="S24" s="32"/>
      <c r="T24" s="3"/>
      <c r="U24" s="18"/>
      <c r="V24" s="3"/>
      <c r="W24" s="18"/>
      <c r="X24" s="3"/>
      <c r="Y24" s="18"/>
      <c r="Z24" s="3"/>
      <c r="AA24" s="18"/>
      <c r="AB24" s="3"/>
      <c r="AC24" s="18"/>
      <c r="AD24" s="3"/>
      <c r="AE24" s="18"/>
      <c r="AF24" s="3"/>
      <c r="AG24" s="32"/>
      <c r="AH24" s="3"/>
      <c r="AI24" s="32"/>
      <c r="AJ24" s="3"/>
      <c r="AK24" s="18"/>
      <c r="AL24" s="3"/>
      <c r="AM24" s="18"/>
      <c r="AN24" s="3"/>
      <c r="AO24" s="18"/>
      <c r="AP24" s="3"/>
      <c r="AQ24" s="18"/>
      <c r="AR24" s="3"/>
      <c r="AS24" s="18"/>
      <c r="AT24" s="3"/>
      <c r="AU24" s="18"/>
      <c r="AV24" s="3"/>
      <c r="AW24" s="18"/>
      <c r="AX24" s="3"/>
      <c r="AY24" s="18"/>
      <c r="AZ24" s="3"/>
      <c r="BA24" s="18"/>
      <c r="BB24" s="3"/>
      <c r="BC24" s="32"/>
      <c r="BD24" s="3"/>
      <c r="BE24" s="32"/>
      <c r="BF24" s="3"/>
      <c r="BG24" s="18"/>
      <c r="BH24" s="3"/>
      <c r="BI24" s="32"/>
      <c r="BJ24" s="3"/>
      <c r="BK24" s="32"/>
      <c r="BL24" s="34"/>
      <c r="BM24" s="18"/>
      <c r="BN24" s="3"/>
      <c r="BO24" s="18"/>
      <c r="BP24" s="3"/>
      <c r="BQ24" s="32"/>
      <c r="BR24" s="34"/>
      <c r="BS24" s="32"/>
      <c r="BT24" s="3"/>
      <c r="BU24" s="32"/>
      <c r="BV24" s="3"/>
      <c r="BW24" s="32"/>
      <c r="BX24" s="3"/>
      <c r="BY24" s="32"/>
      <c r="BZ24" s="3"/>
      <c r="CA24" s="32"/>
      <c r="CB24" s="3"/>
      <c r="CC24" s="32"/>
      <c r="CD24" s="3"/>
      <c r="CE24" s="32"/>
      <c r="CF24" s="3"/>
    </row>
    <row r="25" spans="1:84" x14ac:dyDescent="0.55000000000000004">
      <c r="A25" s="64" t="s">
        <v>73</v>
      </c>
      <c r="B25" s="65" t="s">
        <v>134</v>
      </c>
      <c r="C25" s="32"/>
      <c r="D25" s="3"/>
      <c r="E25" s="18"/>
      <c r="F25" s="3"/>
      <c r="G25" s="18"/>
      <c r="H25" s="3"/>
      <c r="I25" s="18"/>
      <c r="J25" s="3"/>
      <c r="K25" s="32"/>
      <c r="L25" s="3"/>
      <c r="M25" s="18"/>
      <c r="N25" s="3"/>
      <c r="O25" s="18"/>
      <c r="P25" s="3"/>
      <c r="Q25" s="32"/>
      <c r="R25" s="3"/>
      <c r="S25" s="32"/>
      <c r="T25" s="3"/>
      <c r="U25" s="18"/>
      <c r="V25" s="3"/>
      <c r="W25" s="18"/>
      <c r="X25" s="3"/>
      <c r="Y25" s="18"/>
      <c r="Z25" s="3"/>
      <c r="AA25" s="18"/>
      <c r="AB25" s="3"/>
      <c r="AC25" s="18"/>
      <c r="AD25" s="3"/>
      <c r="AE25" s="18"/>
      <c r="AF25" s="3"/>
      <c r="AG25" s="32"/>
      <c r="AH25" s="3"/>
      <c r="AI25" s="32"/>
      <c r="AJ25" s="3"/>
      <c r="AK25" s="18"/>
      <c r="AL25" s="3"/>
      <c r="AM25" s="18"/>
      <c r="AN25" s="3"/>
      <c r="AO25" s="18"/>
      <c r="AP25" s="3"/>
      <c r="AQ25" s="18"/>
      <c r="AR25" s="3"/>
      <c r="AS25" s="18"/>
      <c r="AT25" s="3"/>
      <c r="AU25" s="18"/>
      <c r="AV25" s="3"/>
      <c r="AW25" s="18"/>
      <c r="AX25" s="3"/>
      <c r="AY25" s="18"/>
      <c r="AZ25" s="3"/>
      <c r="BA25" s="18"/>
      <c r="BB25" s="3"/>
      <c r="BC25" s="32"/>
      <c r="BD25" s="3"/>
      <c r="BE25" s="32"/>
      <c r="BF25" s="3"/>
      <c r="BG25" s="18"/>
      <c r="BH25" s="3"/>
      <c r="BI25" s="32"/>
      <c r="BJ25" s="3"/>
      <c r="BK25" s="32"/>
      <c r="BL25" s="3"/>
      <c r="BM25" s="18"/>
      <c r="BN25" s="3"/>
      <c r="BO25" s="18"/>
      <c r="BP25" s="3"/>
      <c r="BQ25" s="32"/>
      <c r="BR25" s="3"/>
      <c r="BS25" s="32"/>
      <c r="BT25" s="3"/>
      <c r="BU25" s="32"/>
      <c r="BV25" s="3"/>
      <c r="BW25" s="32"/>
      <c r="BX25" s="3"/>
      <c r="BY25" s="32"/>
      <c r="BZ25" s="3"/>
      <c r="CA25" s="32"/>
      <c r="CB25" s="3"/>
      <c r="CC25" s="32"/>
      <c r="CD25" s="3"/>
      <c r="CE25" s="32"/>
      <c r="CF25" s="3"/>
    </row>
    <row r="26" spans="1:84" x14ac:dyDescent="0.55000000000000004">
      <c r="A26" s="64" t="s">
        <v>74</v>
      </c>
      <c r="B26" s="65" t="s">
        <v>136</v>
      </c>
      <c r="C26" s="32"/>
      <c r="D26" s="3"/>
      <c r="E26" s="18"/>
      <c r="F26" s="3"/>
      <c r="G26" s="18"/>
      <c r="H26" s="3"/>
      <c r="I26" s="18"/>
      <c r="J26" s="3"/>
      <c r="K26" s="32"/>
      <c r="L26" s="3"/>
      <c r="M26" s="18"/>
      <c r="N26" s="3"/>
      <c r="O26" s="18"/>
      <c r="P26" s="3"/>
      <c r="Q26" s="32"/>
      <c r="R26" s="3"/>
      <c r="S26" s="32"/>
      <c r="T26" s="3"/>
      <c r="U26" s="18"/>
      <c r="V26" s="3"/>
      <c r="W26" s="18"/>
      <c r="X26" s="3"/>
      <c r="Y26" s="18"/>
      <c r="Z26" s="3"/>
      <c r="AA26" s="18"/>
      <c r="AB26" s="3"/>
      <c r="AC26" s="18"/>
      <c r="AD26" s="3"/>
      <c r="AE26" s="18"/>
      <c r="AF26" s="3"/>
      <c r="AG26" s="32"/>
      <c r="AH26" s="3"/>
      <c r="AI26" s="32"/>
      <c r="AJ26" s="3"/>
      <c r="AK26" s="18"/>
      <c r="AL26" s="3"/>
      <c r="AM26" s="18"/>
      <c r="AN26" s="3"/>
      <c r="AO26" s="18"/>
      <c r="AP26" s="3"/>
      <c r="AQ26" s="18"/>
      <c r="AR26" s="3"/>
      <c r="AS26" s="18"/>
      <c r="AT26" s="3"/>
      <c r="AU26" s="18"/>
      <c r="AV26" s="3"/>
      <c r="AW26" s="18"/>
      <c r="AX26" s="3"/>
      <c r="AY26" s="18"/>
      <c r="AZ26" s="3"/>
      <c r="BA26" s="18"/>
      <c r="BB26" s="3"/>
      <c r="BC26" s="32"/>
      <c r="BD26" s="3"/>
      <c r="BE26" s="32"/>
      <c r="BF26" s="3"/>
      <c r="BG26" s="18"/>
      <c r="BH26" s="3"/>
      <c r="BI26" s="32"/>
      <c r="BJ26" s="3"/>
      <c r="BK26" s="32"/>
      <c r="BL26" s="3"/>
      <c r="BM26" s="18"/>
      <c r="BN26" s="3"/>
      <c r="BO26" s="18"/>
      <c r="BP26" s="3"/>
      <c r="BQ26" s="32"/>
      <c r="BR26" s="3"/>
      <c r="BS26" s="32"/>
      <c r="BT26" s="3"/>
      <c r="BU26" s="32"/>
      <c r="BV26" s="3"/>
      <c r="BW26" s="32"/>
      <c r="BX26" s="3"/>
      <c r="BY26" s="32"/>
      <c r="BZ26" s="3"/>
      <c r="CA26" s="32"/>
      <c r="CB26" s="3"/>
      <c r="CC26" s="32"/>
      <c r="CD26" s="3"/>
      <c r="CE26" s="32"/>
      <c r="CF26" s="3"/>
    </row>
    <row r="27" spans="1:84" x14ac:dyDescent="0.55000000000000004">
      <c r="A27" s="64" t="s">
        <v>75</v>
      </c>
      <c r="B27" s="65" t="s">
        <v>137</v>
      </c>
      <c r="C27" s="32"/>
      <c r="D27" s="3"/>
      <c r="E27" s="18"/>
      <c r="F27" s="3"/>
      <c r="G27" s="18"/>
      <c r="H27" s="3"/>
      <c r="I27" s="18"/>
      <c r="J27" s="3"/>
      <c r="K27" s="32"/>
      <c r="L27" s="3"/>
      <c r="M27" s="18"/>
      <c r="N27" s="3"/>
      <c r="O27" s="18"/>
      <c r="P27" s="3"/>
      <c r="Q27" s="32"/>
      <c r="R27" s="3"/>
      <c r="S27" s="32"/>
      <c r="T27" s="3"/>
      <c r="U27" s="18"/>
      <c r="V27" s="3"/>
      <c r="W27" s="18"/>
      <c r="X27" s="3"/>
      <c r="Y27" s="18"/>
      <c r="Z27" s="3"/>
      <c r="AA27" s="18"/>
      <c r="AB27" s="3"/>
      <c r="AC27" s="18"/>
      <c r="AD27" s="3"/>
      <c r="AE27" s="18"/>
      <c r="AF27" s="3"/>
      <c r="AG27" s="32"/>
      <c r="AH27" s="3"/>
      <c r="AI27" s="32"/>
      <c r="AJ27" s="3"/>
      <c r="AK27" s="18"/>
      <c r="AL27" s="3"/>
      <c r="AM27" s="18"/>
      <c r="AN27" s="3"/>
      <c r="AO27" s="18"/>
      <c r="AP27" s="3"/>
      <c r="AQ27" s="18"/>
      <c r="AR27" s="3"/>
      <c r="AS27" s="18"/>
      <c r="AT27" s="3"/>
      <c r="AU27" s="18"/>
      <c r="AV27" s="3"/>
      <c r="AW27" s="18"/>
      <c r="AX27" s="3"/>
      <c r="AY27" s="18"/>
      <c r="AZ27" s="3"/>
      <c r="BA27" s="18"/>
      <c r="BB27" s="3"/>
      <c r="BC27" s="32"/>
      <c r="BD27" s="3"/>
      <c r="BE27" s="32"/>
      <c r="BF27" s="3"/>
      <c r="BG27" s="18"/>
      <c r="BH27" s="3"/>
      <c r="BI27" s="32"/>
      <c r="BJ27" s="3"/>
      <c r="BK27" s="32"/>
      <c r="BL27" s="3"/>
      <c r="BM27" s="18"/>
      <c r="BN27" s="3"/>
      <c r="BO27" s="18"/>
      <c r="BP27" s="3"/>
      <c r="BQ27" s="32"/>
      <c r="BR27" s="3"/>
      <c r="BS27" s="32"/>
      <c r="BT27" s="3"/>
      <c r="BU27" s="32"/>
      <c r="BV27" s="3"/>
      <c r="BW27" s="32"/>
      <c r="BX27" s="3"/>
      <c r="BY27" s="32"/>
      <c r="BZ27" s="3"/>
      <c r="CA27" s="32"/>
      <c r="CB27" s="3"/>
      <c r="CC27" s="32"/>
      <c r="CD27" s="3"/>
      <c r="CE27" s="32"/>
      <c r="CF27" s="3"/>
    </row>
    <row r="28" spans="1:84" x14ac:dyDescent="0.55000000000000004">
      <c r="A28" s="64" t="s">
        <v>76</v>
      </c>
      <c r="B28" s="65" t="s">
        <v>135</v>
      </c>
      <c r="C28" s="32"/>
      <c r="D28" s="3"/>
      <c r="E28" s="18"/>
      <c r="F28" s="3"/>
      <c r="G28" s="18"/>
      <c r="H28" s="3"/>
      <c r="I28" s="18"/>
      <c r="J28" s="3"/>
      <c r="K28" s="32"/>
      <c r="L28" s="3"/>
      <c r="M28" s="18"/>
      <c r="N28" s="3"/>
      <c r="O28" s="18"/>
      <c r="P28" s="3"/>
      <c r="Q28" s="32"/>
      <c r="R28" s="3"/>
      <c r="S28" s="32"/>
      <c r="T28" s="3"/>
      <c r="U28" s="18"/>
      <c r="V28" s="3"/>
      <c r="W28" s="18"/>
      <c r="X28" s="3"/>
      <c r="Y28" s="18"/>
      <c r="Z28" s="3"/>
      <c r="AA28" s="18"/>
      <c r="AB28" s="3"/>
      <c r="AC28" s="18"/>
      <c r="AD28" s="3"/>
      <c r="AE28" s="18"/>
      <c r="AF28" s="3"/>
      <c r="AG28" s="32"/>
      <c r="AH28" s="3"/>
      <c r="AI28" s="32"/>
      <c r="AJ28" s="3"/>
      <c r="AK28" s="18"/>
      <c r="AL28" s="3"/>
      <c r="AM28" s="18"/>
      <c r="AN28" s="3"/>
      <c r="AO28" s="18"/>
      <c r="AP28" s="3"/>
      <c r="AQ28" s="18"/>
      <c r="AR28" s="3"/>
      <c r="AS28" s="18"/>
      <c r="AT28" s="3"/>
      <c r="AU28" s="18"/>
      <c r="AV28" s="3"/>
      <c r="AW28" s="18"/>
      <c r="AX28" s="3"/>
      <c r="AY28" s="18"/>
      <c r="AZ28" s="3"/>
      <c r="BA28" s="18"/>
      <c r="BB28" s="3"/>
      <c r="BC28" s="32"/>
      <c r="BD28" s="3"/>
      <c r="BE28" s="32"/>
      <c r="BF28" s="3"/>
      <c r="BG28" s="18"/>
      <c r="BH28" s="3"/>
      <c r="BI28" s="32"/>
      <c r="BJ28" s="3"/>
      <c r="BK28" s="32"/>
      <c r="BL28" s="35"/>
      <c r="BM28" s="18"/>
      <c r="BN28" s="3"/>
      <c r="BO28" s="18"/>
      <c r="BP28" s="3"/>
      <c r="BQ28" s="32"/>
      <c r="BR28" s="3"/>
      <c r="BS28" s="32"/>
      <c r="BT28" s="3"/>
      <c r="BU28" s="32"/>
      <c r="BV28" s="3"/>
      <c r="BW28" s="32"/>
      <c r="BX28" s="3"/>
      <c r="BY28" s="32"/>
      <c r="BZ28" s="3"/>
      <c r="CA28" s="32"/>
      <c r="CB28" s="3"/>
      <c r="CC28" s="32"/>
      <c r="CD28" s="3"/>
      <c r="CE28" s="32"/>
      <c r="CF28" s="3"/>
    </row>
    <row r="29" spans="1:84" x14ac:dyDescent="0.55000000000000004">
      <c r="A29" s="66" t="s">
        <v>77</v>
      </c>
      <c r="B29" s="67" t="s">
        <v>138</v>
      </c>
      <c r="C29" s="32"/>
      <c r="D29" s="3"/>
      <c r="E29" s="18"/>
      <c r="F29" s="3"/>
      <c r="G29" s="18"/>
      <c r="H29" s="3"/>
      <c r="I29" s="18"/>
      <c r="J29" s="3"/>
      <c r="K29" s="32"/>
      <c r="L29" s="3"/>
      <c r="M29" s="18"/>
      <c r="N29" s="3"/>
      <c r="O29" s="18"/>
      <c r="P29" s="3"/>
      <c r="Q29" s="32"/>
      <c r="R29" s="3"/>
      <c r="S29" s="32"/>
      <c r="T29" s="3"/>
      <c r="U29" s="18"/>
      <c r="V29" s="3"/>
      <c r="W29" s="18"/>
      <c r="X29" s="3"/>
      <c r="Y29" s="18"/>
      <c r="Z29" s="3"/>
      <c r="AA29" s="18"/>
      <c r="AB29" s="3"/>
      <c r="AC29" s="18"/>
      <c r="AD29" s="3"/>
      <c r="AE29" s="18"/>
      <c r="AF29" s="3"/>
      <c r="AG29" s="32"/>
      <c r="AH29" s="3"/>
      <c r="AI29" s="32"/>
      <c r="AJ29" s="3"/>
      <c r="AK29" s="18"/>
      <c r="AL29" s="3"/>
      <c r="AM29" s="18"/>
      <c r="AN29" s="3"/>
      <c r="AO29" s="18"/>
      <c r="AP29" s="3"/>
      <c r="AQ29" s="18"/>
      <c r="AR29" s="3"/>
      <c r="AS29" s="18"/>
      <c r="AT29" s="3"/>
      <c r="AU29" s="18"/>
      <c r="AV29" s="3"/>
      <c r="AW29" s="18"/>
      <c r="AX29" s="3"/>
      <c r="AY29" s="18"/>
      <c r="AZ29" s="3"/>
      <c r="BA29" s="18"/>
      <c r="BB29" s="3"/>
      <c r="BC29" s="32"/>
      <c r="BD29" s="3"/>
      <c r="BE29" s="32"/>
      <c r="BF29" s="3"/>
      <c r="BG29" s="18"/>
      <c r="BH29" s="3"/>
      <c r="BI29" s="32"/>
      <c r="BJ29" s="3"/>
      <c r="BK29" s="32"/>
      <c r="BL29" s="3"/>
      <c r="BM29" s="18"/>
      <c r="BN29" s="3"/>
      <c r="BO29" s="18"/>
      <c r="BP29" s="3"/>
      <c r="BQ29" s="32"/>
      <c r="BR29" s="3"/>
      <c r="BS29" s="32"/>
      <c r="BT29" s="3"/>
      <c r="BU29" s="32"/>
      <c r="BV29" s="3"/>
      <c r="BW29" s="32"/>
      <c r="BX29" s="3"/>
      <c r="BY29" s="32"/>
      <c r="BZ29" s="3"/>
      <c r="CA29" s="32"/>
      <c r="CB29" s="3"/>
      <c r="CC29" s="32"/>
      <c r="CD29" s="3"/>
      <c r="CE29" s="32"/>
      <c r="CF29" s="3"/>
    </row>
    <row r="30" spans="1:84" x14ac:dyDescent="0.55000000000000004">
      <c r="A30" s="64" t="s">
        <v>78</v>
      </c>
      <c r="B30" s="65" t="s">
        <v>139</v>
      </c>
      <c r="C30" s="32"/>
      <c r="D30" s="3"/>
      <c r="E30" s="18"/>
      <c r="F30" s="3"/>
      <c r="G30" s="18"/>
      <c r="H30" s="3"/>
      <c r="I30" s="18"/>
      <c r="J30" s="3"/>
      <c r="K30" s="32"/>
      <c r="L30" s="3"/>
      <c r="M30" s="18"/>
      <c r="N30" s="3"/>
      <c r="O30" s="18"/>
      <c r="P30" s="3"/>
      <c r="Q30" s="32"/>
      <c r="R30" s="3"/>
      <c r="S30" s="32"/>
      <c r="T30" s="3"/>
      <c r="U30" s="18"/>
      <c r="V30" s="3"/>
      <c r="W30" s="18"/>
      <c r="X30" s="3"/>
      <c r="Y30" s="18"/>
      <c r="Z30" s="3"/>
      <c r="AA30" s="18"/>
      <c r="AB30" s="3"/>
      <c r="AC30" s="18"/>
      <c r="AD30" s="3"/>
      <c r="AE30" s="18"/>
      <c r="AF30" s="3"/>
      <c r="AG30" s="32"/>
      <c r="AH30" s="3"/>
      <c r="AI30" s="32"/>
      <c r="AJ30" s="3"/>
      <c r="AK30" s="18"/>
      <c r="AL30" s="3"/>
      <c r="AM30" s="18"/>
      <c r="AN30" s="3"/>
      <c r="AO30" s="18"/>
      <c r="AP30" s="3"/>
      <c r="AQ30" s="18"/>
      <c r="AR30" s="3"/>
      <c r="AS30" s="18"/>
      <c r="AT30" s="3"/>
      <c r="AU30" s="18"/>
      <c r="AV30" s="3"/>
      <c r="AW30" s="18"/>
      <c r="AX30" s="3"/>
      <c r="AY30" s="18"/>
      <c r="AZ30" s="3"/>
      <c r="BA30" s="18"/>
      <c r="BB30" s="3"/>
      <c r="BC30" s="32"/>
      <c r="BD30" s="3"/>
      <c r="BE30" s="32"/>
      <c r="BF30" s="3"/>
      <c r="BG30" s="18"/>
      <c r="BH30" s="3"/>
      <c r="BI30" s="32"/>
      <c r="BJ30" s="3"/>
      <c r="BK30" s="32"/>
      <c r="BL30" s="36"/>
      <c r="BM30" s="18"/>
      <c r="BN30" s="3"/>
      <c r="BO30" s="18"/>
      <c r="BP30" s="3"/>
      <c r="BQ30" s="32"/>
      <c r="BR30" s="3"/>
      <c r="BS30" s="32"/>
      <c r="BT30" s="3"/>
      <c r="BU30" s="32"/>
      <c r="BV30" s="3"/>
      <c r="BW30" s="32"/>
      <c r="BX30" s="3"/>
      <c r="BY30" s="32"/>
      <c r="BZ30" s="3"/>
      <c r="CA30" s="32"/>
      <c r="CB30" s="3"/>
      <c r="CC30" s="32"/>
      <c r="CD30" s="3"/>
      <c r="CE30" s="32"/>
      <c r="CF30" s="3"/>
    </row>
    <row r="31" spans="1:84" x14ac:dyDescent="0.55000000000000004">
      <c r="A31" s="64" t="s">
        <v>79</v>
      </c>
      <c r="B31" s="65" t="s">
        <v>140</v>
      </c>
      <c r="C31" s="32"/>
      <c r="D31" s="3"/>
      <c r="E31" s="18"/>
      <c r="F31" s="3"/>
      <c r="G31" s="18"/>
      <c r="H31" s="3"/>
      <c r="I31" s="18"/>
      <c r="J31" s="3"/>
      <c r="K31" s="32"/>
      <c r="L31" s="3"/>
      <c r="M31" s="18"/>
      <c r="N31" s="3"/>
      <c r="O31" s="18"/>
      <c r="P31" s="3"/>
      <c r="Q31" s="32"/>
      <c r="R31" s="3"/>
      <c r="S31" s="32"/>
      <c r="T31" s="3"/>
      <c r="U31" s="18"/>
      <c r="V31" s="3"/>
      <c r="W31" s="18"/>
      <c r="X31" s="3"/>
      <c r="Y31" s="18"/>
      <c r="Z31" s="3"/>
      <c r="AA31" s="18"/>
      <c r="AB31" s="3"/>
      <c r="AC31" s="18"/>
      <c r="AD31" s="3"/>
      <c r="AE31" s="18"/>
      <c r="AF31" s="3"/>
      <c r="AG31" s="32"/>
      <c r="AH31" s="3"/>
      <c r="AI31" s="32"/>
      <c r="AJ31" s="3"/>
      <c r="AK31" s="18"/>
      <c r="AL31" s="3"/>
      <c r="AM31" s="18"/>
      <c r="AN31" s="3"/>
      <c r="AO31" s="18"/>
      <c r="AP31" s="3"/>
      <c r="AQ31" s="18"/>
      <c r="AR31" s="3"/>
      <c r="AS31" s="18"/>
      <c r="AT31" s="3"/>
      <c r="AU31" s="18"/>
      <c r="AV31" s="3"/>
      <c r="AW31" s="18"/>
      <c r="AX31" s="3"/>
      <c r="AY31" s="18"/>
      <c r="AZ31" s="3"/>
      <c r="BA31" s="18"/>
      <c r="BB31" s="3"/>
      <c r="BC31" s="32"/>
      <c r="BD31" s="3"/>
      <c r="BE31" s="32"/>
      <c r="BF31" s="3"/>
      <c r="BG31" s="18"/>
      <c r="BH31" s="3"/>
      <c r="BI31" s="32"/>
      <c r="BJ31" s="3"/>
      <c r="BK31" s="32"/>
      <c r="BL31" s="3"/>
      <c r="BM31" s="18"/>
      <c r="BN31" s="3"/>
      <c r="BO31" s="18"/>
      <c r="BP31" s="3"/>
      <c r="BQ31" s="32"/>
      <c r="BR31" s="3"/>
      <c r="BS31" s="32"/>
      <c r="BT31" s="3"/>
      <c r="BU31" s="32"/>
      <c r="BV31" s="3"/>
      <c r="BW31" s="32"/>
      <c r="BX31" s="3"/>
      <c r="BY31" s="32"/>
      <c r="BZ31" s="3"/>
      <c r="CA31" s="32"/>
      <c r="CB31" s="3"/>
      <c r="CC31" s="32"/>
      <c r="CD31" s="3"/>
      <c r="CE31" s="32"/>
      <c r="CF31" s="3"/>
    </row>
    <row r="32" spans="1:84" x14ac:dyDescent="0.55000000000000004">
      <c r="A32" s="64" t="s">
        <v>80</v>
      </c>
      <c r="B32" s="65" t="s">
        <v>141</v>
      </c>
      <c r="C32" s="32"/>
      <c r="D32" s="3"/>
      <c r="E32" s="18"/>
      <c r="F32" s="3"/>
      <c r="G32" s="18"/>
      <c r="H32" s="3"/>
      <c r="I32" s="18"/>
      <c r="J32" s="3"/>
      <c r="K32" s="32"/>
      <c r="L32" s="3"/>
      <c r="M32" s="18"/>
      <c r="N32" s="3"/>
      <c r="O32" s="18"/>
      <c r="P32" s="3"/>
      <c r="Q32" s="32"/>
      <c r="R32" s="3"/>
      <c r="S32" s="32"/>
      <c r="T32" s="3"/>
      <c r="U32" s="18"/>
      <c r="V32" s="3"/>
      <c r="W32" s="18"/>
      <c r="X32" s="3"/>
      <c r="Y32" s="18"/>
      <c r="Z32" s="3"/>
      <c r="AA32" s="18"/>
      <c r="AB32" s="3"/>
      <c r="AC32" s="18"/>
      <c r="AD32" s="3"/>
      <c r="AE32" s="18"/>
      <c r="AF32" s="3"/>
      <c r="AG32" s="32"/>
      <c r="AH32" s="3"/>
      <c r="AI32" s="32"/>
      <c r="AJ32" s="3"/>
      <c r="AK32" s="18"/>
      <c r="AL32" s="3"/>
      <c r="AM32" s="18"/>
      <c r="AN32" s="3"/>
      <c r="AO32" s="18"/>
      <c r="AP32" s="3"/>
      <c r="AQ32" s="18"/>
      <c r="AR32" s="3"/>
      <c r="AS32" s="18"/>
      <c r="AT32" s="3"/>
      <c r="AU32" s="18"/>
      <c r="AV32" s="3"/>
      <c r="AW32" s="18"/>
      <c r="AX32" s="3"/>
      <c r="AY32" s="18"/>
      <c r="AZ32" s="3"/>
      <c r="BA32" s="18"/>
      <c r="BB32" s="3"/>
      <c r="BC32" s="32"/>
      <c r="BD32" s="3"/>
      <c r="BE32" s="32"/>
      <c r="BF32" s="3"/>
      <c r="BG32" s="18"/>
      <c r="BH32" s="3"/>
      <c r="BI32" s="32"/>
      <c r="BJ32" s="3"/>
      <c r="BK32" s="32"/>
      <c r="BL32" s="3"/>
      <c r="BM32" s="18"/>
      <c r="BN32" s="3"/>
      <c r="BO32" s="18"/>
      <c r="BP32" s="3"/>
      <c r="BQ32" s="32"/>
      <c r="BR32" s="3"/>
      <c r="BS32" s="32"/>
      <c r="BT32" s="3"/>
      <c r="BU32" s="32"/>
      <c r="BV32" s="3"/>
      <c r="BW32" s="32"/>
      <c r="BX32" s="3"/>
      <c r="BY32" s="32"/>
      <c r="BZ32" s="3"/>
      <c r="CA32" s="32"/>
      <c r="CB32" s="3"/>
      <c r="CC32" s="32"/>
      <c r="CD32" s="3"/>
      <c r="CE32" s="32"/>
      <c r="CF32" s="3"/>
    </row>
    <row r="33" spans="1:84" x14ac:dyDescent="0.55000000000000004">
      <c r="A33" s="64" t="s">
        <v>81</v>
      </c>
      <c r="B33" s="65" t="s">
        <v>142</v>
      </c>
      <c r="C33" s="32"/>
      <c r="D33" s="3"/>
      <c r="E33" s="18"/>
      <c r="F33" s="3"/>
      <c r="G33" s="18"/>
      <c r="H33" s="3"/>
      <c r="I33" s="18"/>
      <c r="J33" s="3"/>
      <c r="K33" s="32"/>
      <c r="L33" s="3"/>
      <c r="M33" s="18"/>
      <c r="N33" s="3"/>
      <c r="O33" s="18"/>
      <c r="P33" s="3"/>
      <c r="Q33" s="32"/>
      <c r="R33" s="3"/>
      <c r="S33" s="32"/>
      <c r="T33" s="3"/>
      <c r="U33" s="18"/>
      <c r="V33" s="3"/>
      <c r="W33" s="18"/>
      <c r="X33" s="3"/>
      <c r="Y33" s="18"/>
      <c r="Z33" s="3"/>
      <c r="AA33" s="18"/>
      <c r="AB33" s="3"/>
      <c r="AC33" s="18"/>
      <c r="AD33" s="3"/>
      <c r="AE33" s="18"/>
      <c r="AF33" s="3"/>
      <c r="AG33" s="32"/>
      <c r="AH33" s="3"/>
      <c r="AI33" s="32"/>
      <c r="AJ33" s="3"/>
      <c r="AK33" s="18"/>
      <c r="AL33" s="3"/>
      <c r="AM33" s="18"/>
      <c r="AN33" s="3"/>
      <c r="AO33" s="18"/>
      <c r="AP33" s="3"/>
      <c r="AQ33" s="18"/>
      <c r="AR33" s="3"/>
      <c r="AS33" s="18"/>
      <c r="AT33" s="3"/>
      <c r="AU33" s="18"/>
      <c r="AV33" s="3"/>
      <c r="AW33" s="18"/>
      <c r="AX33" s="3"/>
      <c r="AY33" s="18"/>
      <c r="AZ33" s="3"/>
      <c r="BA33" s="18"/>
      <c r="BB33" s="3"/>
      <c r="BC33" s="32"/>
      <c r="BD33" s="3"/>
      <c r="BE33" s="32"/>
      <c r="BF33" s="3"/>
      <c r="BG33" s="18"/>
      <c r="BH33" s="3"/>
      <c r="BI33" s="32"/>
      <c r="BJ33" s="3"/>
      <c r="BK33" s="32"/>
      <c r="BL33" s="3"/>
      <c r="BM33" s="18"/>
      <c r="BN33" s="3"/>
      <c r="BO33" s="18"/>
      <c r="BP33" s="3"/>
      <c r="BQ33" s="32"/>
      <c r="BR33" s="3"/>
      <c r="BS33" s="32"/>
      <c r="BT33" s="3"/>
      <c r="BU33" s="32"/>
      <c r="BV33" s="3"/>
      <c r="BW33" s="32"/>
      <c r="BX33" s="3"/>
      <c r="BY33" s="32"/>
      <c r="BZ33" s="3"/>
      <c r="CA33" s="32"/>
      <c r="CB33" s="3"/>
      <c r="CC33" s="32"/>
      <c r="CD33" s="3"/>
      <c r="CE33" s="32"/>
      <c r="CF33" s="3"/>
    </row>
    <row r="34" spans="1:84" x14ac:dyDescent="0.55000000000000004">
      <c r="A34" s="64" t="s">
        <v>82</v>
      </c>
      <c r="B34" s="65" t="s">
        <v>143</v>
      </c>
      <c r="C34" s="32"/>
      <c r="D34" s="3"/>
      <c r="E34" s="18"/>
      <c r="F34" s="3"/>
      <c r="G34" s="18"/>
      <c r="H34" s="3"/>
      <c r="I34" s="18"/>
      <c r="J34" s="3"/>
      <c r="K34" s="32"/>
      <c r="L34" s="3"/>
      <c r="M34" s="18"/>
      <c r="N34" s="3"/>
      <c r="O34" s="18"/>
      <c r="P34" s="3"/>
      <c r="Q34" s="32"/>
      <c r="R34" s="3"/>
      <c r="S34" s="32"/>
      <c r="T34" s="3"/>
      <c r="U34" s="18"/>
      <c r="V34" s="3"/>
      <c r="W34" s="18"/>
      <c r="X34" s="3"/>
      <c r="Y34" s="18"/>
      <c r="Z34" s="3"/>
      <c r="AA34" s="18"/>
      <c r="AB34" s="3"/>
      <c r="AC34" s="18"/>
      <c r="AD34" s="3"/>
      <c r="AE34" s="18"/>
      <c r="AF34" s="3"/>
      <c r="AG34" s="32"/>
      <c r="AH34" s="3"/>
      <c r="AI34" s="32"/>
      <c r="AJ34" s="3"/>
      <c r="AK34" s="18"/>
      <c r="AL34" s="3"/>
      <c r="AM34" s="18"/>
      <c r="AN34" s="3"/>
      <c r="AO34" s="18"/>
      <c r="AP34" s="3"/>
      <c r="AQ34" s="18"/>
      <c r="AR34" s="3"/>
      <c r="AS34" s="18"/>
      <c r="AT34" s="3"/>
      <c r="AU34" s="18"/>
      <c r="AV34" s="3"/>
      <c r="AW34" s="18"/>
      <c r="AX34" s="3"/>
      <c r="AY34" s="18"/>
      <c r="AZ34" s="3"/>
      <c r="BA34" s="18"/>
      <c r="BB34" s="3"/>
      <c r="BC34" s="32"/>
      <c r="BD34" s="3"/>
      <c r="BE34" s="32"/>
      <c r="BF34" s="3"/>
      <c r="BG34" s="18"/>
      <c r="BH34" s="3"/>
      <c r="BI34" s="32"/>
      <c r="BJ34" s="3"/>
      <c r="BK34" s="32"/>
      <c r="BL34" s="3"/>
      <c r="BM34" s="18"/>
      <c r="BN34" s="3"/>
      <c r="BO34" s="18"/>
      <c r="BP34" s="3"/>
      <c r="BQ34" s="32"/>
      <c r="BR34" s="3"/>
      <c r="BS34" s="32"/>
      <c r="BT34" s="3"/>
      <c r="BU34" s="32"/>
      <c r="BV34" s="3"/>
      <c r="BW34" s="32"/>
      <c r="BX34" s="3"/>
      <c r="BY34" s="32"/>
      <c r="BZ34" s="3"/>
      <c r="CA34" s="32"/>
      <c r="CB34" s="3"/>
      <c r="CC34" s="32"/>
      <c r="CD34" s="3"/>
      <c r="CE34" s="32"/>
      <c r="CF34" s="3"/>
    </row>
    <row r="35" spans="1:84" x14ac:dyDescent="0.55000000000000004">
      <c r="A35" s="64" t="s">
        <v>83</v>
      </c>
      <c r="B35" s="65" t="s">
        <v>134</v>
      </c>
      <c r="C35" s="32"/>
      <c r="D35" s="3"/>
      <c r="E35" s="18"/>
      <c r="F35" s="3"/>
      <c r="G35" s="18"/>
      <c r="H35" s="3"/>
      <c r="I35" s="18"/>
      <c r="J35" s="3"/>
      <c r="K35" s="32"/>
      <c r="L35" s="3"/>
      <c r="M35" s="18"/>
      <c r="N35" s="3"/>
      <c r="O35" s="18"/>
      <c r="P35" s="3"/>
      <c r="Q35" s="32"/>
      <c r="R35" s="3"/>
      <c r="S35" s="32"/>
      <c r="T35" s="3"/>
      <c r="U35" s="18"/>
      <c r="V35" s="3"/>
      <c r="W35" s="18"/>
      <c r="X35" s="3"/>
      <c r="Y35" s="18"/>
      <c r="Z35" s="3"/>
      <c r="AA35" s="18"/>
      <c r="AB35" s="3"/>
      <c r="AC35" s="18"/>
      <c r="AD35" s="3"/>
      <c r="AE35" s="18"/>
      <c r="AF35" s="3"/>
      <c r="AG35" s="32"/>
      <c r="AH35" s="3"/>
      <c r="AI35" s="32"/>
      <c r="AJ35" s="3"/>
      <c r="AK35" s="18"/>
      <c r="AL35" s="3"/>
      <c r="AM35" s="18"/>
      <c r="AN35" s="3"/>
      <c r="AO35" s="18"/>
      <c r="AP35" s="3"/>
      <c r="AQ35" s="18"/>
      <c r="AR35" s="3"/>
      <c r="AS35" s="18"/>
      <c r="AT35" s="3"/>
      <c r="AU35" s="18"/>
      <c r="AV35" s="3"/>
      <c r="AW35" s="18"/>
      <c r="AX35" s="3"/>
      <c r="AY35" s="18"/>
      <c r="AZ35" s="3"/>
      <c r="BA35" s="18"/>
      <c r="BB35" s="3"/>
      <c r="BC35" s="32"/>
      <c r="BD35" s="3"/>
      <c r="BE35" s="32"/>
      <c r="BF35" s="3"/>
      <c r="BG35" s="18"/>
      <c r="BH35" s="3"/>
      <c r="BI35" s="32"/>
      <c r="BJ35" s="3"/>
      <c r="BK35" s="32"/>
      <c r="BL35" s="3"/>
      <c r="BM35" s="18"/>
      <c r="BN35" s="3"/>
      <c r="BO35" s="18"/>
      <c r="BP35" s="3"/>
      <c r="BQ35" s="32"/>
      <c r="BR35" s="3"/>
      <c r="BS35" s="32"/>
      <c r="BT35" s="3"/>
      <c r="BU35" s="32"/>
      <c r="BV35" s="3"/>
      <c r="BW35" s="32"/>
      <c r="BX35" s="3"/>
      <c r="BY35" s="32"/>
      <c r="BZ35" s="3"/>
      <c r="CA35" s="32"/>
      <c r="CB35" s="3"/>
      <c r="CC35" s="32"/>
      <c r="CD35" s="3"/>
      <c r="CE35" s="32"/>
      <c r="CF35" s="3"/>
    </row>
    <row r="36" spans="1:84" x14ac:dyDescent="0.55000000000000004">
      <c r="A36" s="64" t="s">
        <v>84</v>
      </c>
      <c r="B36" s="65" t="s">
        <v>134</v>
      </c>
      <c r="C36" s="32"/>
      <c r="D36" s="3"/>
      <c r="E36" s="18"/>
      <c r="F36" s="3"/>
      <c r="G36" s="18"/>
      <c r="H36" s="3"/>
      <c r="I36" s="18"/>
      <c r="J36" s="3"/>
      <c r="K36" s="32"/>
      <c r="L36" s="3"/>
      <c r="M36" s="18"/>
      <c r="N36" s="3"/>
      <c r="O36" s="18"/>
      <c r="P36" s="3"/>
      <c r="Q36" s="32"/>
      <c r="R36" s="3"/>
      <c r="S36" s="32"/>
      <c r="T36" s="3"/>
      <c r="U36" s="18"/>
      <c r="V36" s="3"/>
      <c r="W36" s="18"/>
      <c r="X36" s="3"/>
      <c r="Y36" s="18"/>
      <c r="Z36" s="3"/>
      <c r="AA36" s="18"/>
      <c r="AB36" s="3"/>
      <c r="AC36" s="18"/>
      <c r="AD36" s="3"/>
      <c r="AE36" s="18"/>
      <c r="AF36" s="3"/>
      <c r="AG36" s="32"/>
      <c r="AH36" s="3"/>
      <c r="AI36" s="32"/>
      <c r="AJ36" s="3"/>
      <c r="AK36" s="18"/>
      <c r="AL36" s="3"/>
      <c r="AM36" s="18"/>
      <c r="AN36" s="3"/>
      <c r="AO36" s="18"/>
      <c r="AP36" s="3"/>
      <c r="AQ36" s="18"/>
      <c r="AR36" s="3"/>
      <c r="AS36" s="18"/>
      <c r="AT36" s="3"/>
      <c r="AU36" s="18"/>
      <c r="AV36" s="3"/>
      <c r="AW36" s="18"/>
      <c r="AX36" s="3"/>
      <c r="AY36" s="18"/>
      <c r="AZ36" s="3"/>
      <c r="BA36" s="18"/>
      <c r="BB36" s="3"/>
      <c r="BC36" s="32"/>
      <c r="BD36" s="3"/>
      <c r="BE36" s="32"/>
      <c r="BF36" s="3"/>
      <c r="BG36" s="18"/>
      <c r="BH36" s="3"/>
      <c r="BI36" s="32"/>
      <c r="BJ36" s="3"/>
      <c r="BK36" s="32"/>
      <c r="BL36" s="3"/>
      <c r="BM36" s="18"/>
      <c r="BN36" s="3"/>
      <c r="BO36" s="18"/>
      <c r="BP36" s="3"/>
      <c r="BQ36" s="32"/>
      <c r="BR36" s="3"/>
      <c r="BS36" s="32"/>
      <c r="BT36" s="3"/>
      <c r="BU36" s="32"/>
      <c r="BV36" s="3"/>
      <c r="BW36" s="32"/>
      <c r="BX36" s="3"/>
      <c r="BY36" s="32"/>
      <c r="BZ36" s="3"/>
      <c r="CA36" s="32"/>
      <c r="CB36" s="3"/>
      <c r="CC36" s="32"/>
      <c r="CD36" s="3"/>
      <c r="CE36" s="32"/>
      <c r="CF36" s="3"/>
    </row>
    <row r="37" spans="1:84" x14ac:dyDescent="0.55000000000000004">
      <c r="A37" s="64" t="s">
        <v>85</v>
      </c>
      <c r="B37" s="65" t="s">
        <v>134</v>
      </c>
      <c r="C37" s="32"/>
      <c r="D37" s="3"/>
      <c r="E37" s="18"/>
      <c r="F37" s="3"/>
      <c r="G37" s="18"/>
      <c r="H37" s="3"/>
      <c r="I37" s="18"/>
      <c r="J37" s="3"/>
      <c r="K37" s="32"/>
      <c r="L37" s="3"/>
      <c r="M37" s="18"/>
      <c r="N37" s="3"/>
      <c r="O37" s="18"/>
      <c r="P37" s="3"/>
      <c r="Q37" s="32"/>
      <c r="R37" s="3"/>
      <c r="S37" s="32"/>
      <c r="T37" s="3"/>
      <c r="U37" s="18"/>
      <c r="V37" s="3"/>
      <c r="W37" s="18"/>
      <c r="X37" s="3"/>
      <c r="Y37" s="18"/>
      <c r="Z37" s="3"/>
      <c r="AA37" s="18"/>
      <c r="AB37" s="3"/>
      <c r="AC37" s="18"/>
      <c r="AD37" s="3"/>
      <c r="AE37" s="18"/>
      <c r="AF37" s="3"/>
      <c r="AG37" s="32"/>
      <c r="AH37" s="3"/>
      <c r="AI37" s="32"/>
      <c r="AJ37" s="3"/>
      <c r="AK37" s="18"/>
      <c r="AL37" s="3"/>
      <c r="AM37" s="18"/>
      <c r="AN37" s="3"/>
      <c r="AO37" s="18"/>
      <c r="AP37" s="3"/>
      <c r="AQ37" s="18"/>
      <c r="AR37" s="3"/>
      <c r="AS37" s="18"/>
      <c r="AT37" s="3"/>
      <c r="AU37" s="18"/>
      <c r="AV37" s="3"/>
      <c r="AW37" s="18"/>
      <c r="AX37" s="3"/>
      <c r="AY37" s="18"/>
      <c r="AZ37" s="3"/>
      <c r="BA37" s="18"/>
      <c r="BB37" s="3"/>
      <c r="BC37" s="32"/>
      <c r="BD37" s="3"/>
      <c r="BE37" s="32"/>
      <c r="BF37" s="3"/>
      <c r="BG37" s="18"/>
      <c r="BH37" s="3"/>
      <c r="BI37" s="32"/>
      <c r="BJ37" s="3"/>
      <c r="BK37" s="32"/>
      <c r="BL37" s="3"/>
      <c r="BM37" s="18"/>
      <c r="BN37" s="3"/>
      <c r="BO37" s="18"/>
      <c r="BP37" s="3"/>
      <c r="BQ37" s="32"/>
      <c r="BR37" s="3"/>
      <c r="BS37" s="32"/>
      <c r="BT37" s="3"/>
      <c r="BU37" s="32"/>
      <c r="BV37" s="3"/>
      <c r="BW37" s="32"/>
      <c r="BX37" s="3"/>
      <c r="BY37" s="32"/>
      <c r="BZ37" s="3"/>
      <c r="CA37" s="32"/>
      <c r="CB37" s="3"/>
      <c r="CC37" s="32"/>
      <c r="CD37" s="3"/>
      <c r="CE37" s="32"/>
      <c r="CF37" s="3"/>
    </row>
    <row r="38" spans="1:84" x14ac:dyDescent="0.55000000000000004">
      <c r="A38" s="64" t="s">
        <v>86</v>
      </c>
      <c r="B38" s="65" t="s">
        <v>143</v>
      </c>
      <c r="C38" s="32"/>
      <c r="D38" s="3"/>
      <c r="E38" s="18"/>
      <c r="F38" s="3"/>
      <c r="G38" s="18"/>
      <c r="H38" s="3"/>
      <c r="I38" s="18"/>
      <c r="J38" s="3"/>
      <c r="K38" s="32"/>
      <c r="L38" s="3"/>
      <c r="M38" s="18"/>
      <c r="N38" s="3"/>
      <c r="O38" s="18"/>
      <c r="P38" s="3"/>
      <c r="Q38" s="32"/>
      <c r="R38" s="3"/>
      <c r="S38" s="32"/>
      <c r="T38" s="3"/>
      <c r="U38" s="18"/>
      <c r="V38" s="3"/>
      <c r="W38" s="18"/>
      <c r="X38" s="3"/>
      <c r="Y38" s="18"/>
      <c r="Z38" s="3"/>
      <c r="AA38" s="18"/>
      <c r="AB38" s="3"/>
      <c r="AC38" s="18"/>
      <c r="AD38" s="3"/>
      <c r="AE38" s="18"/>
      <c r="AF38" s="3"/>
      <c r="AG38" s="32"/>
      <c r="AH38" s="3"/>
      <c r="AI38" s="32"/>
      <c r="AJ38" s="3"/>
      <c r="AK38" s="18"/>
      <c r="AL38" s="3"/>
      <c r="AM38" s="18"/>
      <c r="AN38" s="3"/>
      <c r="AO38" s="18"/>
      <c r="AP38" s="3"/>
      <c r="AQ38" s="18"/>
      <c r="AR38" s="3"/>
      <c r="AS38" s="18"/>
      <c r="AT38" s="3"/>
      <c r="AU38" s="18"/>
      <c r="AV38" s="3"/>
      <c r="AW38" s="18"/>
      <c r="AX38" s="3"/>
      <c r="AY38" s="18"/>
      <c r="AZ38" s="3"/>
      <c r="BA38" s="18"/>
      <c r="BB38" s="3"/>
      <c r="BC38" s="32"/>
      <c r="BD38" s="3"/>
      <c r="BE38" s="32"/>
      <c r="BF38" s="3"/>
      <c r="BG38" s="18"/>
      <c r="BH38" s="3"/>
      <c r="BI38" s="32"/>
      <c r="BJ38" s="3"/>
      <c r="BK38" s="32"/>
      <c r="BL38" s="3"/>
      <c r="BM38" s="18"/>
      <c r="BN38" s="3"/>
      <c r="BO38" s="18"/>
      <c r="BP38" s="3"/>
      <c r="BQ38" s="32"/>
      <c r="BR38" s="3"/>
      <c r="BS38" s="32"/>
      <c r="BT38" s="3"/>
      <c r="BU38" s="32"/>
      <c r="BV38" s="3"/>
      <c r="BW38" s="32"/>
      <c r="BX38" s="3"/>
      <c r="BY38" s="32"/>
      <c r="BZ38" s="3"/>
      <c r="CA38" s="32"/>
      <c r="CB38" s="3"/>
      <c r="CC38" s="32"/>
      <c r="CD38" s="3"/>
      <c r="CE38" s="32"/>
      <c r="CF38" s="3"/>
    </row>
    <row r="39" spans="1:84" x14ac:dyDescent="0.55000000000000004">
      <c r="A39" s="64" t="s">
        <v>87</v>
      </c>
      <c r="B39" s="65" t="s">
        <v>132</v>
      </c>
      <c r="C39" s="32"/>
      <c r="D39" s="3"/>
      <c r="E39" s="18"/>
      <c r="F39" s="3"/>
      <c r="G39" s="18"/>
      <c r="H39" s="3"/>
      <c r="I39" s="18"/>
      <c r="J39" s="3"/>
      <c r="K39" s="32"/>
      <c r="L39" s="3"/>
      <c r="M39" s="18"/>
      <c r="N39" s="3"/>
      <c r="O39" s="18"/>
      <c r="P39" s="3"/>
      <c r="Q39" s="32"/>
      <c r="R39" s="3"/>
      <c r="S39" s="32"/>
      <c r="T39" s="3"/>
      <c r="U39" s="18"/>
      <c r="V39" s="3"/>
      <c r="W39" s="18"/>
      <c r="X39" s="3"/>
      <c r="Y39" s="18"/>
      <c r="Z39" s="3"/>
      <c r="AA39" s="18"/>
      <c r="AB39" s="3"/>
      <c r="AC39" s="18"/>
      <c r="AD39" s="3"/>
      <c r="AE39" s="18"/>
      <c r="AF39" s="3"/>
      <c r="AG39" s="32"/>
      <c r="AH39" s="3"/>
      <c r="AI39" s="32"/>
      <c r="AJ39" s="3"/>
      <c r="AK39" s="18"/>
      <c r="AL39" s="3"/>
      <c r="AM39" s="18"/>
      <c r="AN39" s="3"/>
      <c r="AO39" s="18"/>
      <c r="AP39" s="3"/>
      <c r="AQ39" s="18"/>
      <c r="AR39" s="3"/>
      <c r="AS39" s="18"/>
      <c r="AT39" s="3"/>
      <c r="AU39" s="18"/>
      <c r="AV39" s="3"/>
      <c r="AW39" s="18"/>
      <c r="AX39" s="3"/>
      <c r="AY39" s="18"/>
      <c r="AZ39" s="3"/>
      <c r="BA39" s="18"/>
      <c r="BB39" s="3"/>
      <c r="BC39" s="32"/>
      <c r="BD39" s="3"/>
      <c r="BE39" s="32"/>
      <c r="BF39" s="3"/>
      <c r="BG39" s="18"/>
      <c r="BH39" s="3"/>
      <c r="BI39" s="32"/>
      <c r="BJ39" s="3"/>
      <c r="BK39" s="32"/>
      <c r="BL39" s="3"/>
      <c r="BM39" s="18"/>
      <c r="BN39" s="3"/>
      <c r="BO39" s="18"/>
      <c r="BP39" s="3"/>
      <c r="BQ39" s="32"/>
      <c r="BR39" s="3"/>
      <c r="BS39" s="32"/>
      <c r="BT39" s="3"/>
      <c r="BU39" s="32"/>
      <c r="BV39" s="3"/>
      <c r="BW39" s="32"/>
      <c r="BX39" s="3"/>
      <c r="BY39" s="32"/>
      <c r="BZ39" s="3"/>
      <c r="CA39" s="32"/>
      <c r="CB39" s="3"/>
      <c r="CC39" s="32"/>
      <c r="CD39" s="3"/>
      <c r="CE39" s="32"/>
      <c r="CF39" s="3"/>
    </row>
    <row r="40" spans="1:84" x14ac:dyDescent="0.55000000000000004">
      <c r="A40" s="64" t="s">
        <v>88</v>
      </c>
      <c r="B40" s="65" t="s">
        <v>135</v>
      </c>
      <c r="C40" s="32"/>
      <c r="D40" s="3"/>
      <c r="E40" s="18"/>
      <c r="F40" s="3"/>
      <c r="G40" s="18"/>
      <c r="H40" s="3"/>
      <c r="I40" s="18"/>
      <c r="J40" s="3"/>
      <c r="K40" s="32"/>
      <c r="L40" s="3"/>
      <c r="M40" s="18"/>
      <c r="N40" s="3"/>
      <c r="O40" s="18"/>
      <c r="P40" s="3"/>
      <c r="Q40" s="32"/>
      <c r="R40" s="3"/>
      <c r="S40" s="32"/>
      <c r="T40" s="3"/>
      <c r="U40" s="18"/>
      <c r="V40" s="3"/>
      <c r="W40" s="18"/>
      <c r="X40" s="3"/>
      <c r="Y40" s="18"/>
      <c r="Z40" s="3"/>
      <c r="AA40" s="18"/>
      <c r="AB40" s="3"/>
      <c r="AC40" s="18"/>
      <c r="AD40" s="3"/>
      <c r="AE40" s="18"/>
      <c r="AF40" s="3"/>
      <c r="AG40" s="32"/>
      <c r="AH40" s="3"/>
      <c r="AI40" s="32"/>
      <c r="AJ40" s="3"/>
      <c r="AK40" s="18"/>
      <c r="AL40" s="3"/>
      <c r="AM40" s="18"/>
      <c r="AN40" s="3"/>
      <c r="AO40" s="18"/>
      <c r="AP40" s="3"/>
      <c r="AQ40" s="18"/>
      <c r="AR40" s="3"/>
      <c r="AS40" s="18"/>
      <c r="AT40" s="3"/>
      <c r="AU40" s="18"/>
      <c r="AV40" s="3"/>
      <c r="AW40" s="18"/>
      <c r="AX40" s="3"/>
      <c r="AY40" s="18"/>
      <c r="AZ40" s="3"/>
      <c r="BA40" s="18"/>
      <c r="BB40" s="3"/>
      <c r="BC40" s="32"/>
      <c r="BD40" s="3"/>
      <c r="BE40" s="32"/>
      <c r="BF40" s="3"/>
      <c r="BG40" s="18"/>
      <c r="BH40" s="3"/>
      <c r="BI40" s="32"/>
      <c r="BJ40" s="3"/>
      <c r="BK40" s="32"/>
      <c r="BL40" s="3"/>
      <c r="BM40" s="18"/>
      <c r="BN40" s="3"/>
      <c r="BO40" s="18"/>
      <c r="BP40" s="3"/>
      <c r="BQ40" s="32"/>
      <c r="BR40" s="3"/>
      <c r="BS40" s="32"/>
      <c r="BT40" s="3"/>
      <c r="BU40" s="32"/>
      <c r="BV40" s="3"/>
      <c r="BW40" s="32"/>
      <c r="BX40" s="3"/>
      <c r="BY40" s="32"/>
      <c r="BZ40" s="3"/>
      <c r="CA40" s="32"/>
      <c r="CB40" s="3"/>
      <c r="CC40" s="32"/>
      <c r="CD40" s="3"/>
      <c r="CE40" s="32"/>
      <c r="CF40" s="3"/>
    </row>
    <row r="41" spans="1:84" x14ac:dyDescent="0.55000000000000004">
      <c r="A41" s="64" t="s">
        <v>89</v>
      </c>
      <c r="B41" s="65" t="s">
        <v>134</v>
      </c>
      <c r="C41" s="32"/>
      <c r="D41" s="3"/>
      <c r="E41" s="18"/>
      <c r="F41" s="3"/>
      <c r="G41" s="18"/>
      <c r="H41" s="3"/>
      <c r="I41" s="18"/>
      <c r="J41" s="3"/>
      <c r="K41" s="32"/>
      <c r="L41" s="3"/>
      <c r="M41" s="18"/>
      <c r="N41" s="3"/>
      <c r="O41" s="18"/>
      <c r="P41" s="3"/>
      <c r="Q41" s="32"/>
      <c r="R41" s="3"/>
      <c r="S41" s="32"/>
      <c r="T41" s="3"/>
      <c r="U41" s="18"/>
      <c r="V41" s="3"/>
      <c r="W41" s="18"/>
      <c r="X41" s="3"/>
      <c r="Y41" s="18"/>
      <c r="Z41" s="3"/>
      <c r="AA41" s="18"/>
      <c r="AB41" s="3"/>
      <c r="AC41" s="18"/>
      <c r="AD41" s="3"/>
      <c r="AE41" s="18"/>
      <c r="AF41" s="3"/>
      <c r="AG41" s="32"/>
      <c r="AH41" s="3"/>
      <c r="AI41" s="32"/>
      <c r="AJ41" s="3"/>
      <c r="AK41" s="18"/>
      <c r="AL41" s="3"/>
      <c r="AM41" s="18"/>
      <c r="AN41" s="3"/>
      <c r="AO41" s="18"/>
      <c r="AP41" s="3"/>
      <c r="AQ41" s="18"/>
      <c r="AR41" s="3"/>
      <c r="AS41" s="18"/>
      <c r="AT41" s="3"/>
      <c r="AU41" s="18"/>
      <c r="AV41" s="3"/>
      <c r="AW41" s="18"/>
      <c r="AX41" s="3"/>
      <c r="AY41" s="18"/>
      <c r="AZ41" s="3"/>
      <c r="BA41" s="18"/>
      <c r="BB41" s="3"/>
      <c r="BC41" s="32"/>
      <c r="BD41" s="3"/>
      <c r="BE41" s="32"/>
      <c r="BF41" s="3"/>
      <c r="BG41" s="18"/>
      <c r="BH41" s="3"/>
      <c r="BI41" s="32"/>
      <c r="BJ41" s="3"/>
      <c r="BK41" s="32"/>
      <c r="BL41" s="3"/>
      <c r="BM41" s="18"/>
      <c r="BN41" s="3"/>
      <c r="BO41" s="18"/>
      <c r="BP41" s="3"/>
      <c r="BQ41" s="32"/>
      <c r="BR41" s="3"/>
      <c r="BS41" s="32"/>
      <c r="BT41" s="3"/>
      <c r="BU41" s="32"/>
      <c r="BV41" s="3"/>
      <c r="BW41" s="32"/>
      <c r="BX41" s="3"/>
      <c r="BY41" s="32"/>
      <c r="BZ41" s="3"/>
      <c r="CA41" s="32"/>
      <c r="CB41" s="3"/>
      <c r="CC41" s="32"/>
      <c r="CD41" s="3"/>
      <c r="CE41" s="32"/>
      <c r="CF41" s="3"/>
    </row>
    <row r="42" spans="1:84" x14ac:dyDescent="0.55000000000000004">
      <c r="A42" s="64" t="s">
        <v>90</v>
      </c>
      <c r="B42" s="65" t="s">
        <v>134</v>
      </c>
      <c r="C42" s="32"/>
      <c r="D42" s="3"/>
      <c r="E42" s="18"/>
      <c r="F42" s="3"/>
      <c r="G42" s="18"/>
      <c r="H42" s="3"/>
      <c r="I42" s="18"/>
      <c r="J42" s="3"/>
      <c r="K42" s="32"/>
      <c r="L42" s="3"/>
      <c r="M42" s="18"/>
      <c r="N42" s="3"/>
      <c r="O42" s="18"/>
      <c r="P42" s="3"/>
      <c r="Q42" s="32"/>
      <c r="R42" s="3"/>
      <c r="S42" s="32"/>
      <c r="T42" s="3"/>
      <c r="U42" s="18"/>
      <c r="V42" s="3"/>
      <c r="W42" s="18"/>
      <c r="X42" s="3"/>
      <c r="Y42" s="18"/>
      <c r="Z42" s="3"/>
      <c r="AA42" s="18"/>
      <c r="AB42" s="3"/>
      <c r="AC42" s="18"/>
      <c r="AD42" s="3"/>
      <c r="AE42" s="18"/>
      <c r="AF42" s="3"/>
      <c r="AG42" s="32"/>
      <c r="AH42" s="3"/>
      <c r="AI42" s="32"/>
      <c r="AJ42" s="3"/>
      <c r="AK42" s="18"/>
      <c r="AL42" s="3"/>
      <c r="AM42" s="18"/>
      <c r="AN42" s="3"/>
      <c r="AO42" s="18"/>
      <c r="AP42" s="3"/>
      <c r="AQ42" s="18"/>
      <c r="AR42" s="3"/>
      <c r="AS42" s="18"/>
      <c r="AT42" s="3"/>
      <c r="AU42" s="18"/>
      <c r="AV42" s="3"/>
      <c r="AW42" s="18"/>
      <c r="AX42" s="3"/>
      <c r="AY42" s="18"/>
      <c r="AZ42" s="3"/>
      <c r="BA42" s="18"/>
      <c r="BB42" s="3"/>
      <c r="BC42" s="32"/>
      <c r="BD42" s="3"/>
      <c r="BE42" s="32"/>
      <c r="BF42" s="3"/>
      <c r="BG42" s="18"/>
      <c r="BH42" s="3"/>
      <c r="BI42" s="32"/>
      <c r="BJ42" s="3"/>
      <c r="BK42" s="32"/>
      <c r="BL42" s="3"/>
      <c r="BM42" s="18"/>
      <c r="BN42" s="3"/>
      <c r="BO42" s="18"/>
      <c r="BP42" s="3"/>
      <c r="BQ42" s="32"/>
      <c r="BR42" s="3"/>
      <c r="BS42" s="32"/>
      <c r="BT42" s="3"/>
      <c r="BU42" s="32"/>
      <c r="BV42" s="3"/>
      <c r="BW42" s="32"/>
      <c r="BX42" s="3"/>
      <c r="BY42" s="32"/>
      <c r="BZ42" s="3"/>
      <c r="CA42" s="32"/>
      <c r="CB42" s="3"/>
      <c r="CC42" s="32"/>
      <c r="CD42" s="3"/>
      <c r="CE42" s="32"/>
      <c r="CF42" s="3"/>
    </row>
    <row r="43" spans="1:84" x14ac:dyDescent="0.55000000000000004">
      <c r="A43" s="64" t="s">
        <v>91</v>
      </c>
      <c r="B43" s="65" t="s">
        <v>144</v>
      </c>
      <c r="C43" s="32"/>
      <c r="D43" s="3"/>
      <c r="E43" s="18"/>
      <c r="F43" s="3"/>
      <c r="G43" s="18"/>
      <c r="H43" s="3"/>
      <c r="I43" s="18"/>
      <c r="J43" s="3"/>
      <c r="K43" s="32"/>
      <c r="L43" s="3"/>
      <c r="M43" s="18"/>
      <c r="N43" s="3"/>
      <c r="O43" s="18"/>
      <c r="P43" s="3"/>
      <c r="Q43" s="32"/>
      <c r="R43" s="3"/>
      <c r="S43" s="32"/>
      <c r="T43" s="3"/>
      <c r="U43" s="18"/>
      <c r="V43" s="3"/>
      <c r="W43" s="18"/>
      <c r="X43" s="3"/>
      <c r="Y43" s="18"/>
      <c r="Z43" s="3"/>
      <c r="AA43" s="18"/>
      <c r="AB43" s="3"/>
      <c r="AC43" s="18"/>
      <c r="AD43" s="3"/>
      <c r="AE43" s="18"/>
      <c r="AF43" s="3"/>
      <c r="AG43" s="32"/>
      <c r="AH43" s="3"/>
      <c r="AI43" s="32"/>
      <c r="AJ43" s="3"/>
      <c r="AK43" s="18"/>
      <c r="AL43" s="3"/>
      <c r="AM43" s="18"/>
      <c r="AN43" s="3"/>
      <c r="AO43" s="18"/>
      <c r="AP43" s="3"/>
      <c r="AQ43" s="18"/>
      <c r="AR43" s="3"/>
      <c r="AS43" s="18"/>
      <c r="AT43" s="3"/>
      <c r="AU43" s="18"/>
      <c r="AV43" s="3"/>
      <c r="AW43" s="18"/>
      <c r="AX43" s="3"/>
      <c r="AY43" s="18"/>
      <c r="AZ43" s="3"/>
      <c r="BA43" s="18"/>
      <c r="BB43" s="3"/>
      <c r="BC43" s="32"/>
      <c r="BD43" s="3" t="s">
        <v>369</v>
      </c>
      <c r="BE43" s="32"/>
      <c r="BF43" s="3" t="s">
        <v>324</v>
      </c>
      <c r="BG43" s="18"/>
      <c r="BH43" s="3"/>
      <c r="BI43" s="32"/>
      <c r="BJ43" s="3"/>
      <c r="BK43" s="32"/>
      <c r="BL43" s="3"/>
      <c r="BM43" s="18"/>
      <c r="BN43" s="3"/>
      <c r="BO43" s="18"/>
      <c r="BP43" s="3"/>
      <c r="BQ43" s="32"/>
      <c r="BR43" s="3" t="s">
        <v>370</v>
      </c>
      <c r="BS43" s="32"/>
      <c r="BT43" s="3" t="s">
        <v>371</v>
      </c>
      <c r="BU43" s="32"/>
      <c r="BV43" s="3"/>
      <c r="BW43" s="32"/>
      <c r="BX43" s="3" t="s">
        <v>371</v>
      </c>
      <c r="BY43" s="32"/>
      <c r="BZ43" s="3" t="s">
        <v>372</v>
      </c>
      <c r="CA43" s="32"/>
      <c r="CB43" s="3" t="s">
        <v>317</v>
      </c>
      <c r="CC43" s="32"/>
      <c r="CD43" s="3" t="s">
        <v>373</v>
      </c>
      <c r="CE43" s="32"/>
      <c r="CF43" s="3" t="s">
        <v>288</v>
      </c>
    </row>
    <row r="44" spans="1:84" x14ac:dyDescent="0.55000000000000004">
      <c r="A44" s="64" t="s">
        <v>92</v>
      </c>
      <c r="B44" s="65" t="s">
        <v>145</v>
      </c>
      <c r="C44" s="32" t="s">
        <v>289</v>
      </c>
      <c r="D44" s="3"/>
      <c r="E44" s="18"/>
      <c r="F44" s="3"/>
      <c r="G44" s="18"/>
      <c r="H44" s="3"/>
      <c r="I44" s="18"/>
      <c r="J44" s="3"/>
      <c r="K44" s="32" t="s">
        <v>289</v>
      </c>
      <c r="L44" s="3"/>
      <c r="M44" s="18"/>
      <c r="N44" s="3"/>
      <c r="O44" s="18"/>
      <c r="P44" s="3"/>
      <c r="Q44" s="32" t="s">
        <v>289</v>
      </c>
      <c r="R44" s="3"/>
      <c r="S44" s="32"/>
      <c r="T44" s="3"/>
      <c r="U44" s="18"/>
      <c r="V44" s="3"/>
      <c r="W44" s="18"/>
      <c r="X44" s="3"/>
      <c r="Y44" s="18"/>
      <c r="Z44" s="3"/>
      <c r="AA44" s="18"/>
      <c r="AB44" s="3"/>
      <c r="AC44" s="18"/>
      <c r="AD44" s="3"/>
      <c r="AE44" s="18"/>
      <c r="AF44" s="3"/>
      <c r="AG44" s="32"/>
      <c r="AH44" s="3"/>
      <c r="AI44" s="32" t="s">
        <v>289</v>
      </c>
      <c r="AJ44" s="3"/>
      <c r="AK44" s="18" t="s">
        <v>289</v>
      </c>
      <c r="AL44" s="3"/>
      <c r="AM44" s="18"/>
      <c r="AN44" s="3"/>
      <c r="AO44" s="18"/>
      <c r="AP44" s="3" t="s">
        <v>374</v>
      </c>
      <c r="AQ44" s="18"/>
      <c r="AR44" s="3" t="s">
        <v>286</v>
      </c>
      <c r="AS44" s="18"/>
      <c r="AT44" s="3" t="s">
        <v>375</v>
      </c>
      <c r="AU44" s="18"/>
      <c r="AV44" s="3"/>
      <c r="AW44" s="18"/>
      <c r="AX44" s="3"/>
      <c r="AY44" s="18"/>
      <c r="AZ44" s="3"/>
      <c r="BA44" s="18"/>
      <c r="BB44" s="3"/>
      <c r="BC44" s="32"/>
      <c r="BD44" s="3"/>
      <c r="BE44" s="32"/>
      <c r="BF44" s="3"/>
      <c r="BG44" s="18"/>
      <c r="BH44" s="3"/>
      <c r="BI44" s="32"/>
      <c r="BJ44" s="3"/>
      <c r="BK44" s="32"/>
      <c r="BL44" s="3"/>
      <c r="BM44" s="18"/>
      <c r="BN44" s="3"/>
      <c r="BO44" s="18"/>
      <c r="BP44" s="3"/>
      <c r="BQ44" s="32"/>
      <c r="BR44" s="3"/>
      <c r="BS44" s="32"/>
      <c r="BT44" s="3"/>
      <c r="BU44" s="32"/>
      <c r="BV44" s="3"/>
      <c r="BW44" s="32"/>
      <c r="BX44" s="3"/>
      <c r="BY44" s="32"/>
      <c r="BZ44" s="3"/>
      <c r="CA44" s="32"/>
      <c r="CB44" s="3"/>
      <c r="CC44" s="32"/>
      <c r="CD44" s="3"/>
      <c r="CE44" s="32"/>
      <c r="CF44" s="3"/>
    </row>
    <row r="45" spans="1:84" x14ac:dyDescent="0.55000000000000004">
      <c r="A45" s="64" t="s">
        <v>93</v>
      </c>
      <c r="B45" s="65" t="s">
        <v>142</v>
      </c>
      <c r="C45" s="32"/>
      <c r="D45" s="3"/>
      <c r="E45" s="18"/>
      <c r="F45" s="3"/>
      <c r="G45" s="18"/>
      <c r="H45" s="3"/>
      <c r="I45" s="18"/>
      <c r="J45" s="3"/>
      <c r="K45" s="32"/>
      <c r="L45" s="3"/>
      <c r="M45" s="18"/>
      <c r="N45" s="3"/>
      <c r="O45" s="18"/>
      <c r="P45" s="3"/>
      <c r="Q45" s="32"/>
      <c r="R45" s="3"/>
      <c r="S45" s="32"/>
      <c r="T45" s="3"/>
      <c r="U45" s="18"/>
      <c r="V45" s="3"/>
      <c r="W45" s="18"/>
      <c r="X45" s="3"/>
      <c r="Y45" s="18"/>
      <c r="Z45" s="3"/>
      <c r="AA45" s="18"/>
      <c r="AB45" s="3"/>
      <c r="AC45" s="18"/>
      <c r="AD45" s="3"/>
      <c r="AE45" s="18"/>
      <c r="AF45" s="3"/>
      <c r="AG45" s="32"/>
      <c r="AH45" s="3"/>
      <c r="AI45" s="32"/>
      <c r="AJ45" s="3"/>
      <c r="AK45" s="18"/>
      <c r="AL45" s="3"/>
      <c r="AM45" s="18"/>
      <c r="AN45" s="3"/>
      <c r="AO45" s="18"/>
      <c r="AP45" s="3"/>
      <c r="AQ45" s="18"/>
      <c r="AR45" s="3"/>
      <c r="AS45" s="18"/>
      <c r="AT45" s="3"/>
      <c r="AU45" s="18"/>
      <c r="AV45" s="3"/>
      <c r="AW45" s="18"/>
      <c r="AX45" s="3"/>
      <c r="AY45" s="18"/>
      <c r="AZ45" s="3"/>
      <c r="BA45" s="18"/>
      <c r="BB45" s="3"/>
      <c r="BC45" s="32"/>
      <c r="BD45" s="3"/>
      <c r="BE45" s="32"/>
      <c r="BF45" s="3"/>
      <c r="BG45" s="18"/>
      <c r="BH45" s="3"/>
      <c r="BI45" s="32"/>
      <c r="BJ45" s="3"/>
      <c r="BK45" s="32"/>
      <c r="BL45" s="3"/>
      <c r="BM45" s="18"/>
      <c r="BN45" s="3"/>
      <c r="BO45" s="18"/>
      <c r="BP45" s="3"/>
      <c r="BQ45" s="32"/>
      <c r="BR45" s="3"/>
      <c r="BS45" s="32"/>
      <c r="BT45" s="3"/>
      <c r="BU45" s="32"/>
      <c r="BV45" s="3"/>
      <c r="BW45" s="32"/>
      <c r="BX45" s="3"/>
      <c r="BY45" s="32"/>
      <c r="BZ45" s="3"/>
      <c r="CA45" s="32"/>
      <c r="CB45" s="3"/>
      <c r="CC45" s="32"/>
      <c r="CD45" s="3"/>
      <c r="CE45" s="32"/>
      <c r="CF45" s="3"/>
    </row>
    <row r="46" spans="1:84" x14ac:dyDescent="0.55000000000000004">
      <c r="A46" s="68" t="s">
        <v>94</v>
      </c>
      <c r="B46" s="69" t="s">
        <v>131</v>
      </c>
      <c r="C46" s="32"/>
      <c r="D46" s="3"/>
      <c r="E46" s="18"/>
      <c r="F46" s="3"/>
      <c r="G46" s="18"/>
      <c r="H46" s="3"/>
      <c r="I46" s="18"/>
      <c r="J46" s="3"/>
      <c r="K46" s="32"/>
      <c r="L46" s="3"/>
      <c r="M46" s="18"/>
      <c r="N46" s="3"/>
      <c r="O46" s="18"/>
      <c r="P46" s="3"/>
      <c r="Q46" s="32"/>
      <c r="R46" s="3"/>
      <c r="S46" s="32"/>
      <c r="T46" s="3"/>
      <c r="U46" s="18"/>
      <c r="V46" s="3"/>
      <c r="W46" s="18"/>
      <c r="X46" s="3"/>
      <c r="Y46" s="18"/>
      <c r="Z46" s="3"/>
      <c r="AA46" s="18"/>
      <c r="AB46" s="3"/>
      <c r="AC46" s="18"/>
      <c r="AD46" s="3"/>
      <c r="AE46" s="18"/>
      <c r="AF46" s="3"/>
      <c r="AG46" s="32"/>
      <c r="AH46" s="3"/>
      <c r="AI46" s="32"/>
      <c r="AJ46" s="3"/>
      <c r="AK46" s="18"/>
      <c r="AL46" s="3"/>
      <c r="AM46" s="18"/>
      <c r="AN46" s="3"/>
      <c r="AO46" s="18"/>
      <c r="AP46" s="3"/>
      <c r="AQ46" s="18"/>
      <c r="AR46" s="3"/>
      <c r="AS46" s="18"/>
      <c r="AT46" s="3"/>
      <c r="AU46" s="18"/>
      <c r="AV46" s="3"/>
      <c r="AW46" s="18"/>
      <c r="AX46" s="3"/>
      <c r="AY46" s="18"/>
      <c r="AZ46" s="3"/>
      <c r="BA46" s="18"/>
      <c r="BB46" s="3"/>
      <c r="BC46" s="32"/>
      <c r="BD46" s="3"/>
      <c r="BE46" s="32"/>
      <c r="BF46" s="3"/>
      <c r="BG46" s="18"/>
      <c r="BH46" s="3"/>
      <c r="BI46" s="32"/>
      <c r="BJ46" s="3"/>
      <c r="BK46" s="32"/>
      <c r="BL46" s="3"/>
      <c r="BM46" s="18"/>
      <c r="BN46" s="3"/>
      <c r="BO46" s="18"/>
      <c r="BP46" s="3"/>
      <c r="BQ46" s="32"/>
      <c r="BR46" s="3"/>
      <c r="BS46" s="32"/>
      <c r="BT46" s="3"/>
      <c r="BU46" s="32"/>
      <c r="BV46" s="3"/>
      <c r="BW46" s="32"/>
      <c r="BX46" s="3"/>
      <c r="BY46" s="32"/>
      <c r="BZ46" s="3"/>
      <c r="CA46" s="32"/>
      <c r="CB46" s="3"/>
      <c r="CC46" s="32"/>
      <c r="CD46" s="3"/>
      <c r="CE46" s="32"/>
      <c r="CF46" s="3"/>
    </row>
    <row r="47" spans="1:84" x14ac:dyDescent="0.55000000000000004">
      <c r="A47" s="70" t="s">
        <v>95</v>
      </c>
      <c r="B47" s="71" t="s">
        <v>146</v>
      </c>
      <c r="C47" s="32"/>
      <c r="D47" s="3"/>
      <c r="E47" s="18"/>
      <c r="F47" s="3"/>
      <c r="G47" s="18"/>
      <c r="H47" s="3"/>
      <c r="I47" s="18"/>
      <c r="J47" s="3"/>
      <c r="K47" s="32"/>
      <c r="L47" s="3"/>
      <c r="M47" s="18"/>
      <c r="N47" s="3"/>
      <c r="O47" s="18"/>
      <c r="P47" s="3"/>
      <c r="Q47" s="32"/>
      <c r="R47" s="3"/>
      <c r="S47" s="32"/>
      <c r="T47" s="3"/>
      <c r="U47" s="18"/>
      <c r="V47" s="3"/>
      <c r="W47" s="18"/>
      <c r="X47" s="3"/>
      <c r="Y47" s="18"/>
      <c r="Z47" s="3"/>
      <c r="AA47" s="18"/>
      <c r="AB47" s="3"/>
      <c r="AC47" s="18"/>
      <c r="AD47" s="3"/>
      <c r="AE47" s="18"/>
      <c r="AF47" s="3"/>
      <c r="AG47" s="32"/>
      <c r="AH47" s="3"/>
      <c r="AI47" s="32"/>
      <c r="AJ47" s="3"/>
      <c r="AK47" s="18"/>
      <c r="AL47" s="3"/>
      <c r="AM47" s="18"/>
      <c r="AN47" s="3"/>
      <c r="AO47" s="18"/>
      <c r="AP47" s="3"/>
      <c r="AQ47" s="18"/>
      <c r="AR47" s="3"/>
      <c r="AS47" s="18"/>
      <c r="AT47" s="3"/>
      <c r="AU47" s="18"/>
      <c r="AV47" s="3"/>
      <c r="AW47" s="18"/>
      <c r="AX47" s="3"/>
      <c r="AY47" s="18"/>
      <c r="AZ47" s="3"/>
      <c r="BA47" s="18"/>
      <c r="BB47" s="3"/>
      <c r="BC47" s="32"/>
      <c r="BD47" s="3"/>
      <c r="BE47" s="32"/>
      <c r="BF47" s="3"/>
      <c r="BG47" s="18"/>
      <c r="BH47" s="3"/>
      <c r="BI47" s="32"/>
      <c r="BJ47" s="3"/>
      <c r="BK47" s="32"/>
      <c r="BL47" s="3"/>
      <c r="BM47" s="18"/>
      <c r="BN47" s="3"/>
      <c r="BO47" s="18"/>
      <c r="BP47" s="3"/>
      <c r="BQ47" s="32"/>
      <c r="BR47" s="3"/>
      <c r="BS47" s="32"/>
      <c r="BT47" s="3"/>
      <c r="BU47" s="32"/>
      <c r="BV47" s="3"/>
      <c r="BW47" s="32"/>
      <c r="BX47" s="3"/>
      <c r="BY47" s="32"/>
      <c r="BZ47" s="3"/>
      <c r="CA47" s="32"/>
      <c r="CB47" s="3"/>
      <c r="CC47" s="32"/>
      <c r="CD47" s="3"/>
      <c r="CE47" s="32"/>
      <c r="CF47" s="3"/>
    </row>
    <row r="48" spans="1:84" x14ac:dyDescent="0.55000000000000004">
      <c r="A48" s="70" t="s">
        <v>96</v>
      </c>
      <c r="B48" s="71" t="s">
        <v>141</v>
      </c>
      <c r="C48" s="32"/>
      <c r="D48" s="3"/>
      <c r="E48" s="18"/>
      <c r="F48" s="3"/>
      <c r="G48" s="18"/>
      <c r="H48" s="3"/>
      <c r="I48" s="18"/>
      <c r="J48" s="3"/>
      <c r="K48" s="32"/>
      <c r="L48" s="3"/>
      <c r="M48" s="18"/>
      <c r="N48" s="3"/>
      <c r="O48" s="18"/>
      <c r="P48" s="3"/>
      <c r="Q48" s="32"/>
      <c r="R48" s="3"/>
      <c r="S48" s="32"/>
      <c r="T48" s="3"/>
      <c r="U48" s="18"/>
      <c r="V48" s="3"/>
      <c r="W48" s="18"/>
      <c r="X48" s="3"/>
      <c r="Y48" s="18"/>
      <c r="Z48" s="3"/>
      <c r="AA48" s="18"/>
      <c r="AB48" s="3"/>
      <c r="AC48" s="18"/>
      <c r="AD48" s="3"/>
      <c r="AE48" s="18"/>
      <c r="AF48" s="3"/>
      <c r="AG48" s="32"/>
      <c r="AH48" s="3"/>
      <c r="AI48" s="32"/>
      <c r="AJ48" s="3"/>
      <c r="AK48" s="18"/>
      <c r="AL48" s="3"/>
      <c r="AM48" s="18"/>
      <c r="AN48" s="3"/>
      <c r="AO48" s="18"/>
      <c r="AP48" s="3"/>
      <c r="AQ48" s="18"/>
      <c r="AR48" s="3"/>
      <c r="AS48" s="18"/>
      <c r="AT48" s="3"/>
      <c r="AU48" s="18"/>
      <c r="AV48" s="3"/>
      <c r="AW48" s="18"/>
      <c r="AX48" s="3"/>
      <c r="AY48" s="18"/>
      <c r="AZ48" s="3"/>
      <c r="BA48" s="18"/>
      <c r="BB48" s="3"/>
      <c r="BC48" s="32"/>
      <c r="BD48" s="3"/>
      <c r="BE48" s="32"/>
      <c r="BF48" s="3"/>
      <c r="BG48" s="18"/>
      <c r="BH48" s="3"/>
      <c r="BI48" s="32"/>
      <c r="BJ48" s="3"/>
      <c r="BK48" s="32"/>
      <c r="BL48" s="3"/>
      <c r="BM48" s="18"/>
      <c r="BN48" s="3"/>
      <c r="BO48" s="18"/>
      <c r="BP48" s="3"/>
      <c r="BQ48" s="32"/>
      <c r="BR48" s="3"/>
      <c r="BS48" s="32"/>
      <c r="BT48" s="3"/>
      <c r="BU48" s="32"/>
      <c r="BV48" s="3"/>
      <c r="BW48" s="32"/>
      <c r="BX48" s="3"/>
      <c r="BY48" s="32"/>
      <c r="BZ48" s="3"/>
      <c r="CA48" s="32"/>
      <c r="CB48" s="3"/>
      <c r="CC48" s="32"/>
      <c r="CD48" s="3"/>
      <c r="CE48" s="32"/>
      <c r="CF48" s="3"/>
    </row>
    <row r="49" spans="1:84" x14ac:dyDescent="0.55000000000000004">
      <c r="A49" s="70" t="s">
        <v>97</v>
      </c>
      <c r="B49" s="71" t="s">
        <v>146</v>
      </c>
      <c r="C49" s="32"/>
      <c r="D49" s="3"/>
      <c r="E49" s="18"/>
      <c r="F49" s="3"/>
      <c r="G49" s="18"/>
      <c r="H49" s="3"/>
      <c r="I49" s="18"/>
      <c r="J49" s="3"/>
      <c r="K49" s="32"/>
      <c r="L49" s="3"/>
      <c r="M49" s="18"/>
      <c r="N49" s="3"/>
      <c r="O49" s="18"/>
      <c r="P49" s="3"/>
      <c r="Q49" s="32"/>
      <c r="R49" s="3"/>
      <c r="S49" s="32"/>
      <c r="T49" s="3"/>
      <c r="U49" s="18"/>
      <c r="V49" s="3"/>
      <c r="W49" s="18"/>
      <c r="X49" s="3"/>
      <c r="Y49" s="18"/>
      <c r="Z49" s="3"/>
      <c r="AA49" s="18"/>
      <c r="AB49" s="3"/>
      <c r="AC49" s="18"/>
      <c r="AD49" s="3"/>
      <c r="AE49" s="18"/>
      <c r="AF49" s="3"/>
      <c r="AG49" s="32"/>
      <c r="AH49" s="3"/>
      <c r="AI49" s="32"/>
      <c r="AJ49" s="3"/>
      <c r="AK49" s="18"/>
      <c r="AL49" s="3"/>
      <c r="AM49" s="18"/>
      <c r="AN49" s="3"/>
      <c r="AO49" s="18"/>
      <c r="AP49" s="3"/>
      <c r="AQ49" s="18"/>
      <c r="AR49" s="3"/>
      <c r="AS49" s="18"/>
      <c r="AT49" s="3"/>
      <c r="AU49" s="18"/>
      <c r="AV49" s="3"/>
      <c r="AW49" s="18"/>
      <c r="AX49" s="3"/>
      <c r="AY49" s="18"/>
      <c r="AZ49" s="3"/>
      <c r="BA49" s="18"/>
      <c r="BB49" s="3"/>
      <c r="BC49" s="32"/>
      <c r="BD49" s="3"/>
      <c r="BE49" s="32"/>
      <c r="BF49" s="3"/>
      <c r="BG49" s="18"/>
      <c r="BH49" s="3"/>
      <c r="BI49" s="32"/>
      <c r="BJ49" s="3"/>
      <c r="BK49" s="32"/>
      <c r="BL49" s="3"/>
      <c r="BM49" s="18"/>
      <c r="BN49" s="3"/>
      <c r="BO49" s="18"/>
      <c r="BP49" s="3"/>
      <c r="BQ49" s="32"/>
      <c r="BR49" s="3"/>
      <c r="BS49" s="32"/>
      <c r="BT49" s="3"/>
      <c r="BU49" s="32"/>
      <c r="BV49" s="3"/>
      <c r="BW49" s="32"/>
      <c r="BX49" s="3"/>
      <c r="BY49" s="32"/>
      <c r="BZ49" s="3"/>
      <c r="CA49" s="32"/>
      <c r="CB49" s="3"/>
      <c r="CC49" s="32"/>
      <c r="CD49" s="3"/>
      <c r="CE49" s="32"/>
      <c r="CF49" s="3"/>
    </row>
    <row r="50" spans="1:84" x14ac:dyDescent="0.55000000000000004">
      <c r="A50" s="70" t="s">
        <v>98</v>
      </c>
      <c r="B50" s="71" t="s">
        <v>147</v>
      </c>
      <c r="C50" s="32"/>
      <c r="D50" s="3"/>
      <c r="E50" s="18"/>
      <c r="F50" s="3"/>
      <c r="G50" s="18"/>
      <c r="H50" s="3"/>
      <c r="I50" s="18"/>
      <c r="J50" s="3"/>
      <c r="K50" s="32"/>
      <c r="L50" s="3"/>
      <c r="M50" s="18"/>
      <c r="N50" s="3"/>
      <c r="O50" s="18"/>
      <c r="P50" s="3"/>
      <c r="Q50" s="32"/>
      <c r="R50" s="3"/>
      <c r="S50" s="32"/>
      <c r="T50" s="3"/>
      <c r="U50" s="18"/>
      <c r="V50" s="3"/>
      <c r="W50" s="18"/>
      <c r="X50" s="3"/>
      <c r="Y50" s="18"/>
      <c r="Z50" s="3"/>
      <c r="AA50" s="18"/>
      <c r="AB50" s="3"/>
      <c r="AC50" s="18"/>
      <c r="AD50" s="3"/>
      <c r="AE50" s="18"/>
      <c r="AF50" s="3"/>
      <c r="AG50" s="32"/>
      <c r="AH50" s="3"/>
      <c r="AI50" s="32"/>
      <c r="AJ50" s="3"/>
      <c r="AK50" s="18"/>
      <c r="AL50" s="3"/>
      <c r="AM50" s="18"/>
      <c r="AN50" s="3"/>
      <c r="AO50" s="18"/>
      <c r="AP50" s="3"/>
      <c r="AQ50" s="18"/>
      <c r="AR50" s="3"/>
      <c r="AS50" s="18"/>
      <c r="AT50" s="3"/>
      <c r="AU50" s="18"/>
      <c r="AV50" s="3"/>
      <c r="AW50" s="18"/>
      <c r="AX50" s="3"/>
      <c r="AY50" s="18"/>
      <c r="AZ50" s="3"/>
      <c r="BA50" s="18"/>
      <c r="BB50" s="3"/>
      <c r="BC50" s="32"/>
      <c r="BD50" s="3"/>
      <c r="BE50" s="32"/>
      <c r="BF50" s="3"/>
      <c r="BG50" s="18"/>
      <c r="BH50" s="3"/>
      <c r="BI50" s="32"/>
      <c r="BJ50" s="3"/>
      <c r="BK50" s="32"/>
      <c r="BL50" s="3"/>
      <c r="BM50" s="18"/>
      <c r="BN50" s="3"/>
      <c r="BO50" s="18"/>
      <c r="BP50" s="3"/>
      <c r="BQ50" s="32"/>
      <c r="BR50" s="3"/>
      <c r="BS50" s="32"/>
      <c r="BT50" s="3"/>
      <c r="BU50" s="32"/>
      <c r="BV50" s="3"/>
      <c r="BW50" s="32"/>
      <c r="BX50" s="3"/>
      <c r="BY50" s="32"/>
      <c r="BZ50" s="3"/>
      <c r="CA50" s="32"/>
      <c r="CB50" s="3"/>
      <c r="CC50" s="32"/>
      <c r="CD50" s="3"/>
      <c r="CE50" s="32"/>
      <c r="CF50" s="3"/>
    </row>
    <row r="51" spans="1:84" x14ac:dyDescent="0.55000000000000004">
      <c r="A51" s="70" t="s">
        <v>99</v>
      </c>
      <c r="B51" s="71" t="s">
        <v>148</v>
      </c>
      <c r="C51" s="32"/>
      <c r="D51" s="3"/>
      <c r="E51" s="18"/>
      <c r="F51" s="3"/>
      <c r="G51" s="18"/>
      <c r="H51" s="3"/>
      <c r="I51" s="18"/>
      <c r="J51" s="3"/>
      <c r="K51" s="32"/>
      <c r="L51" s="3"/>
      <c r="M51" s="18"/>
      <c r="N51" s="3"/>
      <c r="O51" s="18"/>
      <c r="P51" s="3"/>
      <c r="Q51" s="32"/>
      <c r="R51" s="3"/>
      <c r="S51" s="32"/>
      <c r="T51" s="3"/>
      <c r="U51" s="18"/>
      <c r="V51" s="3"/>
      <c r="W51" s="18"/>
      <c r="X51" s="3"/>
      <c r="Y51" s="18"/>
      <c r="Z51" s="3"/>
      <c r="AA51" s="18"/>
      <c r="AB51" s="3"/>
      <c r="AC51" s="18"/>
      <c r="AD51" s="3"/>
      <c r="AE51" s="18"/>
      <c r="AF51" s="3"/>
      <c r="AG51" s="32"/>
      <c r="AH51" s="3"/>
      <c r="AI51" s="32"/>
      <c r="AJ51" s="3"/>
      <c r="AK51" s="18"/>
      <c r="AL51" s="3"/>
      <c r="AM51" s="18"/>
      <c r="AN51" s="3"/>
      <c r="AO51" s="18"/>
      <c r="AP51" s="3"/>
      <c r="AQ51" s="18"/>
      <c r="AR51" s="3"/>
      <c r="AS51" s="18"/>
      <c r="AT51" s="3"/>
      <c r="AU51" s="18"/>
      <c r="AV51" s="3"/>
      <c r="AW51" s="18"/>
      <c r="AX51" s="3"/>
      <c r="AY51" s="18"/>
      <c r="AZ51" s="3"/>
      <c r="BA51" s="18"/>
      <c r="BB51" s="3"/>
      <c r="BC51" s="32"/>
      <c r="BD51" s="3"/>
      <c r="BE51" s="32"/>
      <c r="BF51" s="3"/>
      <c r="BG51" s="18"/>
      <c r="BH51" s="3"/>
      <c r="BI51" s="32"/>
      <c r="BJ51" s="3"/>
      <c r="BK51" s="32"/>
      <c r="BL51" s="3"/>
      <c r="BM51" s="18"/>
      <c r="BN51" s="3"/>
      <c r="BO51" s="18"/>
      <c r="BP51" s="3"/>
      <c r="BQ51" s="32"/>
      <c r="BR51" s="3"/>
      <c r="BS51" s="32"/>
      <c r="BT51" s="3"/>
      <c r="BU51" s="32"/>
      <c r="BV51" s="3"/>
      <c r="BW51" s="32"/>
      <c r="BX51" s="3"/>
      <c r="BY51" s="32"/>
      <c r="BZ51" s="3"/>
      <c r="CA51" s="32"/>
      <c r="CB51" s="3"/>
      <c r="CC51" s="32"/>
      <c r="CD51" s="3"/>
      <c r="CE51" s="32"/>
      <c r="CF51" s="3"/>
    </row>
    <row r="52" spans="1:84" x14ac:dyDescent="0.55000000000000004">
      <c r="A52" s="70" t="s">
        <v>100</v>
      </c>
      <c r="B52" s="71" t="s">
        <v>149</v>
      </c>
      <c r="C52" s="32"/>
      <c r="D52" s="3"/>
      <c r="E52" s="18"/>
      <c r="F52" s="3"/>
      <c r="G52" s="18"/>
      <c r="H52" s="3"/>
      <c r="I52" s="18"/>
      <c r="J52" s="3"/>
      <c r="K52" s="32"/>
      <c r="L52" s="3"/>
      <c r="M52" s="18"/>
      <c r="N52" s="3"/>
      <c r="O52" s="18"/>
      <c r="P52" s="3"/>
      <c r="Q52" s="32"/>
      <c r="R52" s="3"/>
      <c r="S52" s="32"/>
      <c r="T52" s="3"/>
      <c r="U52" s="18"/>
      <c r="V52" s="3"/>
      <c r="W52" s="18"/>
      <c r="X52" s="3"/>
      <c r="Y52" s="18"/>
      <c r="Z52" s="3"/>
      <c r="AA52" s="18"/>
      <c r="AB52" s="3"/>
      <c r="AC52" s="18"/>
      <c r="AD52" s="3"/>
      <c r="AE52" s="18"/>
      <c r="AF52" s="3"/>
      <c r="AG52" s="32"/>
      <c r="AH52" s="3"/>
      <c r="AI52" s="32"/>
      <c r="AJ52" s="3"/>
      <c r="AK52" s="18"/>
      <c r="AL52" s="3"/>
      <c r="AM52" s="18"/>
      <c r="AN52" s="3"/>
      <c r="AO52" s="18"/>
      <c r="AP52" s="3"/>
      <c r="AQ52" s="18"/>
      <c r="AR52" s="3"/>
      <c r="AS52" s="18"/>
      <c r="AT52" s="3"/>
      <c r="AU52" s="18"/>
      <c r="AV52" s="3"/>
      <c r="AW52" s="18"/>
      <c r="AX52" s="3"/>
      <c r="AY52" s="18"/>
      <c r="AZ52" s="3"/>
      <c r="BA52" s="18"/>
      <c r="BB52" s="3"/>
      <c r="BC52" s="32"/>
      <c r="BD52" s="3"/>
      <c r="BE52" s="32"/>
      <c r="BF52" s="3"/>
      <c r="BG52" s="18"/>
      <c r="BH52" s="3"/>
      <c r="BI52" s="32"/>
      <c r="BJ52" s="3"/>
      <c r="BK52" s="32"/>
      <c r="BL52" s="3"/>
      <c r="BM52" s="18"/>
      <c r="BN52" s="3"/>
      <c r="BO52" s="18"/>
      <c r="BP52" s="3"/>
      <c r="BQ52" s="32"/>
      <c r="BR52" s="3"/>
      <c r="BS52" s="32"/>
      <c r="BT52" s="3"/>
      <c r="BU52" s="32"/>
      <c r="BV52" s="3"/>
      <c r="BW52" s="32"/>
      <c r="BX52" s="3"/>
      <c r="BY52" s="32"/>
      <c r="BZ52" s="3"/>
      <c r="CA52" s="32"/>
      <c r="CB52" s="3"/>
      <c r="CC52" s="32"/>
      <c r="CD52" s="3"/>
      <c r="CE52" s="32"/>
      <c r="CF52" s="3"/>
    </row>
    <row r="53" spans="1:84" x14ac:dyDescent="0.55000000000000004">
      <c r="A53" s="70" t="s">
        <v>101</v>
      </c>
      <c r="B53" s="71" t="s">
        <v>132</v>
      </c>
      <c r="C53" s="32"/>
      <c r="D53" s="3"/>
      <c r="E53" s="18"/>
      <c r="F53" s="3"/>
      <c r="G53" s="18"/>
      <c r="H53" s="3"/>
      <c r="I53" s="18"/>
      <c r="J53" s="3"/>
      <c r="K53" s="32"/>
      <c r="L53" s="3"/>
      <c r="M53" s="18"/>
      <c r="N53" s="3"/>
      <c r="O53" s="18"/>
      <c r="P53" s="3"/>
      <c r="Q53" s="32"/>
      <c r="R53" s="3"/>
      <c r="S53" s="32"/>
      <c r="T53" s="3"/>
      <c r="U53" s="18"/>
      <c r="V53" s="3"/>
      <c r="W53" s="18"/>
      <c r="X53" s="3"/>
      <c r="Y53" s="18"/>
      <c r="Z53" s="3"/>
      <c r="AA53" s="18"/>
      <c r="AB53" s="3"/>
      <c r="AC53" s="18"/>
      <c r="AD53" s="3"/>
      <c r="AE53" s="18"/>
      <c r="AF53" s="3"/>
      <c r="AG53" s="32"/>
      <c r="AH53" s="3"/>
      <c r="AI53" s="32"/>
      <c r="AJ53" s="3"/>
      <c r="AK53" s="18"/>
      <c r="AL53" s="3"/>
      <c r="AM53" s="18"/>
      <c r="AN53" s="3"/>
      <c r="AO53" s="18"/>
      <c r="AP53" s="3"/>
      <c r="AQ53" s="18"/>
      <c r="AR53" s="3"/>
      <c r="AS53" s="18"/>
      <c r="AT53" s="3"/>
      <c r="AU53" s="18"/>
      <c r="AV53" s="3"/>
      <c r="AW53" s="18"/>
      <c r="AX53" s="3"/>
      <c r="AY53" s="18"/>
      <c r="AZ53" s="3"/>
      <c r="BA53" s="18"/>
      <c r="BB53" s="3"/>
      <c r="BC53" s="32"/>
      <c r="BD53" s="3"/>
      <c r="BE53" s="32"/>
      <c r="BF53" s="3"/>
      <c r="BG53" s="18"/>
      <c r="BH53" s="3"/>
      <c r="BI53" s="32"/>
      <c r="BJ53" s="3"/>
      <c r="BK53" s="32"/>
      <c r="BL53" s="3"/>
      <c r="BM53" s="18"/>
      <c r="BN53" s="3"/>
      <c r="BO53" s="18"/>
      <c r="BP53" s="3"/>
      <c r="BQ53" s="32"/>
      <c r="BR53" s="3"/>
      <c r="BS53" s="32"/>
      <c r="BT53" s="3"/>
      <c r="BU53" s="32"/>
      <c r="BV53" s="3"/>
      <c r="BW53" s="32"/>
      <c r="BX53" s="3"/>
      <c r="BY53" s="32"/>
      <c r="BZ53" s="3"/>
      <c r="CA53" s="32"/>
      <c r="CB53" s="3"/>
      <c r="CC53" s="32"/>
      <c r="CD53" s="3"/>
      <c r="CE53" s="32"/>
      <c r="CF53" s="3"/>
    </row>
    <row r="54" spans="1:84" x14ac:dyDescent="0.55000000000000004">
      <c r="A54" s="70" t="s">
        <v>102</v>
      </c>
      <c r="B54" s="71" t="s">
        <v>141</v>
      </c>
      <c r="C54" s="32"/>
      <c r="D54" s="3"/>
      <c r="E54" s="18"/>
      <c r="F54" s="3"/>
      <c r="G54" s="18"/>
      <c r="H54" s="3"/>
      <c r="I54" s="18"/>
      <c r="J54" s="3"/>
      <c r="K54" s="32"/>
      <c r="L54" s="3"/>
      <c r="M54" s="18"/>
      <c r="N54" s="3"/>
      <c r="O54" s="18"/>
      <c r="P54" s="3"/>
      <c r="Q54" s="32"/>
      <c r="R54" s="3"/>
      <c r="S54" s="32"/>
      <c r="T54" s="3"/>
      <c r="U54" s="18"/>
      <c r="V54" s="3"/>
      <c r="W54" s="18"/>
      <c r="X54" s="3"/>
      <c r="Y54" s="18"/>
      <c r="Z54" s="3"/>
      <c r="AA54" s="18"/>
      <c r="AB54" s="3"/>
      <c r="AC54" s="18"/>
      <c r="AD54" s="3"/>
      <c r="AE54" s="18"/>
      <c r="AF54" s="3"/>
      <c r="AG54" s="32"/>
      <c r="AH54" s="3"/>
      <c r="AI54" s="32"/>
      <c r="AJ54" s="3"/>
      <c r="AK54" s="18"/>
      <c r="AL54" s="3"/>
      <c r="AM54" s="18"/>
      <c r="AN54" s="3"/>
      <c r="AO54" s="18"/>
      <c r="AP54" s="3"/>
      <c r="AQ54" s="18"/>
      <c r="AR54" s="3"/>
      <c r="AS54" s="18"/>
      <c r="AT54" s="3"/>
      <c r="AU54" s="18"/>
      <c r="AV54" s="3"/>
      <c r="AW54" s="18"/>
      <c r="AX54" s="3"/>
      <c r="AY54" s="18"/>
      <c r="AZ54" s="3"/>
      <c r="BA54" s="18"/>
      <c r="BB54" s="3"/>
      <c r="BC54" s="32"/>
      <c r="BD54" s="3"/>
      <c r="BE54" s="32"/>
      <c r="BF54" s="3"/>
      <c r="BG54" s="18"/>
      <c r="BH54" s="3"/>
      <c r="BI54" s="32"/>
      <c r="BJ54" s="3"/>
      <c r="BK54" s="32"/>
      <c r="BL54" s="3"/>
      <c r="BM54" s="18"/>
      <c r="BN54" s="3"/>
      <c r="BO54" s="18"/>
      <c r="BP54" s="3"/>
      <c r="BQ54" s="32"/>
      <c r="BR54" s="3"/>
      <c r="BS54" s="32"/>
      <c r="BT54" s="3"/>
      <c r="BU54" s="32"/>
      <c r="BV54" s="3"/>
      <c r="BW54" s="32"/>
      <c r="BX54" s="3"/>
      <c r="BY54" s="32"/>
      <c r="BZ54" s="3"/>
      <c r="CA54" s="32"/>
      <c r="CB54" s="3"/>
      <c r="CC54" s="32"/>
      <c r="CD54" s="3"/>
      <c r="CE54" s="32"/>
      <c r="CF54" s="3"/>
    </row>
    <row r="55" spans="1:84" x14ac:dyDescent="0.55000000000000004">
      <c r="A55" s="70" t="s">
        <v>103</v>
      </c>
      <c r="B55" s="71" t="s">
        <v>141</v>
      </c>
      <c r="C55" s="32"/>
      <c r="D55" s="3"/>
      <c r="E55" s="18"/>
      <c r="F55" s="3"/>
      <c r="G55" s="18"/>
      <c r="H55" s="3"/>
      <c r="I55" s="18"/>
      <c r="J55" s="3"/>
      <c r="K55" s="32"/>
      <c r="L55" s="3"/>
      <c r="M55" s="18"/>
      <c r="N55" s="3"/>
      <c r="O55" s="18"/>
      <c r="P55" s="3"/>
      <c r="Q55" s="32"/>
      <c r="R55" s="3"/>
      <c r="S55" s="32"/>
      <c r="T55" s="3"/>
      <c r="U55" s="18"/>
      <c r="V55" s="3"/>
      <c r="W55" s="18"/>
      <c r="X55" s="3"/>
      <c r="Y55" s="18"/>
      <c r="Z55" s="3"/>
      <c r="AA55" s="18"/>
      <c r="AB55" s="3"/>
      <c r="AC55" s="18"/>
      <c r="AD55" s="3"/>
      <c r="AE55" s="18"/>
      <c r="AF55" s="3"/>
      <c r="AG55" s="32"/>
      <c r="AH55" s="3"/>
      <c r="AI55" s="32"/>
      <c r="AJ55" s="3"/>
      <c r="AK55" s="18"/>
      <c r="AL55" s="3"/>
      <c r="AM55" s="18"/>
      <c r="AN55" s="3"/>
      <c r="AO55" s="18"/>
      <c r="AP55" s="3"/>
      <c r="AQ55" s="18"/>
      <c r="AR55" s="3"/>
      <c r="AS55" s="18"/>
      <c r="AT55" s="3"/>
      <c r="AU55" s="18"/>
      <c r="AV55" s="3"/>
      <c r="AW55" s="18"/>
      <c r="AX55" s="3"/>
      <c r="AY55" s="18"/>
      <c r="AZ55" s="3"/>
      <c r="BA55" s="18"/>
      <c r="BB55" s="3"/>
      <c r="BC55" s="32"/>
      <c r="BD55" s="3"/>
      <c r="BE55" s="32"/>
      <c r="BF55" s="3"/>
      <c r="BG55" s="18"/>
      <c r="BH55" s="3"/>
      <c r="BI55" s="32"/>
      <c r="BJ55" s="3"/>
      <c r="BK55" s="32"/>
      <c r="BL55" s="3"/>
      <c r="BM55" s="18"/>
      <c r="BN55" s="3"/>
      <c r="BO55" s="18"/>
      <c r="BP55" s="3"/>
      <c r="BQ55" s="32"/>
      <c r="BR55" s="3"/>
      <c r="BS55" s="32"/>
      <c r="BT55" s="3"/>
      <c r="BU55" s="32"/>
      <c r="BV55" s="3"/>
      <c r="BW55" s="32"/>
      <c r="BX55" s="3"/>
      <c r="BY55" s="32"/>
      <c r="BZ55" s="3"/>
      <c r="CA55" s="32"/>
      <c r="CB55" s="3"/>
      <c r="CC55" s="32"/>
      <c r="CD55" s="3"/>
      <c r="CE55" s="32"/>
      <c r="CF55" s="3"/>
    </row>
    <row r="56" spans="1:84" x14ac:dyDescent="0.55000000000000004">
      <c r="A56" s="70" t="s">
        <v>104</v>
      </c>
      <c r="B56" s="71" t="s">
        <v>150</v>
      </c>
      <c r="C56" s="32"/>
      <c r="D56" s="3"/>
      <c r="E56" s="18"/>
      <c r="F56" s="3"/>
      <c r="G56" s="18"/>
      <c r="H56" s="3"/>
      <c r="I56" s="18"/>
      <c r="J56" s="3"/>
      <c r="K56" s="32"/>
      <c r="L56" s="3"/>
      <c r="M56" s="18"/>
      <c r="N56" s="3"/>
      <c r="O56" s="18"/>
      <c r="P56" s="3"/>
      <c r="Q56" s="32"/>
      <c r="R56" s="3"/>
      <c r="S56" s="32"/>
      <c r="T56" s="3"/>
      <c r="U56" s="18"/>
      <c r="V56" s="3"/>
      <c r="W56" s="18"/>
      <c r="X56" s="3"/>
      <c r="Y56" s="18"/>
      <c r="Z56" s="3"/>
      <c r="AA56" s="18"/>
      <c r="AB56" s="3"/>
      <c r="AC56" s="18"/>
      <c r="AD56" s="3"/>
      <c r="AE56" s="18"/>
      <c r="AF56" s="3"/>
      <c r="AG56" s="32"/>
      <c r="AH56" s="3"/>
      <c r="AI56" s="32"/>
      <c r="AJ56" s="3"/>
      <c r="AK56" s="18"/>
      <c r="AL56" s="3"/>
      <c r="AM56" s="18"/>
      <c r="AN56" s="3"/>
      <c r="AO56" s="18"/>
      <c r="AP56" s="3"/>
      <c r="AQ56" s="18"/>
      <c r="AR56" s="3"/>
      <c r="AS56" s="18"/>
      <c r="AT56" s="3"/>
      <c r="AU56" s="18"/>
      <c r="AV56" s="3"/>
      <c r="AW56" s="18"/>
      <c r="AX56" s="3"/>
      <c r="AY56" s="18"/>
      <c r="AZ56" s="3"/>
      <c r="BA56" s="18"/>
      <c r="BB56" s="3"/>
      <c r="BC56" s="32"/>
      <c r="BD56" s="3"/>
      <c r="BE56" s="32"/>
      <c r="BF56" s="3"/>
      <c r="BG56" s="18"/>
      <c r="BH56" s="3"/>
      <c r="BI56" s="32"/>
      <c r="BJ56" s="3"/>
      <c r="BK56" s="32"/>
      <c r="BL56" s="3"/>
      <c r="BM56" s="18"/>
      <c r="BN56" s="3"/>
      <c r="BO56" s="18"/>
      <c r="BP56" s="3"/>
      <c r="BQ56" s="32"/>
      <c r="BR56" s="3"/>
      <c r="BS56" s="32"/>
      <c r="BT56" s="3"/>
      <c r="BU56" s="32"/>
      <c r="BV56" s="3"/>
      <c r="BW56" s="32"/>
      <c r="BX56" s="3"/>
      <c r="BY56" s="32"/>
      <c r="BZ56" s="3"/>
      <c r="CA56" s="32"/>
      <c r="CB56" s="3"/>
      <c r="CC56" s="32"/>
      <c r="CD56" s="3"/>
      <c r="CE56" s="32"/>
      <c r="CF56" s="3"/>
    </row>
    <row r="57" spans="1:84" x14ac:dyDescent="0.55000000000000004">
      <c r="A57" s="70" t="s">
        <v>105</v>
      </c>
      <c r="B57" s="71" t="s">
        <v>148</v>
      </c>
      <c r="C57" s="32"/>
      <c r="D57" s="3"/>
      <c r="E57" s="18"/>
      <c r="F57" s="3"/>
      <c r="G57" s="18"/>
      <c r="H57" s="3"/>
      <c r="I57" s="18"/>
      <c r="J57" s="3"/>
      <c r="K57" s="32"/>
      <c r="L57" s="3"/>
      <c r="M57" s="18"/>
      <c r="N57" s="3"/>
      <c r="O57" s="18"/>
      <c r="P57" s="3"/>
      <c r="Q57" s="32"/>
      <c r="R57" s="3"/>
      <c r="S57" s="32"/>
      <c r="T57" s="3"/>
      <c r="U57" s="18"/>
      <c r="V57" s="3"/>
      <c r="W57" s="18"/>
      <c r="X57" s="3"/>
      <c r="Y57" s="18"/>
      <c r="Z57" s="3"/>
      <c r="AA57" s="18"/>
      <c r="AB57" s="3"/>
      <c r="AC57" s="18"/>
      <c r="AD57" s="3"/>
      <c r="AE57" s="18"/>
      <c r="AF57" s="3"/>
      <c r="AG57" s="32"/>
      <c r="AH57" s="3"/>
      <c r="AI57" s="32"/>
      <c r="AJ57" s="3"/>
      <c r="AK57" s="18"/>
      <c r="AL57" s="3"/>
      <c r="AM57" s="18"/>
      <c r="AN57" s="3"/>
      <c r="AO57" s="18"/>
      <c r="AP57" s="3"/>
      <c r="AQ57" s="18"/>
      <c r="AR57" s="3"/>
      <c r="AS57" s="18"/>
      <c r="AT57" s="3"/>
      <c r="AU57" s="18"/>
      <c r="AV57" s="3"/>
      <c r="AW57" s="18"/>
      <c r="AX57" s="3"/>
      <c r="AY57" s="18"/>
      <c r="AZ57" s="3"/>
      <c r="BA57" s="18"/>
      <c r="BB57" s="3"/>
      <c r="BC57" s="32"/>
      <c r="BD57" s="3"/>
      <c r="BE57" s="32"/>
      <c r="BF57" s="3"/>
      <c r="BG57" s="18"/>
      <c r="BH57" s="3"/>
      <c r="BI57" s="32"/>
      <c r="BJ57" s="3"/>
      <c r="BK57" s="32"/>
      <c r="BL57" s="3"/>
      <c r="BM57" s="18"/>
      <c r="BN57" s="3"/>
      <c r="BO57" s="18"/>
      <c r="BP57" s="3"/>
      <c r="BQ57" s="32"/>
      <c r="BR57" s="3"/>
      <c r="BS57" s="32"/>
      <c r="BT57" s="3"/>
      <c r="BU57" s="32"/>
      <c r="BV57" s="3"/>
      <c r="BW57" s="32"/>
      <c r="BX57" s="3"/>
      <c r="BY57" s="32"/>
      <c r="BZ57" s="3"/>
      <c r="CA57" s="32"/>
      <c r="CB57" s="3"/>
      <c r="CC57" s="32"/>
      <c r="CD57" s="3"/>
      <c r="CE57" s="32"/>
      <c r="CF57" s="3"/>
    </row>
    <row r="58" spans="1:84" x14ac:dyDescent="0.55000000000000004">
      <c r="A58" s="70" t="s">
        <v>106</v>
      </c>
      <c r="B58" s="71" t="s">
        <v>143</v>
      </c>
      <c r="C58" s="32"/>
      <c r="D58" s="3"/>
      <c r="E58" s="18"/>
      <c r="F58" s="3"/>
      <c r="G58" s="18"/>
      <c r="H58" s="3"/>
      <c r="I58" s="18"/>
      <c r="J58" s="3"/>
      <c r="K58" s="32"/>
      <c r="L58" s="3"/>
      <c r="M58" s="18"/>
      <c r="N58" s="3"/>
      <c r="O58" s="18"/>
      <c r="P58" s="3"/>
      <c r="Q58" s="32"/>
      <c r="R58" s="3"/>
      <c r="S58" s="32"/>
      <c r="T58" s="3"/>
      <c r="U58" s="18"/>
      <c r="V58" s="3"/>
      <c r="W58" s="18"/>
      <c r="X58" s="3"/>
      <c r="Y58" s="18"/>
      <c r="Z58" s="3"/>
      <c r="AA58" s="18"/>
      <c r="AB58" s="3"/>
      <c r="AC58" s="18"/>
      <c r="AD58" s="3"/>
      <c r="AE58" s="18"/>
      <c r="AF58" s="3"/>
      <c r="AG58" s="32"/>
      <c r="AH58" s="3"/>
      <c r="AI58" s="32"/>
      <c r="AJ58" s="3"/>
      <c r="AK58" s="18"/>
      <c r="AL58" s="3"/>
      <c r="AM58" s="18"/>
      <c r="AN58" s="3"/>
      <c r="AO58" s="18"/>
      <c r="AP58" s="3"/>
      <c r="AQ58" s="18"/>
      <c r="AR58" s="3"/>
      <c r="AS58" s="18"/>
      <c r="AT58" s="3"/>
      <c r="AU58" s="18"/>
      <c r="AV58" s="3"/>
      <c r="AW58" s="18"/>
      <c r="AX58" s="3"/>
      <c r="AY58" s="18"/>
      <c r="AZ58" s="3"/>
      <c r="BA58" s="18"/>
      <c r="BB58" s="3"/>
      <c r="BC58" s="32"/>
      <c r="BD58" s="3"/>
      <c r="BE58" s="32"/>
      <c r="BF58" s="3"/>
      <c r="BG58" s="18"/>
      <c r="BH58" s="3"/>
      <c r="BI58" s="32"/>
      <c r="BJ58" s="3"/>
      <c r="BK58" s="32"/>
      <c r="BL58" s="3"/>
      <c r="BM58" s="18"/>
      <c r="BN58" s="3"/>
      <c r="BO58" s="18"/>
      <c r="BP58" s="3"/>
      <c r="BQ58" s="32"/>
      <c r="BR58" s="3"/>
      <c r="BS58" s="32"/>
      <c r="BT58" s="3"/>
      <c r="BU58" s="32"/>
      <c r="BV58" s="3"/>
      <c r="BW58" s="32"/>
      <c r="BX58" s="3"/>
      <c r="BY58" s="32"/>
      <c r="BZ58" s="3"/>
      <c r="CA58" s="32"/>
      <c r="CB58" s="3"/>
      <c r="CC58" s="32"/>
      <c r="CD58" s="3"/>
      <c r="CE58" s="32"/>
      <c r="CF58" s="3"/>
    </row>
    <row r="59" spans="1:84" x14ac:dyDescent="0.55000000000000004">
      <c r="A59" s="70" t="s">
        <v>107</v>
      </c>
      <c r="B59" s="71" t="s">
        <v>148</v>
      </c>
      <c r="C59" s="32"/>
      <c r="D59" s="3"/>
      <c r="E59" s="18"/>
      <c r="F59" s="3"/>
      <c r="G59" s="18"/>
      <c r="H59" s="3"/>
      <c r="I59" s="18"/>
      <c r="J59" s="3"/>
      <c r="K59" s="32"/>
      <c r="L59" s="3"/>
      <c r="M59" s="18"/>
      <c r="N59" s="3"/>
      <c r="O59" s="18"/>
      <c r="P59" s="3"/>
      <c r="Q59" s="32"/>
      <c r="R59" s="3"/>
      <c r="S59" s="32"/>
      <c r="T59" s="3"/>
      <c r="U59" s="18"/>
      <c r="V59" s="3"/>
      <c r="W59" s="18"/>
      <c r="X59" s="3"/>
      <c r="Y59" s="18"/>
      <c r="Z59" s="3"/>
      <c r="AA59" s="18"/>
      <c r="AB59" s="3"/>
      <c r="AC59" s="18"/>
      <c r="AD59" s="3"/>
      <c r="AE59" s="18"/>
      <c r="AF59" s="3"/>
      <c r="AG59" s="32"/>
      <c r="AH59" s="3"/>
      <c r="AI59" s="32"/>
      <c r="AJ59" s="3"/>
      <c r="AK59" s="18"/>
      <c r="AL59" s="3"/>
      <c r="AM59" s="18"/>
      <c r="AN59" s="3"/>
      <c r="AO59" s="18"/>
      <c r="AP59" s="3"/>
      <c r="AQ59" s="18"/>
      <c r="AR59" s="3"/>
      <c r="AS59" s="18"/>
      <c r="AT59" s="3"/>
      <c r="AU59" s="18"/>
      <c r="AV59" s="3"/>
      <c r="AW59" s="18"/>
      <c r="AX59" s="3"/>
      <c r="AY59" s="18"/>
      <c r="AZ59" s="3"/>
      <c r="BA59" s="18"/>
      <c r="BB59" s="3"/>
      <c r="BC59" s="32"/>
      <c r="BD59" s="3"/>
      <c r="BE59" s="32"/>
      <c r="BF59" s="3"/>
      <c r="BG59" s="18"/>
      <c r="BH59" s="3"/>
      <c r="BI59" s="32"/>
      <c r="BJ59" s="3"/>
      <c r="BK59" s="32"/>
      <c r="BL59" s="3"/>
      <c r="BM59" s="18"/>
      <c r="BN59" s="3"/>
      <c r="BO59" s="18"/>
      <c r="BP59" s="3"/>
      <c r="BQ59" s="32"/>
      <c r="BR59" s="3"/>
      <c r="BS59" s="32"/>
      <c r="BT59" s="3"/>
      <c r="BU59" s="32"/>
      <c r="BV59" s="3"/>
      <c r="BW59" s="32"/>
      <c r="BX59" s="3"/>
      <c r="BY59" s="32"/>
      <c r="BZ59" s="3"/>
      <c r="CA59" s="32"/>
      <c r="CB59" s="3"/>
      <c r="CC59" s="32"/>
      <c r="CD59" s="3"/>
      <c r="CE59" s="32"/>
      <c r="CF59" s="3"/>
    </row>
    <row r="60" spans="1:84" x14ac:dyDescent="0.55000000000000004">
      <c r="A60" s="70" t="s">
        <v>108</v>
      </c>
      <c r="B60" s="71" t="s">
        <v>151</v>
      </c>
      <c r="C60" s="32"/>
      <c r="D60" s="3"/>
      <c r="E60" s="18"/>
      <c r="F60" s="3"/>
      <c r="G60" s="18"/>
      <c r="H60" s="3"/>
      <c r="I60" s="18"/>
      <c r="J60" s="3"/>
      <c r="K60" s="32"/>
      <c r="L60" s="3"/>
      <c r="M60" s="18"/>
      <c r="N60" s="3"/>
      <c r="O60" s="18"/>
      <c r="P60" s="3"/>
      <c r="Q60" s="32"/>
      <c r="R60" s="3"/>
      <c r="S60" s="32"/>
      <c r="T60" s="3"/>
      <c r="U60" s="18"/>
      <c r="V60" s="3"/>
      <c r="W60" s="18"/>
      <c r="X60" s="3"/>
      <c r="Y60" s="18"/>
      <c r="Z60" s="3"/>
      <c r="AA60" s="18"/>
      <c r="AB60" s="3"/>
      <c r="AC60" s="18"/>
      <c r="AD60" s="3"/>
      <c r="AE60" s="18"/>
      <c r="AF60" s="3"/>
      <c r="AG60" s="32"/>
      <c r="AH60" s="3"/>
      <c r="AI60" s="32"/>
      <c r="AJ60" s="3"/>
      <c r="AK60" s="18"/>
      <c r="AL60" s="3"/>
      <c r="AM60" s="18"/>
      <c r="AN60" s="3"/>
      <c r="AO60" s="18"/>
      <c r="AP60" s="3"/>
      <c r="AQ60" s="18"/>
      <c r="AR60" s="3"/>
      <c r="AS60" s="18"/>
      <c r="AT60" s="3"/>
      <c r="AU60" s="18"/>
      <c r="AV60" s="3"/>
      <c r="AW60" s="18"/>
      <c r="AX60" s="3"/>
      <c r="AY60" s="18"/>
      <c r="AZ60" s="3"/>
      <c r="BA60" s="18"/>
      <c r="BB60" s="3"/>
      <c r="BC60" s="32"/>
      <c r="BD60" s="3"/>
      <c r="BE60" s="32"/>
      <c r="BF60" s="3"/>
      <c r="BG60" s="18"/>
      <c r="BH60" s="3"/>
      <c r="BI60" s="32"/>
      <c r="BJ60" s="3"/>
      <c r="BK60" s="32"/>
      <c r="BL60" s="3"/>
      <c r="BM60" s="18"/>
      <c r="BN60" s="3"/>
      <c r="BO60" s="18"/>
      <c r="BP60" s="3"/>
      <c r="BQ60" s="32"/>
      <c r="BR60" s="3"/>
      <c r="BS60" s="32"/>
      <c r="BT60" s="3"/>
      <c r="BU60" s="32"/>
      <c r="BV60" s="3"/>
      <c r="BW60" s="32"/>
      <c r="BX60" s="3"/>
      <c r="BY60" s="32"/>
      <c r="BZ60" s="3"/>
      <c r="CA60" s="32"/>
      <c r="CB60" s="3"/>
      <c r="CC60" s="32"/>
      <c r="CD60" s="3"/>
      <c r="CE60" s="32"/>
      <c r="CF60" s="3"/>
    </row>
    <row r="61" spans="1:84" x14ac:dyDescent="0.55000000000000004">
      <c r="A61" s="70" t="s">
        <v>109</v>
      </c>
      <c r="B61" s="71" t="s">
        <v>148</v>
      </c>
      <c r="C61" s="32"/>
      <c r="D61" s="3"/>
      <c r="E61" s="18"/>
      <c r="F61" s="3"/>
      <c r="G61" s="18"/>
      <c r="H61" s="3"/>
      <c r="I61" s="18"/>
      <c r="J61" s="3"/>
      <c r="K61" s="32"/>
      <c r="L61" s="3"/>
      <c r="M61" s="18"/>
      <c r="N61" s="3"/>
      <c r="O61" s="18"/>
      <c r="P61" s="3"/>
      <c r="Q61" s="32"/>
      <c r="R61" s="3"/>
      <c r="S61" s="32"/>
      <c r="T61" s="3"/>
      <c r="U61" s="18"/>
      <c r="V61" s="3"/>
      <c r="W61" s="18"/>
      <c r="X61" s="3"/>
      <c r="Y61" s="18"/>
      <c r="Z61" s="3"/>
      <c r="AA61" s="18"/>
      <c r="AB61" s="3"/>
      <c r="AC61" s="18"/>
      <c r="AD61" s="3"/>
      <c r="AE61" s="18"/>
      <c r="AF61" s="3"/>
      <c r="AG61" s="32"/>
      <c r="AH61" s="3"/>
      <c r="AI61" s="32"/>
      <c r="AJ61" s="3"/>
      <c r="AK61" s="18"/>
      <c r="AL61" s="3"/>
      <c r="AM61" s="18"/>
      <c r="AN61" s="3"/>
      <c r="AO61" s="18"/>
      <c r="AP61" s="3"/>
      <c r="AQ61" s="18"/>
      <c r="AR61" s="3"/>
      <c r="AS61" s="18"/>
      <c r="AT61" s="3"/>
      <c r="AU61" s="18"/>
      <c r="AV61" s="3"/>
      <c r="AW61" s="18"/>
      <c r="AX61" s="3"/>
      <c r="AY61" s="18"/>
      <c r="AZ61" s="3"/>
      <c r="BA61" s="18"/>
      <c r="BB61" s="3"/>
      <c r="BC61" s="32"/>
      <c r="BD61" s="3"/>
      <c r="BE61" s="32"/>
      <c r="BF61" s="3"/>
      <c r="BG61" s="18"/>
      <c r="BH61" s="3"/>
      <c r="BI61" s="32"/>
      <c r="BJ61" s="3"/>
      <c r="BK61" s="32"/>
      <c r="BL61" s="3"/>
      <c r="BM61" s="18"/>
      <c r="BN61" s="3"/>
      <c r="BO61" s="18"/>
      <c r="BP61" s="3"/>
      <c r="BQ61" s="32"/>
      <c r="BR61" s="3"/>
      <c r="BS61" s="32"/>
      <c r="BT61" s="3"/>
      <c r="BU61" s="32"/>
      <c r="BV61" s="3"/>
      <c r="BW61" s="32"/>
      <c r="BX61" s="3"/>
      <c r="BY61" s="32"/>
      <c r="BZ61" s="3"/>
      <c r="CA61" s="32"/>
      <c r="CB61" s="3"/>
      <c r="CC61" s="32"/>
      <c r="CD61" s="3"/>
      <c r="CE61" s="32"/>
      <c r="CF61" s="3"/>
    </row>
    <row r="62" spans="1:84" x14ac:dyDescent="0.55000000000000004">
      <c r="A62" s="70" t="s">
        <v>110</v>
      </c>
      <c r="B62" s="71" t="s">
        <v>152</v>
      </c>
      <c r="C62" s="32"/>
      <c r="D62" s="3"/>
      <c r="E62" s="18"/>
      <c r="F62" s="3"/>
      <c r="G62" s="18"/>
      <c r="H62" s="3"/>
      <c r="I62" s="18"/>
      <c r="J62" s="3"/>
      <c r="K62" s="32"/>
      <c r="L62" s="3"/>
      <c r="M62" s="18"/>
      <c r="N62" s="3"/>
      <c r="O62" s="18"/>
      <c r="P62" s="3"/>
      <c r="Q62" s="32"/>
      <c r="R62" s="3"/>
      <c r="S62" s="32"/>
      <c r="T62" s="3"/>
      <c r="U62" s="18"/>
      <c r="V62" s="3"/>
      <c r="W62" s="18"/>
      <c r="X62" s="3"/>
      <c r="Y62" s="18"/>
      <c r="Z62" s="3"/>
      <c r="AA62" s="18"/>
      <c r="AB62" s="3"/>
      <c r="AC62" s="18"/>
      <c r="AD62" s="3"/>
      <c r="AE62" s="18"/>
      <c r="AF62" s="3"/>
      <c r="AG62" s="32"/>
      <c r="AH62" s="3"/>
      <c r="AI62" s="32"/>
      <c r="AJ62" s="3"/>
      <c r="AK62" s="18"/>
      <c r="AL62" s="3"/>
      <c r="AM62" s="18"/>
      <c r="AN62" s="3"/>
      <c r="AO62" s="18"/>
      <c r="AP62" s="3"/>
      <c r="AQ62" s="18"/>
      <c r="AR62" s="3"/>
      <c r="AS62" s="18"/>
      <c r="AT62" s="3"/>
      <c r="AU62" s="18"/>
      <c r="AV62" s="3"/>
      <c r="AW62" s="18"/>
      <c r="AX62" s="3"/>
      <c r="AY62" s="18"/>
      <c r="AZ62" s="3"/>
      <c r="BA62" s="18"/>
      <c r="BB62" s="3"/>
      <c r="BC62" s="32"/>
      <c r="BD62" s="3"/>
      <c r="BE62" s="32"/>
      <c r="BF62" s="3"/>
      <c r="BG62" s="18"/>
      <c r="BH62" s="3"/>
      <c r="BI62" s="32"/>
      <c r="BJ62" s="3"/>
      <c r="BK62" s="32"/>
      <c r="BL62" s="3"/>
      <c r="BM62" s="18"/>
      <c r="BN62" s="3"/>
      <c r="BO62" s="18"/>
      <c r="BP62" s="3"/>
      <c r="BQ62" s="32"/>
      <c r="BR62" s="3"/>
      <c r="BS62" s="32"/>
      <c r="BT62" s="3"/>
      <c r="BU62" s="32"/>
      <c r="BV62" s="3"/>
      <c r="BW62" s="32"/>
      <c r="BX62" s="3"/>
      <c r="BY62" s="32"/>
      <c r="BZ62" s="3"/>
      <c r="CA62" s="32"/>
      <c r="CB62" s="3"/>
      <c r="CC62" s="32"/>
      <c r="CD62" s="3"/>
      <c r="CE62" s="32"/>
      <c r="CF62" s="3"/>
    </row>
    <row r="63" spans="1:84" x14ac:dyDescent="0.55000000000000004">
      <c r="A63" s="70" t="s">
        <v>111</v>
      </c>
      <c r="B63" s="71" t="s">
        <v>153</v>
      </c>
      <c r="C63" s="32"/>
      <c r="D63" s="3"/>
      <c r="E63" s="18"/>
      <c r="F63" s="3"/>
      <c r="G63" s="18"/>
      <c r="H63" s="3"/>
      <c r="I63" s="18"/>
      <c r="J63" s="3"/>
      <c r="K63" s="32"/>
      <c r="L63" s="3"/>
      <c r="M63" s="18"/>
      <c r="N63" s="3"/>
      <c r="O63" s="18"/>
      <c r="P63" s="3"/>
      <c r="Q63" s="32"/>
      <c r="R63" s="3"/>
      <c r="S63" s="32"/>
      <c r="T63" s="3"/>
      <c r="U63" s="18"/>
      <c r="V63" s="3"/>
      <c r="W63" s="18"/>
      <c r="X63" s="3"/>
      <c r="Y63" s="18"/>
      <c r="Z63" s="3"/>
      <c r="AA63" s="18"/>
      <c r="AB63" s="3"/>
      <c r="AC63" s="18"/>
      <c r="AD63" s="3"/>
      <c r="AE63" s="18"/>
      <c r="AF63" s="3"/>
      <c r="AG63" s="32"/>
      <c r="AH63" s="3"/>
      <c r="AI63" s="32"/>
      <c r="AJ63" s="3"/>
      <c r="AK63" s="18"/>
      <c r="AL63" s="3"/>
      <c r="AM63" s="18"/>
      <c r="AN63" s="3"/>
      <c r="AO63" s="18"/>
      <c r="AP63" s="3"/>
      <c r="AQ63" s="18"/>
      <c r="AR63" s="3"/>
      <c r="AS63" s="18"/>
      <c r="AT63" s="3"/>
      <c r="AU63" s="18"/>
      <c r="AV63" s="3"/>
      <c r="AW63" s="18"/>
      <c r="AX63" s="3"/>
      <c r="AY63" s="18"/>
      <c r="AZ63" s="3"/>
      <c r="BA63" s="18"/>
      <c r="BB63" s="3"/>
      <c r="BC63" s="32"/>
      <c r="BD63" s="3"/>
      <c r="BE63" s="32"/>
      <c r="BF63" s="3"/>
      <c r="BG63" s="18"/>
      <c r="BH63" s="3"/>
      <c r="BI63" s="32"/>
      <c r="BJ63" s="3"/>
      <c r="BK63" s="32"/>
      <c r="BL63" s="3"/>
      <c r="BM63" s="18"/>
      <c r="BN63" s="3"/>
      <c r="BO63" s="18"/>
      <c r="BP63" s="3"/>
      <c r="BQ63" s="32"/>
      <c r="BR63" s="3"/>
      <c r="BS63" s="32"/>
      <c r="BT63" s="3"/>
      <c r="BU63" s="32"/>
      <c r="BV63" s="3"/>
      <c r="BW63" s="32"/>
      <c r="BX63" s="3"/>
      <c r="BY63" s="32"/>
      <c r="BZ63" s="3"/>
      <c r="CA63" s="32"/>
      <c r="CB63" s="3"/>
      <c r="CC63" s="32"/>
      <c r="CD63" s="3"/>
      <c r="CE63" s="32"/>
      <c r="CF63" s="3"/>
    </row>
    <row r="64" spans="1:84" x14ac:dyDescent="0.55000000000000004">
      <c r="A64" s="70" t="s">
        <v>112</v>
      </c>
      <c r="B64" s="71" t="s">
        <v>154</v>
      </c>
      <c r="C64" s="32"/>
      <c r="D64" s="3"/>
      <c r="E64" s="18"/>
      <c r="F64" s="3"/>
      <c r="G64" s="18"/>
      <c r="H64" s="3"/>
      <c r="I64" s="18"/>
      <c r="J64" s="3"/>
      <c r="K64" s="32"/>
      <c r="L64" s="3"/>
      <c r="M64" s="18"/>
      <c r="N64" s="3"/>
      <c r="O64" s="18"/>
      <c r="P64" s="3"/>
      <c r="Q64" s="32"/>
      <c r="R64" s="3"/>
      <c r="S64" s="32"/>
      <c r="T64" s="3"/>
      <c r="U64" s="18"/>
      <c r="V64" s="3"/>
      <c r="W64" s="18"/>
      <c r="X64" s="3"/>
      <c r="Y64" s="18"/>
      <c r="Z64" s="3"/>
      <c r="AA64" s="18"/>
      <c r="AB64" s="3"/>
      <c r="AC64" s="18"/>
      <c r="AD64" s="3"/>
      <c r="AE64" s="18"/>
      <c r="AF64" s="3"/>
      <c r="AG64" s="32"/>
      <c r="AH64" s="3"/>
      <c r="AI64" s="32"/>
      <c r="AJ64" s="3"/>
      <c r="AK64" s="18"/>
      <c r="AL64" s="3"/>
      <c r="AM64" s="18"/>
      <c r="AN64" s="3"/>
      <c r="AO64" s="18"/>
      <c r="AP64" s="3"/>
      <c r="AQ64" s="18"/>
      <c r="AR64" s="3"/>
      <c r="AS64" s="18"/>
      <c r="AT64" s="3"/>
      <c r="AU64" s="18"/>
      <c r="AV64" s="3"/>
      <c r="AW64" s="18"/>
      <c r="AX64" s="3"/>
      <c r="AY64" s="18"/>
      <c r="AZ64" s="3"/>
      <c r="BA64" s="18"/>
      <c r="BB64" s="3"/>
      <c r="BC64" s="32"/>
      <c r="BD64" s="3"/>
      <c r="BE64" s="32"/>
      <c r="BF64" s="3"/>
      <c r="BG64" s="18"/>
      <c r="BH64" s="3"/>
      <c r="BI64" s="32"/>
      <c r="BJ64" s="3"/>
      <c r="BK64" s="32"/>
      <c r="BL64" s="3"/>
      <c r="BM64" s="18"/>
      <c r="BN64" s="3"/>
      <c r="BO64" s="18"/>
      <c r="BP64" s="3"/>
      <c r="BQ64" s="32"/>
      <c r="BR64" s="3"/>
      <c r="BS64" s="32"/>
      <c r="BT64" s="3"/>
      <c r="BU64" s="32"/>
      <c r="BV64" s="3"/>
      <c r="BW64" s="32"/>
      <c r="BX64" s="3"/>
      <c r="BY64" s="32"/>
      <c r="BZ64" s="3"/>
      <c r="CA64" s="32"/>
      <c r="CB64" s="3"/>
      <c r="CC64" s="32"/>
      <c r="CD64" s="3"/>
      <c r="CE64" s="32"/>
      <c r="CF64" s="3"/>
    </row>
    <row r="65" spans="1:84" x14ac:dyDescent="0.55000000000000004">
      <c r="A65" s="70" t="s">
        <v>113</v>
      </c>
      <c r="B65" s="71" t="s">
        <v>146</v>
      </c>
      <c r="C65" s="32"/>
      <c r="D65" s="3"/>
      <c r="E65" s="18"/>
      <c r="F65" s="3"/>
      <c r="G65" s="18"/>
      <c r="H65" s="3"/>
      <c r="I65" s="18"/>
      <c r="J65" s="3"/>
      <c r="K65" s="32"/>
      <c r="L65" s="3"/>
      <c r="M65" s="18"/>
      <c r="N65" s="3"/>
      <c r="O65" s="18"/>
      <c r="P65" s="3"/>
      <c r="Q65" s="32"/>
      <c r="R65" s="3"/>
      <c r="S65" s="32"/>
      <c r="T65" s="3"/>
      <c r="U65" s="18"/>
      <c r="V65" s="3"/>
      <c r="W65" s="18"/>
      <c r="X65" s="3"/>
      <c r="Y65" s="18"/>
      <c r="Z65" s="3"/>
      <c r="AA65" s="18"/>
      <c r="AB65" s="3"/>
      <c r="AC65" s="18"/>
      <c r="AD65" s="3"/>
      <c r="AE65" s="18"/>
      <c r="AF65" s="3"/>
      <c r="AG65" s="32"/>
      <c r="AH65" s="3"/>
      <c r="AI65" s="32"/>
      <c r="AJ65" s="3"/>
      <c r="AK65" s="18"/>
      <c r="AL65" s="3"/>
      <c r="AM65" s="18"/>
      <c r="AN65" s="3"/>
      <c r="AO65" s="18"/>
      <c r="AP65" s="3"/>
      <c r="AQ65" s="18"/>
      <c r="AR65" s="3"/>
      <c r="AS65" s="18"/>
      <c r="AT65" s="3"/>
      <c r="AU65" s="18"/>
      <c r="AV65" s="3"/>
      <c r="AW65" s="18"/>
      <c r="AX65" s="3"/>
      <c r="AY65" s="18"/>
      <c r="AZ65" s="3"/>
      <c r="BA65" s="18"/>
      <c r="BB65" s="3"/>
      <c r="BC65" s="32"/>
      <c r="BD65" s="3"/>
      <c r="BE65" s="32"/>
      <c r="BF65" s="3"/>
      <c r="BG65" s="18"/>
      <c r="BH65" s="3"/>
      <c r="BI65" s="32"/>
      <c r="BJ65" s="3"/>
      <c r="BK65" s="32"/>
      <c r="BL65" s="3"/>
      <c r="BM65" s="18"/>
      <c r="BN65" s="3"/>
      <c r="BO65" s="18"/>
      <c r="BP65" s="3"/>
      <c r="BQ65" s="32"/>
      <c r="BR65" s="3"/>
      <c r="BS65" s="32"/>
      <c r="BT65" s="3"/>
      <c r="BU65" s="32"/>
      <c r="BV65" s="3"/>
      <c r="BW65" s="32"/>
      <c r="BX65" s="3"/>
      <c r="BY65" s="32"/>
      <c r="BZ65" s="3"/>
      <c r="CA65" s="32"/>
      <c r="CB65" s="3"/>
      <c r="CC65" s="32"/>
      <c r="CD65" s="3"/>
      <c r="CE65" s="32"/>
      <c r="CF65" s="3"/>
    </row>
    <row r="66" spans="1:84" x14ac:dyDescent="0.55000000000000004">
      <c r="A66" s="70" t="s">
        <v>114</v>
      </c>
      <c r="B66" s="71" t="s">
        <v>152</v>
      </c>
      <c r="C66" s="32"/>
      <c r="D66" s="3"/>
      <c r="E66" s="18"/>
      <c r="F66" s="3"/>
      <c r="G66" s="18"/>
      <c r="H66" s="3"/>
      <c r="I66" s="18"/>
      <c r="J66" s="3"/>
      <c r="K66" s="32"/>
      <c r="L66" s="3"/>
      <c r="M66" s="18"/>
      <c r="N66" s="3"/>
      <c r="O66" s="18"/>
      <c r="P66" s="3"/>
      <c r="Q66" s="32"/>
      <c r="R66" s="3"/>
      <c r="S66" s="32"/>
      <c r="T66" s="3"/>
      <c r="U66" s="18"/>
      <c r="V66" s="3"/>
      <c r="W66" s="18"/>
      <c r="X66" s="3"/>
      <c r="Y66" s="18"/>
      <c r="Z66" s="3"/>
      <c r="AA66" s="18"/>
      <c r="AB66" s="3"/>
      <c r="AC66" s="18"/>
      <c r="AD66" s="3"/>
      <c r="AE66" s="18"/>
      <c r="AF66" s="3"/>
      <c r="AG66" s="32"/>
      <c r="AH66" s="3"/>
      <c r="AI66" s="32"/>
      <c r="AJ66" s="3"/>
      <c r="AK66" s="18"/>
      <c r="AL66" s="3"/>
      <c r="AM66" s="18"/>
      <c r="AN66" s="3"/>
      <c r="AO66" s="18"/>
      <c r="AP66" s="3"/>
      <c r="AQ66" s="18"/>
      <c r="AR66" s="3"/>
      <c r="AS66" s="18"/>
      <c r="AT66" s="3"/>
      <c r="AU66" s="18"/>
      <c r="AV66" s="3"/>
      <c r="AW66" s="18"/>
      <c r="AX66" s="3"/>
      <c r="AY66" s="18"/>
      <c r="AZ66" s="3"/>
      <c r="BA66" s="18"/>
      <c r="BB66" s="3"/>
      <c r="BC66" s="32"/>
      <c r="BD66" s="3"/>
      <c r="BE66" s="32"/>
      <c r="BF66" s="3"/>
      <c r="BG66" s="18"/>
      <c r="BH66" s="3"/>
      <c r="BI66" s="32"/>
      <c r="BJ66" s="3"/>
      <c r="BK66" s="32"/>
      <c r="BL66" s="3"/>
      <c r="BM66" s="18"/>
      <c r="BN66" s="3"/>
      <c r="BO66" s="18"/>
      <c r="BP66" s="3"/>
      <c r="BQ66" s="32"/>
      <c r="BR66" s="3"/>
      <c r="BS66" s="32"/>
      <c r="BT66" s="3"/>
      <c r="BU66" s="32"/>
      <c r="BV66" s="3"/>
      <c r="BW66" s="32"/>
      <c r="BX66" s="3"/>
      <c r="BY66" s="32"/>
      <c r="BZ66" s="3"/>
      <c r="CA66" s="32"/>
      <c r="CB66" s="3"/>
      <c r="CC66" s="32"/>
      <c r="CD66" s="3"/>
      <c r="CE66" s="32"/>
      <c r="CF66" s="3"/>
    </row>
    <row r="67" spans="1:84" x14ac:dyDescent="0.55000000000000004">
      <c r="A67" s="70" t="s">
        <v>115</v>
      </c>
      <c r="B67" s="71" t="s">
        <v>155</v>
      </c>
      <c r="C67" s="32"/>
      <c r="D67" s="3"/>
      <c r="E67" s="18"/>
      <c r="F67" s="3"/>
      <c r="G67" s="18"/>
      <c r="H67" s="3"/>
      <c r="I67" s="18"/>
      <c r="J67" s="3"/>
      <c r="K67" s="32"/>
      <c r="L67" s="3"/>
      <c r="M67" s="18"/>
      <c r="N67" s="3"/>
      <c r="O67" s="18"/>
      <c r="P67" s="3"/>
      <c r="Q67" s="32"/>
      <c r="R67" s="3"/>
      <c r="S67" s="32"/>
      <c r="T67" s="3"/>
      <c r="U67" s="18"/>
      <c r="V67" s="3"/>
      <c r="W67" s="18"/>
      <c r="X67" s="3"/>
      <c r="Y67" s="18"/>
      <c r="Z67" s="3"/>
      <c r="AA67" s="18"/>
      <c r="AB67" s="3"/>
      <c r="AC67" s="18"/>
      <c r="AD67" s="3"/>
      <c r="AE67" s="18"/>
      <c r="AF67" s="3"/>
      <c r="AG67" s="32"/>
      <c r="AH67" s="3"/>
      <c r="AI67" s="32"/>
      <c r="AJ67" s="3"/>
      <c r="AK67" s="18"/>
      <c r="AL67" s="3"/>
      <c r="AM67" s="18"/>
      <c r="AN67" s="3"/>
      <c r="AO67" s="18"/>
      <c r="AP67" s="3"/>
      <c r="AQ67" s="18"/>
      <c r="AR67" s="3"/>
      <c r="AS67" s="18"/>
      <c r="AT67" s="3"/>
      <c r="AU67" s="18"/>
      <c r="AV67" s="3"/>
      <c r="AW67" s="18"/>
      <c r="AX67" s="3"/>
      <c r="AY67" s="18"/>
      <c r="AZ67" s="3"/>
      <c r="BA67" s="18"/>
      <c r="BB67" s="3"/>
      <c r="BC67" s="32"/>
      <c r="BD67" s="3"/>
      <c r="BE67" s="32"/>
      <c r="BF67" s="3"/>
      <c r="BG67" s="18"/>
      <c r="BH67" s="3"/>
      <c r="BI67" s="32"/>
      <c r="BJ67" s="3"/>
      <c r="BK67" s="32"/>
      <c r="BL67" s="3"/>
      <c r="BM67" s="18"/>
      <c r="BN67" s="3"/>
      <c r="BO67" s="18"/>
      <c r="BP67" s="3"/>
      <c r="BQ67" s="32"/>
      <c r="BR67" s="3"/>
      <c r="BS67" s="32"/>
      <c r="BT67" s="3"/>
      <c r="BU67" s="32"/>
      <c r="BV67" s="3"/>
      <c r="BW67" s="32"/>
      <c r="BX67" s="3"/>
      <c r="BY67" s="32"/>
      <c r="BZ67" s="3"/>
      <c r="CA67" s="32"/>
      <c r="CB67" s="3"/>
      <c r="CC67" s="32"/>
      <c r="CD67" s="3"/>
      <c r="CE67" s="32"/>
      <c r="CF67" s="3"/>
    </row>
    <row r="68" spans="1:84" x14ac:dyDescent="0.55000000000000004">
      <c r="A68" s="70" t="s">
        <v>116</v>
      </c>
      <c r="B68" s="71" t="s">
        <v>135</v>
      </c>
      <c r="C68" s="32"/>
      <c r="D68" s="3"/>
      <c r="E68" s="18"/>
      <c r="F68" s="3"/>
      <c r="G68" s="18"/>
      <c r="H68" s="3"/>
      <c r="I68" s="18"/>
      <c r="J68" s="3"/>
      <c r="K68" s="32"/>
      <c r="L68" s="3"/>
      <c r="M68" s="18"/>
      <c r="N68" s="3"/>
      <c r="O68" s="18"/>
      <c r="P68" s="3"/>
      <c r="Q68" s="32"/>
      <c r="R68" s="3"/>
      <c r="S68" s="32"/>
      <c r="T68" s="3"/>
      <c r="U68" s="18"/>
      <c r="V68" s="3"/>
      <c r="W68" s="18"/>
      <c r="X68" s="3"/>
      <c r="Y68" s="18"/>
      <c r="Z68" s="3"/>
      <c r="AA68" s="18"/>
      <c r="AB68" s="3"/>
      <c r="AC68" s="18"/>
      <c r="AD68" s="3"/>
      <c r="AE68" s="18"/>
      <c r="AF68" s="3"/>
      <c r="AG68" s="32"/>
      <c r="AH68" s="3"/>
      <c r="AI68" s="32"/>
      <c r="AJ68" s="3"/>
      <c r="AK68" s="18"/>
      <c r="AL68" s="3"/>
      <c r="AM68" s="18"/>
      <c r="AN68" s="3"/>
      <c r="AO68" s="18"/>
      <c r="AP68" s="3"/>
      <c r="AQ68" s="18"/>
      <c r="AR68" s="3"/>
      <c r="AS68" s="18"/>
      <c r="AT68" s="3"/>
      <c r="AU68" s="18"/>
      <c r="AV68" s="3"/>
      <c r="AW68" s="18"/>
      <c r="AX68" s="3"/>
      <c r="AY68" s="18"/>
      <c r="AZ68" s="3"/>
      <c r="BA68" s="18"/>
      <c r="BB68" s="3"/>
      <c r="BC68" s="32"/>
      <c r="BD68" s="3"/>
      <c r="BE68" s="32"/>
      <c r="BF68" s="3"/>
      <c r="BG68" s="18"/>
      <c r="BH68" s="3"/>
      <c r="BI68" s="32"/>
      <c r="BJ68" s="3"/>
      <c r="BK68" s="32"/>
      <c r="BL68" s="3"/>
      <c r="BM68" s="18"/>
      <c r="BN68" s="3"/>
      <c r="BO68" s="18"/>
      <c r="BP68" s="3"/>
      <c r="BQ68" s="32"/>
      <c r="BR68" s="3"/>
      <c r="BS68" s="32"/>
      <c r="BT68" s="3"/>
      <c r="BU68" s="32"/>
      <c r="BV68" s="3"/>
      <c r="BW68" s="32"/>
      <c r="BX68" s="3"/>
      <c r="BY68" s="32"/>
      <c r="BZ68" s="3"/>
      <c r="CA68" s="32"/>
      <c r="CB68" s="3"/>
      <c r="CC68" s="32"/>
      <c r="CD68" s="3"/>
      <c r="CE68" s="32"/>
      <c r="CF68" s="3"/>
    </row>
    <row r="69" spans="1:84" x14ac:dyDescent="0.55000000000000004">
      <c r="A69" s="70" t="s">
        <v>117</v>
      </c>
      <c r="B69" s="71" t="s">
        <v>138</v>
      </c>
      <c r="C69" s="32"/>
      <c r="D69" s="3"/>
      <c r="E69" s="18"/>
      <c r="F69" s="3"/>
      <c r="G69" s="18"/>
      <c r="H69" s="3"/>
      <c r="I69" s="18"/>
      <c r="J69" s="3"/>
      <c r="K69" s="32"/>
      <c r="L69" s="3"/>
      <c r="M69" s="18"/>
      <c r="N69" s="3"/>
      <c r="O69" s="18"/>
      <c r="P69" s="3"/>
      <c r="Q69" s="32"/>
      <c r="R69" s="3"/>
      <c r="S69" s="32"/>
      <c r="T69" s="3"/>
      <c r="U69" s="18"/>
      <c r="V69" s="3"/>
      <c r="W69" s="18"/>
      <c r="X69" s="3"/>
      <c r="Y69" s="18"/>
      <c r="Z69" s="3"/>
      <c r="AA69" s="18"/>
      <c r="AB69" s="3"/>
      <c r="AC69" s="18"/>
      <c r="AD69" s="3"/>
      <c r="AE69" s="18"/>
      <c r="AF69" s="3"/>
      <c r="AG69" s="32"/>
      <c r="AH69" s="3"/>
      <c r="AI69" s="32"/>
      <c r="AJ69" s="3"/>
      <c r="AK69" s="18"/>
      <c r="AL69" s="3"/>
      <c r="AM69" s="18"/>
      <c r="AN69" s="3"/>
      <c r="AO69" s="18"/>
      <c r="AP69" s="3"/>
      <c r="AQ69" s="18"/>
      <c r="AR69" s="3"/>
      <c r="AS69" s="18"/>
      <c r="AT69" s="3"/>
      <c r="AU69" s="18"/>
      <c r="AV69" s="3"/>
      <c r="AW69" s="18"/>
      <c r="AX69" s="3"/>
      <c r="AY69" s="18"/>
      <c r="AZ69" s="3"/>
      <c r="BA69" s="18"/>
      <c r="BB69" s="3"/>
      <c r="BC69" s="32"/>
      <c r="BD69" s="3"/>
      <c r="BE69" s="32"/>
      <c r="BF69" s="3"/>
      <c r="BG69" s="18"/>
      <c r="BH69" s="3"/>
      <c r="BI69" s="32"/>
      <c r="BJ69" s="3"/>
      <c r="BK69" s="32"/>
      <c r="BL69" s="3"/>
      <c r="BM69" s="18"/>
      <c r="BN69" s="3"/>
      <c r="BO69" s="18"/>
      <c r="BP69" s="3"/>
      <c r="BQ69" s="32"/>
      <c r="BR69" s="3"/>
      <c r="BS69" s="32"/>
      <c r="BT69" s="3"/>
      <c r="BU69" s="32"/>
      <c r="BV69" s="3"/>
      <c r="BW69" s="32"/>
      <c r="BX69" s="3"/>
      <c r="BY69" s="32"/>
      <c r="BZ69" s="3"/>
      <c r="CA69" s="32"/>
      <c r="CB69" s="3"/>
      <c r="CC69" s="32"/>
      <c r="CD69" s="3"/>
      <c r="CE69" s="32"/>
      <c r="CF69" s="3"/>
    </row>
    <row r="70" spans="1:84" x14ac:dyDescent="0.55000000000000004">
      <c r="A70" s="70" t="s">
        <v>118</v>
      </c>
      <c r="B70" s="71" t="s">
        <v>156</v>
      </c>
      <c r="C70" s="32"/>
      <c r="D70" s="3"/>
      <c r="E70" s="18"/>
      <c r="F70" s="3"/>
      <c r="G70" s="18"/>
      <c r="H70" s="3"/>
      <c r="I70" s="18"/>
      <c r="J70" s="3"/>
      <c r="K70" s="32"/>
      <c r="L70" s="3"/>
      <c r="M70" s="18"/>
      <c r="N70" s="3"/>
      <c r="O70" s="18"/>
      <c r="P70" s="3"/>
      <c r="Q70" s="32"/>
      <c r="R70" s="3"/>
      <c r="S70" s="32"/>
      <c r="T70" s="3"/>
      <c r="U70" s="18"/>
      <c r="V70" s="3"/>
      <c r="W70" s="18"/>
      <c r="X70" s="3"/>
      <c r="Y70" s="18"/>
      <c r="Z70" s="3"/>
      <c r="AA70" s="18"/>
      <c r="AB70" s="3"/>
      <c r="AC70" s="18"/>
      <c r="AD70" s="3"/>
      <c r="AE70" s="18"/>
      <c r="AF70" s="3"/>
      <c r="AG70" s="32"/>
      <c r="AH70" s="3"/>
      <c r="AI70" s="32"/>
      <c r="AJ70" s="3"/>
      <c r="AK70" s="18"/>
      <c r="AL70" s="3"/>
      <c r="AM70" s="18"/>
      <c r="AN70" s="3"/>
      <c r="AO70" s="18"/>
      <c r="AP70" s="3"/>
      <c r="AQ70" s="18"/>
      <c r="AR70" s="3"/>
      <c r="AS70" s="18"/>
      <c r="AT70" s="3"/>
      <c r="AU70" s="18"/>
      <c r="AV70" s="3"/>
      <c r="AW70" s="18"/>
      <c r="AX70" s="3"/>
      <c r="AY70" s="18"/>
      <c r="AZ70" s="3"/>
      <c r="BA70" s="18"/>
      <c r="BB70" s="3"/>
      <c r="BC70" s="32"/>
      <c r="BD70" s="3"/>
      <c r="BE70" s="32"/>
      <c r="BF70" s="3"/>
      <c r="BG70" s="18"/>
      <c r="BH70" s="3"/>
      <c r="BI70" s="32"/>
      <c r="BJ70" s="3"/>
      <c r="BK70" s="32"/>
      <c r="BL70" s="3"/>
      <c r="BM70" s="18"/>
      <c r="BN70" s="3"/>
      <c r="BO70" s="18"/>
      <c r="BP70" s="3"/>
      <c r="BQ70" s="32"/>
      <c r="BR70" s="3"/>
      <c r="BS70" s="32"/>
      <c r="BT70" s="3"/>
      <c r="BU70" s="32"/>
      <c r="BV70" s="3"/>
      <c r="BW70" s="32"/>
      <c r="BX70" s="3"/>
      <c r="BY70" s="32"/>
      <c r="BZ70" s="3"/>
      <c r="CA70" s="32"/>
      <c r="CB70" s="3"/>
      <c r="CC70" s="32"/>
      <c r="CD70" s="3"/>
      <c r="CE70" s="32"/>
      <c r="CF70" s="3"/>
    </row>
    <row r="71" spans="1:84" x14ac:dyDescent="0.55000000000000004">
      <c r="A71" s="64" t="s">
        <v>119</v>
      </c>
      <c r="B71" s="65" t="s">
        <v>150</v>
      </c>
      <c r="C71" s="32"/>
      <c r="D71" s="3"/>
      <c r="E71" s="18"/>
      <c r="F71" s="3"/>
      <c r="G71" s="18"/>
      <c r="H71" s="3"/>
      <c r="I71" s="18"/>
      <c r="J71" s="3"/>
      <c r="K71" s="32"/>
      <c r="L71" s="3"/>
      <c r="M71" s="18"/>
      <c r="N71" s="3"/>
      <c r="O71" s="18"/>
      <c r="P71" s="3"/>
      <c r="Q71" s="32"/>
      <c r="R71" s="3"/>
      <c r="S71" s="32"/>
      <c r="T71" s="3"/>
      <c r="U71" s="18"/>
      <c r="V71" s="3"/>
      <c r="W71" s="18"/>
      <c r="X71" s="3"/>
      <c r="Y71" s="18"/>
      <c r="Z71" s="3"/>
      <c r="AA71" s="18"/>
      <c r="AB71" s="3"/>
      <c r="AC71" s="18"/>
      <c r="AD71" s="3"/>
      <c r="AE71" s="18"/>
      <c r="AF71" s="3"/>
      <c r="AG71" s="32"/>
      <c r="AH71" s="3"/>
      <c r="AI71" s="32"/>
      <c r="AJ71" s="3"/>
      <c r="AK71" s="18"/>
      <c r="AL71" s="3"/>
      <c r="AM71" s="18"/>
      <c r="AN71" s="3"/>
      <c r="AO71" s="18"/>
      <c r="AP71" s="3"/>
      <c r="AQ71" s="18"/>
      <c r="AR71" s="3"/>
      <c r="AS71" s="18"/>
      <c r="AT71" s="3"/>
      <c r="AU71" s="18"/>
      <c r="AV71" s="3"/>
      <c r="AW71" s="18"/>
      <c r="AX71" s="3"/>
      <c r="AY71" s="18"/>
      <c r="AZ71" s="3"/>
      <c r="BA71" s="18"/>
      <c r="BB71" s="3"/>
      <c r="BC71" s="32"/>
      <c r="BD71" s="3"/>
      <c r="BE71" s="32"/>
      <c r="BF71" s="3"/>
      <c r="BG71" s="18"/>
      <c r="BH71" s="3"/>
      <c r="BI71" s="32"/>
      <c r="BJ71" s="3"/>
      <c r="BK71" s="32"/>
      <c r="BL71" s="3"/>
      <c r="BM71" s="18"/>
      <c r="BN71" s="3"/>
      <c r="BO71" s="18"/>
      <c r="BP71" s="3"/>
      <c r="BQ71" s="32"/>
      <c r="BR71" s="3"/>
      <c r="BS71" s="32"/>
      <c r="BT71" s="3"/>
      <c r="BU71" s="32"/>
      <c r="BV71" s="3"/>
      <c r="BW71" s="32"/>
      <c r="BX71" s="3"/>
      <c r="BY71" s="32"/>
      <c r="BZ71" s="3"/>
      <c r="CA71" s="32"/>
      <c r="CB71" s="3"/>
      <c r="CC71" s="32"/>
      <c r="CD71" s="3"/>
      <c r="CE71" s="32"/>
      <c r="CF71" s="3"/>
    </row>
    <row r="72" spans="1:84" x14ac:dyDescent="0.55000000000000004">
      <c r="A72" s="70" t="s">
        <v>120</v>
      </c>
      <c r="B72" s="71" t="s">
        <v>147</v>
      </c>
      <c r="C72" s="32"/>
      <c r="D72" s="3"/>
      <c r="E72" s="18"/>
      <c r="F72" s="3"/>
      <c r="G72" s="18"/>
      <c r="H72" s="3"/>
      <c r="I72" s="18"/>
      <c r="J72" s="3"/>
      <c r="K72" s="32"/>
      <c r="L72" s="3"/>
      <c r="M72" s="18"/>
      <c r="N72" s="3"/>
      <c r="O72" s="18"/>
      <c r="P72" s="3"/>
      <c r="Q72" s="32"/>
      <c r="R72" s="3"/>
      <c r="S72" s="32"/>
      <c r="T72" s="3"/>
      <c r="U72" s="18"/>
      <c r="V72" s="3"/>
      <c r="W72" s="18"/>
      <c r="X72" s="3"/>
      <c r="Y72" s="18"/>
      <c r="Z72" s="3"/>
      <c r="AA72" s="18"/>
      <c r="AB72" s="3"/>
      <c r="AC72" s="18"/>
      <c r="AD72" s="3"/>
      <c r="AE72" s="18"/>
      <c r="AF72" s="3"/>
      <c r="AG72" s="32"/>
      <c r="AH72" s="3"/>
      <c r="AI72" s="32"/>
      <c r="AJ72" s="3"/>
      <c r="AK72" s="18"/>
      <c r="AL72" s="3"/>
      <c r="AM72" s="18"/>
      <c r="AN72" s="3"/>
      <c r="AO72" s="18"/>
      <c r="AP72" s="3"/>
      <c r="AQ72" s="18"/>
      <c r="AR72" s="3"/>
      <c r="AS72" s="18"/>
      <c r="AT72" s="3"/>
      <c r="AU72" s="18"/>
      <c r="AV72" s="3"/>
      <c r="AW72" s="18"/>
      <c r="AX72" s="3"/>
      <c r="AY72" s="18"/>
      <c r="AZ72" s="3"/>
      <c r="BA72" s="18"/>
      <c r="BB72" s="3"/>
      <c r="BC72" s="32"/>
      <c r="BD72" s="3"/>
      <c r="BE72" s="32"/>
      <c r="BF72" s="3"/>
      <c r="BG72" s="18"/>
      <c r="BH72" s="3"/>
      <c r="BI72" s="32"/>
      <c r="BJ72" s="3"/>
      <c r="BK72" s="32"/>
      <c r="BL72" s="3"/>
      <c r="BM72" s="18"/>
      <c r="BN72" s="3"/>
      <c r="BO72" s="18"/>
      <c r="BP72" s="3"/>
      <c r="BQ72" s="32"/>
      <c r="BR72" s="3"/>
      <c r="BS72" s="32"/>
      <c r="BT72" s="3"/>
      <c r="BU72" s="32"/>
      <c r="BV72" s="3"/>
      <c r="BW72" s="32"/>
      <c r="BX72" s="3"/>
      <c r="BY72" s="32"/>
      <c r="BZ72" s="3"/>
      <c r="CA72" s="32"/>
      <c r="CB72" s="3"/>
      <c r="CC72" s="32"/>
      <c r="CD72" s="3"/>
      <c r="CE72" s="32"/>
      <c r="CF72" s="3"/>
    </row>
    <row r="73" spans="1:84" x14ac:dyDescent="0.55000000000000004">
      <c r="A73" s="70" t="s">
        <v>121</v>
      </c>
      <c r="B73" s="71" t="s">
        <v>138</v>
      </c>
      <c r="C73" s="32"/>
      <c r="D73" s="3"/>
      <c r="E73" s="18"/>
      <c r="F73" s="3"/>
      <c r="G73" s="18"/>
      <c r="H73" s="3"/>
      <c r="I73" s="18"/>
      <c r="J73" s="3"/>
      <c r="K73" s="32"/>
      <c r="L73" s="3"/>
      <c r="M73" s="18"/>
      <c r="N73" s="3"/>
      <c r="O73" s="18"/>
      <c r="P73" s="3"/>
      <c r="Q73" s="32"/>
      <c r="R73" s="3"/>
      <c r="S73" s="32"/>
      <c r="T73" s="3"/>
      <c r="U73" s="18"/>
      <c r="V73" s="3"/>
      <c r="W73" s="18"/>
      <c r="X73" s="3"/>
      <c r="Y73" s="18"/>
      <c r="Z73" s="3"/>
      <c r="AA73" s="18"/>
      <c r="AB73" s="3"/>
      <c r="AC73" s="18"/>
      <c r="AD73" s="3"/>
      <c r="AE73" s="18"/>
      <c r="AF73" s="3"/>
      <c r="AG73" s="32"/>
      <c r="AH73" s="3"/>
      <c r="AI73" s="32"/>
      <c r="AJ73" s="3"/>
      <c r="AK73" s="18"/>
      <c r="AL73" s="3"/>
      <c r="AM73" s="18"/>
      <c r="AN73" s="3"/>
      <c r="AO73" s="18"/>
      <c r="AP73" s="3"/>
      <c r="AQ73" s="18"/>
      <c r="AR73" s="3"/>
      <c r="AS73" s="18"/>
      <c r="AT73" s="3"/>
      <c r="AU73" s="18"/>
      <c r="AV73" s="3"/>
      <c r="AW73" s="18"/>
      <c r="AX73" s="3"/>
      <c r="AY73" s="18"/>
      <c r="AZ73" s="3"/>
      <c r="BA73" s="18"/>
      <c r="BB73" s="3"/>
      <c r="BC73" s="32"/>
      <c r="BD73" s="3"/>
      <c r="BE73" s="32"/>
      <c r="BF73" s="3"/>
      <c r="BG73" s="18"/>
      <c r="BH73" s="3"/>
      <c r="BI73" s="32"/>
      <c r="BJ73" s="3"/>
      <c r="BK73" s="32"/>
      <c r="BL73" s="3"/>
      <c r="BM73" s="18"/>
      <c r="BN73" s="3"/>
      <c r="BO73" s="18"/>
      <c r="BP73" s="3"/>
      <c r="BQ73" s="32"/>
      <c r="BR73" s="3"/>
      <c r="BS73" s="32"/>
      <c r="BT73" s="3"/>
      <c r="BU73" s="32"/>
      <c r="BV73" s="3"/>
      <c r="BW73" s="32"/>
      <c r="BX73" s="3"/>
      <c r="BY73" s="32"/>
      <c r="BZ73" s="3"/>
      <c r="CA73" s="32"/>
      <c r="CB73" s="3"/>
      <c r="CC73" s="32"/>
      <c r="CD73" s="3"/>
      <c r="CE73" s="32"/>
      <c r="CF73" s="3"/>
    </row>
    <row r="74" spans="1:84" x14ac:dyDescent="0.55000000000000004">
      <c r="A74" s="64" t="s">
        <v>169</v>
      </c>
      <c r="B74" s="65" t="s">
        <v>135</v>
      </c>
      <c r="C74" s="32"/>
      <c r="D74" s="3"/>
      <c r="F74" s="14"/>
      <c r="H74" s="14"/>
      <c r="J74" s="14"/>
      <c r="K74" s="32"/>
      <c r="L74" s="3"/>
      <c r="M74" s="19"/>
      <c r="N74" s="14"/>
      <c r="O74" s="19"/>
      <c r="P74" s="14"/>
      <c r="Q74" s="32"/>
      <c r="R74" s="3"/>
      <c r="S74" s="32"/>
      <c r="T74" s="3"/>
      <c r="U74" s="19"/>
      <c r="V74" s="14"/>
      <c r="W74" s="19"/>
      <c r="X74" s="14"/>
      <c r="Y74" s="19"/>
      <c r="Z74" s="14"/>
      <c r="AA74" s="19"/>
      <c r="AB74" s="14"/>
      <c r="AC74" s="19"/>
      <c r="AD74" s="14"/>
      <c r="AE74" s="19"/>
      <c r="AF74" s="14"/>
      <c r="AG74" s="32"/>
      <c r="AH74" s="3"/>
      <c r="AI74" s="32"/>
      <c r="AJ74" s="3"/>
      <c r="AK74" s="19"/>
      <c r="AL74" s="14"/>
      <c r="AM74" s="19"/>
      <c r="AN74" s="14"/>
      <c r="AO74" s="19"/>
      <c r="AP74" s="14"/>
      <c r="AQ74" s="19"/>
      <c r="AR74" s="14"/>
      <c r="AS74" s="19"/>
      <c r="AT74" s="14"/>
      <c r="AU74" s="19"/>
      <c r="AV74" s="14"/>
      <c r="AW74" s="19"/>
      <c r="AX74" s="14"/>
      <c r="AY74" s="19"/>
      <c r="AZ74" s="14"/>
      <c r="BA74" s="19"/>
      <c r="BB74" s="14"/>
      <c r="BC74" s="32"/>
      <c r="BD74" s="3"/>
      <c r="BE74" s="32"/>
      <c r="BF74" s="3"/>
      <c r="BG74" s="19"/>
      <c r="BH74" s="14"/>
      <c r="BI74" s="32"/>
      <c r="BJ74" s="3"/>
      <c r="BK74" s="32"/>
      <c r="BL74" s="3"/>
      <c r="BM74" s="19"/>
      <c r="BN74" s="14"/>
      <c r="BO74" s="19"/>
      <c r="BP74" s="14"/>
      <c r="BQ74" s="32"/>
      <c r="BR74" s="3"/>
      <c r="BS74" s="32"/>
      <c r="BT74" s="3"/>
      <c r="BU74" s="32"/>
      <c r="BV74" s="3"/>
      <c r="BW74" s="32"/>
      <c r="BX74" s="3"/>
      <c r="BY74" s="32"/>
      <c r="BZ74" s="3"/>
      <c r="CA74" s="32"/>
      <c r="CB74" s="3"/>
      <c r="CC74" s="32"/>
      <c r="CD74" s="3"/>
      <c r="CE74" s="32"/>
      <c r="CF74" s="3"/>
    </row>
    <row r="75" spans="1:84" x14ac:dyDescent="0.55000000000000004">
      <c r="A75" s="5" t="s">
        <v>122</v>
      </c>
      <c r="B75" s="10" t="s">
        <v>171</v>
      </c>
      <c r="C75" s="32"/>
      <c r="D75" s="3"/>
      <c r="E75" s="18"/>
      <c r="F75" s="3"/>
      <c r="G75" s="18"/>
      <c r="H75" s="3"/>
      <c r="I75" s="18"/>
      <c r="J75" s="3"/>
      <c r="K75" s="32"/>
      <c r="L75" s="3"/>
      <c r="M75" s="18"/>
      <c r="N75" s="3"/>
      <c r="O75" s="18"/>
      <c r="P75" s="3"/>
      <c r="Q75" s="32" t="s">
        <v>289</v>
      </c>
      <c r="R75" s="3"/>
      <c r="S75" s="32"/>
      <c r="T75" s="3"/>
      <c r="U75" s="18"/>
      <c r="V75" s="3"/>
      <c r="W75" s="18"/>
      <c r="X75" s="3"/>
      <c r="Y75" s="18"/>
      <c r="Z75" s="3"/>
      <c r="AA75" s="18"/>
      <c r="AB75" s="3"/>
      <c r="AC75" s="18" t="s">
        <v>289</v>
      </c>
      <c r="AD75" s="3"/>
      <c r="AE75" s="18" t="s">
        <v>289</v>
      </c>
      <c r="AF75" s="3"/>
      <c r="AG75" s="32"/>
      <c r="AH75" s="3"/>
      <c r="AI75" s="32"/>
      <c r="AJ75" s="3"/>
      <c r="AK75" s="18" t="s">
        <v>289</v>
      </c>
      <c r="AL75" s="3"/>
      <c r="AM75" s="18" t="s">
        <v>289</v>
      </c>
      <c r="AN75" s="3"/>
      <c r="AO75" s="18" t="s">
        <v>289</v>
      </c>
      <c r="AP75" s="3"/>
      <c r="AQ75" s="18"/>
      <c r="AR75" s="3"/>
      <c r="AS75" s="18"/>
      <c r="AT75" s="3"/>
      <c r="AU75" s="18" t="s">
        <v>289</v>
      </c>
      <c r="AV75" s="3"/>
      <c r="AW75" s="18"/>
      <c r="AX75" s="3"/>
      <c r="AY75" s="18"/>
      <c r="AZ75" s="3"/>
      <c r="BA75" s="18" t="s">
        <v>311</v>
      </c>
      <c r="BB75" s="3" t="s">
        <v>376</v>
      </c>
      <c r="BC75" s="32"/>
      <c r="BD75" s="3" t="s">
        <v>377</v>
      </c>
      <c r="BE75" s="32" t="s">
        <v>289</v>
      </c>
      <c r="BF75" s="3"/>
      <c r="BG75" s="18" t="s">
        <v>289</v>
      </c>
      <c r="BH75" s="3"/>
      <c r="BI75" s="32" t="s">
        <v>311</v>
      </c>
      <c r="BJ75" s="3" t="s">
        <v>376</v>
      </c>
      <c r="BK75" s="32" t="s">
        <v>289</v>
      </c>
      <c r="BL75" s="3"/>
      <c r="BM75" s="18" t="s">
        <v>289</v>
      </c>
      <c r="BN75" s="3"/>
      <c r="BO75" s="18" t="s">
        <v>289</v>
      </c>
      <c r="BP75" s="3"/>
      <c r="BQ75" s="32" t="s">
        <v>289</v>
      </c>
      <c r="BR75" s="3"/>
      <c r="BS75" s="32"/>
      <c r="BT75" s="3"/>
      <c r="BU75" s="32" t="s">
        <v>289</v>
      </c>
      <c r="BV75" s="3"/>
      <c r="BW75" s="32" t="s">
        <v>289</v>
      </c>
      <c r="BX75" s="3"/>
      <c r="BY75" s="32" t="s">
        <v>311</v>
      </c>
      <c r="BZ75" s="3" t="s">
        <v>376</v>
      </c>
      <c r="CA75" s="32"/>
      <c r="CB75" s="3" t="s">
        <v>378</v>
      </c>
      <c r="CC75" s="32"/>
      <c r="CD75" s="3" t="s">
        <v>376</v>
      </c>
      <c r="CE75" s="32"/>
      <c r="CF75" s="3" t="s">
        <v>379</v>
      </c>
    </row>
    <row r="76" spans="1:84" x14ac:dyDescent="0.55000000000000004">
      <c r="A76" s="70" t="s">
        <v>95</v>
      </c>
      <c r="B76" s="71" t="s">
        <v>172</v>
      </c>
      <c r="C76" s="32"/>
      <c r="D76" s="3"/>
      <c r="E76" s="18"/>
      <c r="F76" s="3"/>
      <c r="G76" s="18"/>
      <c r="H76" s="3"/>
      <c r="I76" s="18"/>
      <c r="J76" s="3"/>
      <c r="K76" s="32"/>
      <c r="L76" s="3"/>
      <c r="M76" s="18"/>
      <c r="N76" s="3"/>
      <c r="O76" s="18"/>
      <c r="P76" s="3"/>
      <c r="Q76" s="32"/>
      <c r="R76" s="3"/>
      <c r="S76" s="32"/>
      <c r="T76" s="3"/>
      <c r="U76" s="18"/>
      <c r="V76" s="3"/>
      <c r="W76" s="18"/>
      <c r="X76" s="3"/>
      <c r="Y76" s="18"/>
      <c r="Z76" s="3"/>
      <c r="AA76" s="18"/>
      <c r="AB76" s="3"/>
      <c r="AC76" s="18"/>
      <c r="AD76" s="3"/>
      <c r="AE76" s="18"/>
      <c r="AF76" s="3"/>
      <c r="AG76" s="32"/>
      <c r="AH76" s="3"/>
      <c r="AI76" s="32"/>
      <c r="AJ76" s="3"/>
      <c r="AK76" s="18"/>
      <c r="AL76" s="3"/>
      <c r="AM76" s="18"/>
      <c r="AN76" s="3"/>
      <c r="AO76" s="18"/>
      <c r="AP76" s="3"/>
      <c r="AQ76" s="18"/>
      <c r="AR76" s="3"/>
      <c r="AS76" s="18"/>
      <c r="AT76" s="3"/>
      <c r="AU76" s="18"/>
      <c r="AV76" s="3"/>
      <c r="AW76" s="18"/>
      <c r="AX76" s="3"/>
      <c r="AY76" s="18"/>
      <c r="AZ76" s="3"/>
      <c r="BA76" s="18"/>
      <c r="BB76" s="3"/>
      <c r="BC76" s="32"/>
      <c r="BD76" s="3"/>
      <c r="BE76" s="32"/>
      <c r="BF76" s="3"/>
      <c r="BG76" s="18"/>
      <c r="BH76" s="3"/>
      <c r="BI76" s="32"/>
      <c r="BJ76" s="3"/>
      <c r="BK76" s="32"/>
      <c r="BL76" s="3"/>
      <c r="BM76" s="18"/>
      <c r="BN76" s="3"/>
      <c r="BO76" s="18"/>
      <c r="BP76" s="3"/>
      <c r="BQ76" s="32"/>
      <c r="BR76" s="3"/>
      <c r="BS76" s="32"/>
      <c r="BT76" s="3"/>
      <c r="BU76" s="32"/>
      <c r="BV76" s="3"/>
      <c r="BW76" s="32"/>
      <c r="BX76" s="3"/>
      <c r="BY76" s="32"/>
      <c r="BZ76" s="3"/>
      <c r="CA76" s="32"/>
      <c r="CB76" s="3"/>
      <c r="CC76" s="32"/>
      <c r="CD76" s="3"/>
      <c r="CE76" s="32"/>
      <c r="CF76" s="3"/>
    </row>
    <row r="77" spans="1:84" x14ac:dyDescent="0.55000000000000004">
      <c r="A77" s="70" t="s">
        <v>123</v>
      </c>
      <c r="B77" s="71" t="s">
        <v>172</v>
      </c>
      <c r="C77" s="32"/>
      <c r="D77" s="3"/>
      <c r="E77" s="18"/>
      <c r="F77" s="3"/>
      <c r="G77" s="18"/>
      <c r="H77" s="3"/>
      <c r="I77" s="18"/>
      <c r="J77" s="3"/>
      <c r="K77" s="32"/>
      <c r="L77" s="3"/>
      <c r="M77" s="18"/>
      <c r="N77" s="3"/>
      <c r="O77" s="18"/>
      <c r="P77" s="3"/>
      <c r="Q77" s="32"/>
      <c r="R77" s="3"/>
      <c r="S77" s="32"/>
      <c r="T77" s="3"/>
      <c r="U77" s="18"/>
      <c r="V77" s="3"/>
      <c r="W77" s="18"/>
      <c r="X77" s="3"/>
      <c r="Y77" s="18"/>
      <c r="Z77" s="3"/>
      <c r="AA77" s="18"/>
      <c r="AB77" s="3"/>
      <c r="AC77" s="18"/>
      <c r="AD77" s="3"/>
      <c r="AE77" s="18"/>
      <c r="AF77" s="3"/>
      <c r="AG77" s="32"/>
      <c r="AH77" s="3"/>
      <c r="AI77" s="32"/>
      <c r="AJ77" s="3"/>
      <c r="AK77" s="18"/>
      <c r="AL77" s="3"/>
      <c r="AM77" s="18"/>
      <c r="AN77" s="3"/>
      <c r="AO77" s="18"/>
      <c r="AP77" s="3"/>
      <c r="AQ77" s="18"/>
      <c r="AR77" s="3"/>
      <c r="AS77" s="18"/>
      <c r="AT77" s="3"/>
      <c r="AU77" s="18"/>
      <c r="AV77" s="3"/>
      <c r="AW77" s="18"/>
      <c r="AX77" s="3"/>
      <c r="AY77" s="18"/>
      <c r="AZ77" s="3"/>
      <c r="BA77" s="18"/>
      <c r="BB77" s="3"/>
      <c r="BC77" s="32"/>
      <c r="BD77" s="3"/>
      <c r="BE77" s="32"/>
      <c r="BF77" s="3"/>
      <c r="BG77" s="18"/>
      <c r="BH77" s="3"/>
      <c r="BI77" s="32"/>
      <c r="BJ77" s="3"/>
      <c r="BK77" s="32"/>
      <c r="BL77" s="3"/>
      <c r="BM77" s="18"/>
      <c r="BN77" s="3"/>
      <c r="BO77" s="18"/>
      <c r="BP77" s="3"/>
      <c r="BQ77" s="32"/>
      <c r="BR77" s="3"/>
      <c r="BS77" s="32"/>
      <c r="BT77" s="3"/>
      <c r="BU77" s="32"/>
      <c r="BV77" s="3"/>
      <c r="BW77" s="32"/>
      <c r="BX77" s="3"/>
      <c r="BY77" s="32"/>
      <c r="BZ77" s="3"/>
      <c r="CA77" s="32"/>
      <c r="CB77" s="3"/>
      <c r="CC77" s="32"/>
      <c r="CD77" s="3"/>
      <c r="CE77" s="32"/>
      <c r="CF77" s="3"/>
    </row>
    <row r="78" spans="1:84" x14ac:dyDescent="0.55000000000000004">
      <c r="A78" s="70" t="s">
        <v>124</v>
      </c>
      <c r="B78" s="71" t="s">
        <v>172</v>
      </c>
      <c r="C78" s="32"/>
      <c r="D78" s="3"/>
      <c r="E78" s="18"/>
      <c r="F78" s="3"/>
      <c r="G78" s="18"/>
      <c r="H78" s="3"/>
      <c r="I78" s="18"/>
      <c r="J78" s="3"/>
      <c r="K78" s="32"/>
      <c r="L78" s="3"/>
      <c r="M78" s="18"/>
      <c r="N78" s="3"/>
      <c r="O78" s="18"/>
      <c r="P78" s="3"/>
      <c r="Q78" s="32"/>
      <c r="R78" s="3"/>
      <c r="S78" s="32"/>
      <c r="T78" s="3"/>
      <c r="U78" s="18"/>
      <c r="V78" s="3"/>
      <c r="W78" s="18"/>
      <c r="X78" s="3"/>
      <c r="Y78" s="18"/>
      <c r="Z78" s="3"/>
      <c r="AA78" s="18"/>
      <c r="AB78" s="3"/>
      <c r="AC78" s="18"/>
      <c r="AD78" s="3"/>
      <c r="AE78" s="18"/>
      <c r="AF78" s="3"/>
      <c r="AG78" s="32"/>
      <c r="AH78" s="3"/>
      <c r="AI78" s="32"/>
      <c r="AJ78" s="3"/>
      <c r="AK78" s="18"/>
      <c r="AL78" s="3"/>
      <c r="AM78" s="18"/>
      <c r="AN78" s="3"/>
      <c r="AO78" s="18"/>
      <c r="AP78" s="3"/>
      <c r="AQ78" s="18"/>
      <c r="AR78" s="3"/>
      <c r="AS78" s="18"/>
      <c r="AT78" s="3"/>
      <c r="AU78" s="18"/>
      <c r="AV78" s="3"/>
      <c r="AW78" s="18"/>
      <c r="AX78" s="3"/>
      <c r="AY78" s="18"/>
      <c r="AZ78" s="3"/>
      <c r="BA78" s="18"/>
      <c r="BB78" s="3"/>
      <c r="BC78" s="32"/>
      <c r="BD78" s="3"/>
      <c r="BE78" s="32"/>
      <c r="BF78" s="3"/>
      <c r="BG78" s="18"/>
      <c r="BH78" s="3"/>
      <c r="BI78" s="32"/>
      <c r="BJ78" s="3"/>
      <c r="BK78" s="32"/>
      <c r="BL78" s="3"/>
      <c r="BM78" s="18"/>
      <c r="BN78" s="3"/>
      <c r="BO78" s="18"/>
      <c r="BP78" s="3"/>
      <c r="BQ78" s="32" t="s">
        <v>289</v>
      </c>
      <c r="BR78" s="3"/>
      <c r="BS78" s="32" t="s">
        <v>289</v>
      </c>
      <c r="BT78" s="3"/>
      <c r="BU78" s="32"/>
      <c r="BV78" s="3"/>
      <c r="BW78" s="32"/>
      <c r="BX78" s="3"/>
      <c r="BY78" s="32"/>
      <c r="BZ78" s="3"/>
      <c r="CA78" s="32"/>
      <c r="CB78" s="3"/>
      <c r="CC78" s="32"/>
      <c r="CD78" s="3"/>
      <c r="CE78" s="32"/>
      <c r="CF78" s="3"/>
    </row>
    <row r="79" spans="1:84" x14ac:dyDescent="0.55000000000000004">
      <c r="A79" s="4" t="s">
        <v>125</v>
      </c>
      <c r="B79" s="10" t="s">
        <v>171</v>
      </c>
      <c r="C79" s="32"/>
      <c r="D79" s="3"/>
      <c r="E79" s="18"/>
      <c r="F79" s="3"/>
      <c r="G79" s="18"/>
      <c r="H79" s="3"/>
      <c r="I79" s="18"/>
      <c r="J79" s="3"/>
      <c r="K79" s="32"/>
      <c r="L79" s="3"/>
      <c r="M79" s="18"/>
      <c r="N79" s="3"/>
      <c r="O79" s="18"/>
      <c r="P79" s="3"/>
      <c r="Q79" s="32"/>
      <c r="R79" s="3"/>
      <c r="S79" s="32"/>
      <c r="T79" s="3"/>
      <c r="U79" s="18"/>
      <c r="V79" s="3"/>
      <c r="W79" s="18"/>
      <c r="X79" s="3"/>
      <c r="Y79" s="18"/>
      <c r="Z79" s="3"/>
      <c r="AA79" s="18"/>
      <c r="AB79" s="3"/>
      <c r="AC79" s="18"/>
      <c r="AD79" s="3"/>
      <c r="AE79" s="18"/>
      <c r="AF79" s="3"/>
      <c r="AG79" s="32"/>
      <c r="AH79" s="3"/>
      <c r="AI79" s="32"/>
      <c r="AJ79" s="3"/>
      <c r="AK79" s="18"/>
      <c r="AL79" s="3"/>
      <c r="AM79" s="18"/>
      <c r="AN79" s="3"/>
      <c r="AO79" s="18"/>
      <c r="AP79" s="3"/>
      <c r="AQ79" s="18"/>
      <c r="AR79" s="3"/>
      <c r="AS79" s="18"/>
      <c r="AT79" s="3"/>
      <c r="AU79" s="18"/>
      <c r="AV79" s="3"/>
      <c r="AW79" s="18"/>
      <c r="AX79" s="3"/>
      <c r="AY79" s="18"/>
      <c r="AZ79" s="3"/>
      <c r="BA79" s="18"/>
      <c r="BB79" s="3"/>
      <c r="BC79" s="32" t="s">
        <v>311</v>
      </c>
      <c r="BD79" s="3" t="s">
        <v>380</v>
      </c>
      <c r="BE79" s="32" t="s">
        <v>289</v>
      </c>
      <c r="BF79" s="3"/>
      <c r="BG79" s="18"/>
      <c r="BH79" s="3"/>
      <c r="BI79" s="32" t="s">
        <v>311</v>
      </c>
      <c r="BJ79" s="3" t="s">
        <v>380</v>
      </c>
      <c r="BK79" s="32" t="s">
        <v>289</v>
      </c>
      <c r="BL79" s="3"/>
      <c r="BM79" s="18" t="s">
        <v>289</v>
      </c>
      <c r="BN79" s="3"/>
      <c r="BO79" s="18" t="s">
        <v>289</v>
      </c>
      <c r="BP79" s="3"/>
      <c r="BQ79" s="32" t="s">
        <v>289</v>
      </c>
      <c r="BR79" s="3"/>
      <c r="BS79" s="32" t="s">
        <v>289</v>
      </c>
      <c r="BT79" s="3"/>
      <c r="BU79" s="32" t="s">
        <v>289</v>
      </c>
      <c r="BV79" s="3"/>
      <c r="BW79" s="32" t="s">
        <v>289</v>
      </c>
      <c r="BX79" s="3"/>
      <c r="BY79" s="32"/>
      <c r="BZ79" s="3"/>
      <c r="CA79" s="32"/>
      <c r="CB79" s="3"/>
      <c r="CC79" s="32"/>
      <c r="CD79" s="3"/>
      <c r="CE79" s="32"/>
      <c r="CF79" s="3"/>
    </row>
    <row r="80" spans="1:84" x14ac:dyDescent="0.55000000000000004">
      <c r="A80" s="4" t="s">
        <v>126</v>
      </c>
      <c r="B80" s="10" t="s">
        <v>171</v>
      </c>
      <c r="C80" s="32"/>
      <c r="D80" s="3"/>
      <c r="E80" s="18"/>
      <c r="F80" s="3"/>
      <c r="G80" s="18"/>
      <c r="H80" s="3"/>
      <c r="I80" s="18"/>
      <c r="J80" s="3"/>
      <c r="K80" s="32"/>
      <c r="L80" s="3"/>
      <c r="M80" s="18"/>
      <c r="N80" s="3"/>
      <c r="O80" s="18"/>
      <c r="P80" s="3"/>
      <c r="Q80" s="32"/>
      <c r="R80" s="3"/>
      <c r="S80" s="32"/>
      <c r="T80" s="3"/>
      <c r="U80" s="18"/>
      <c r="V80" s="3"/>
      <c r="W80" s="18"/>
      <c r="X80" s="3"/>
      <c r="Y80" s="18"/>
      <c r="Z80" s="3"/>
      <c r="AA80" s="18"/>
      <c r="AB80" s="3"/>
      <c r="AC80" s="18"/>
      <c r="AD80" s="3"/>
      <c r="AE80" s="18"/>
      <c r="AF80" s="3"/>
      <c r="AG80" s="32"/>
      <c r="AH80" s="3"/>
      <c r="AI80" s="32"/>
      <c r="AJ80" s="3"/>
      <c r="AK80" s="18"/>
      <c r="AL80" s="3"/>
      <c r="AM80" s="18"/>
      <c r="AN80" s="3"/>
      <c r="AO80" s="18"/>
      <c r="AP80" s="3"/>
      <c r="AQ80" s="18"/>
      <c r="AR80" s="3"/>
      <c r="AS80" s="18"/>
      <c r="AT80" s="3"/>
      <c r="AU80" s="18"/>
      <c r="AV80" s="3"/>
      <c r="AW80" s="18"/>
      <c r="AX80" s="3"/>
      <c r="AY80" s="18"/>
      <c r="AZ80" s="3"/>
      <c r="BA80" s="18"/>
      <c r="BB80" s="3"/>
      <c r="BC80" s="32" t="s">
        <v>311</v>
      </c>
      <c r="BD80" s="3" t="s">
        <v>381</v>
      </c>
      <c r="BE80" s="32" t="s">
        <v>289</v>
      </c>
      <c r="BF80" s="3"/>
      <c r="BG80" s="18"/>
      <c r="BH80" s="3"/>
      <c r="BI80" s="32" t="s">
        <v>311</v>
      </c>
      <c r="BJ80" s="3" t="s">
        <v>381</v>
      </c>
      <c r="BK80" s="32" t="s">
        <v>289</v>
      </c>
      <c r="BL80" s="3"/>
      <c r="BM80" s="18" t="s">
        <v>289</v>
      </c>
      <c r="BN80" s="3"/>
      <c r="BO80" s="18" t="s">
        <v>289</v>
      </c>
      <c r="BP80" s="3"/>
      <c r="BQ80" s="32" t="s">
        <v>289</v>
      </c>
      <c r="BR80" s="3"/>
      <c r="BS80" s="32" t="s">
        <v>289</v>
      </c>
      <c r="BT80" s="3"/>
      <c r="BU80" s="32" t="s">
        <v>289</v>
      </c>
      <c r="BV80" s="3"/>
      <c r="BW80" s="32" t="s">
        <v>289</v>
      </c>
      <c r="BX80" s="3"/>
      <c r="BY80" s="32"/>
      <c r="BZ80" s="3"/>
      <c r="CA80" s="32"/>
      <c r="CB80" s="3"/>
      <c r="CC80" s="32"/>
      <c r="CD80" s="3"/>
      <c r="CE80" s="32"/>
      <c r="CF80" s="3"/>
    </row>
    <row r="81" spans="1:84" x14ac:dyDescent="0.55000000000000004">
      <c r="A81" s="72" t="s">
        <v>127</v>
      </c>
      <c r="B81" s="71" t="s">
        <v>172</v>
      </c>
      <c r="C81" s="32"/>
      <c r="D81" s="3"/>
      <c r="E81" s="18"/>
      <c r="F81" s="3"/>
      <c r="G81" s="18"/>
      <c r="H81" s="3"/>
      <c r="I81" s="18"/>
      <c r="J81" s="3"/>
      <c r="K81" s="32"/>
      <c r="L81" s="3"/>
      <c r="M81" s="18"/>
      <c r="N81" s="3"/>
      <c r="O81" s="18"/>
      <c r="P81" s="3"/>
      <c r="Q81" s="32"/>
      <c r="R81" s="3"/>
      <c r="S81" s="32"/>
      <c r="T81" s="3"/>
      <c r="U81" s="18"/>
      <c r="V81" s="3"/>
      <c r="W81" s="18"/>
      <c r="X81" s="3"/>
      <c r="Y81" s="18"/>
      <c r="Z81" s="3"/>
      <c r="AA81" s="18"/>
      <c r="AB81" s="3"/>
      <c r="AC81" s="18"/>
      <c r="AD81" s="3"/>
      <c r="AE81" s="18"/>
      <c r="AF81" s="3"/>
      <c r="AG81" s="32"/>
      <c r="AH81" s="3"/>
      <c r="AI81" s="32"/>
      <c r="AJ81" s="3"/>
      <c r="AK81" s="18"/>
      <c r="AL81" s="3"/>
      <c r="AM81" s="18"/>
      <c r="AN81" s="3"/>
      <c r="AO81" s="18"/>
      <c r="AP81" s="3"/>
      <c r="AQ81" s="18"/>
      <c r="AR81" s="3"/>
      <c r="AS81" s="18"/>
      <c r="AT81" s="3"/>
      <c r="AU81" s="18"/>
      <c r="AV81" s="3"/>
      <c r="AW81" s="18"/>
      <c r="AX81" s="3"/>
      <c r="AY81" s="18"/>
      <c r="AZ81" s="3"/>
      <c r="BA81" s="18"/>
      <c r="BB81" s="3"/>
      <c r="BC81" s="32"/>
      <c r="BD81" s="3"/>
      <c r="BE81" s="32"/>
      <c r="BF81" s="3"/>
      <c r="BG81" s="18"/>
      <c r="BH81" s="3"/>
      <c r="BI81" s="32"/>
      <c r="BJ81" s="3"/>
      <c r="BK81" s="32"/>
      <c r="BL81" s="3"/>
      <c r="BM81" s="18"/>
      <c r="BN81" s="3"/>
      <c r="BO81" s="18"/>
      <c r="BP81" s="3"/>
      <c r="BQ81" s="32"/>
      <c r="BR81" s="3"/>
      <c r="BS81" s="32"/>
      <c r="BT81" s="3"/>
      <c r="BU81" s="32"/>
      <c r="BV81" s="3"/>
      <c r="BW81" s="32"/>
      <c r="BX81" s="3"/>
      <c r="BY81" s="32"/>
      <c r="BZ81" s="3"/>
      <c r="CA81" s="32"/>
      <c r="CB81" s="3"/>
      <c r="CC81" s="32"/>
      <c r="CD81" s="3"/>
      <c r="CE81" s="32"/>
      <c r="CF81" s="3"/>
    </row>
    <row r="82" spans="1:84" x14ac:dyDescent="0.55000000000000004">
      <c r="A82" s="72" t="s">
        <v>128</v>
      </c>
      <c r="B82" s="71" t="s">
        <v>172</v>
      </c>
      <c r="C82" s="32"/>
      <c r="D82" s="3"/>
      <c r="E82" s="18"/>
      <c r="F82" s="3"/>
      <c r="G82" s="18"/>
      <c r="H82" s="3"/>
      <c r="I82" s="18"/>
      <c r="J82" s="3"/>
      <c r="K82" s="32"/>
      <c r="L82" s="3"/>
      <c r="M82" s="18"/>
      <c r="N82" s="3"/>
      <c r="O82" s="18"/>
      <c r="P82" s="3"/>
      <c r="Q82" s="32"/>
      <c r="R82" s="3"/>
      <c r="S82" s="32"/>
      <c r="T82" s="3"/>
      <c r="U82" s="18"/>
      <c r="V82" s="3"/>
      <c r="W82" s="18"/>
      <c r="X82" s="3"/>
      <c r="Y82" s="18"/>
      <c r="Z82" s="3"/>
      <c r="AA82" s="18"/>
      <c r="AB82" s="3"/>
      <c r="AC82" s="18"/>
      <c r="AD82" s="3"/>
      <c r="AE82" s="18"/>
      <c r="AF82" s="3"/>
      <c r="AG82" s="32"/>
      <c r="AH82" s="3"/>
      <c r="AI82" s="32"/>
      <c r="AJ82" s="3"/>
      <c r="AK82" s="18"/>
      <c r="AL82" s="3"/>
      <c r="AM82" s="18"/>
      <c r="AN82" s="3"/>
      <c r="AO82" s="18"/>
      <c r="AP82" s="3"/>
      <c r="AQ82" s="18"/>
      <c r="AR82" s="3"/>
      <c r="AS82" s="18"/>
      <c r="AT82" s="3"/>
      <c r="AU82" s="18"/>
      <c r="AV82" s="3"/>
      <c r="AW82" s="18"/>
      <c r="AX82" s="3"/>
      <c r="AY82" s="18"/>
      <c r="AZ82" s="3"/>
      <c r="BA82" s="18"/>
      <c r="BB82" s="3"/>
      <c r="BC82" s="32"/>
      <c r="BD82" s="3"/>
      <c r="BE82" s="32"/>
      <c r="BF82" s="3"/>
      <c r="BG82" s="18"/>
      <c r="BH82" s="3"/>
      <c r="BI82" s="32"/>
      <c r="BJ82" s="3"/>
      <c r="BK82" s="32"/>
      <c r="BL82" s="3"/>
      <c r="BM82" s="18"/>
      <c r="BN82" s="3"/>
      <c r="BO82" s="18"/>
      <c r="BP82" s="3"/>
      <c r="BQ82" s="32"/>
      <c r="BR82" s="3"/>
      <c r="BS82" s="32"/>
      <c r="BT82" s="3"/>
      <c r="BU82" s="32"/>
      <c r="BV82" s="3"/>
      <c r="BW82" s="32"/>
      <c r="BX82" s="3"/>
      <c r="BY82" s="32"/>
      <c r="BZ82" s="3"/>
      <c r="CA82" s="32"/>
      <c r="CB82" s="3"/>
      <c r="CC82" s="32"/>
      <c r="CD82" s="3"/>
      <c r="CE82" s="32"/>
      <c r="CF82" s="3"/>
    </row>
    <row r="83" spans="1:84" x14ac:dyDescent="0.55000000000000004">
      <c r="A83" s="72" t="s">
        <v>129</v>
      </c>
      <c r="B83" s="71" t="s">
        <v>172</v>
      </c>
      <c r="C83" s="32"/>
      <c r="D83" s="3"/>
      <c r="E83" s="18"/>
      <c r="F83" s="3"/>
      <c r="G83" s="18"/>
      <c r="H83" s="3"/>
      <c r="I83" s="18"/>
      <c r="J83" s="3"/>
      <c r="K83" s="32"/>
      <c r="L83" s="3"/>
      <c r="M83" s="18"/>
      <c r="N83" s="3"/>
      <c r="O83" s="18"/>
      <c r="P83" s="3"/>
      <c r="Q83" s="32"/>
      <c r="R83" s="3"/>
      <c r="S83" s="32"/>
      <c r="T83" s="3"/>
      <c r="U83" s="18"/>
      <c r="V83" s="3"/>
      <c r="W83" s="18"/>
      <c r="X83" s="3"/>
      <c r="Y83" s="18"/>
      <c r="Z83" s="3"/>
      <c r="AA83" s="18"/>
      <c r="AB83" s="3"/>
      <c r="AC83" s="18"/>
      <c r="AD83" s="3"/>
      <c r="AE83" s="18"/>
      <c r="AF83" s="3"/>
      <c r="AG83" s="32"/>
      <c r="AH83" s="3"/>
      <c r="AI83" s="32"/>
      <c r="AJ83" s="3"/>
      <c r="AK83" s="18"/>
      <c r="AL83" s="3"/>
      <c r="AM83" s="18"/>
      <c r="AN83" s="3"/>
      <c r="AO83" s="18"/>
      <c r="AP83" s="3"/>
      <c r="AQ83" s="18"/>
      <c r="AR83" s="3"/>
      <c r="AS83" s="18"/>
      <c r="AT83" s="3"/>
      <c r="AU83" s="18"/>
      <c r="AV83" s="3"/>
      <c r="AW83" s="18"/>
      <c r="AX83" s="3"/>
      <c r="AY83" s="18"/>
      <c r="AZ83" s="3"/>
      <c r="BA83" s="18"/>
      <c r="BB83" s="3"/>
      <c r="BC83" s="32"/>
      <c r="BD83" s="3"/>
      <c r="BE83" s="32"/>
      <c r="BF83" s="3"/>
      <c r="BG83" s="18"/>
      <c r="BH83" s="3"/>
      <c r="BI83" s="32"/>
      <c r="BJ83" s="3"/>
      <c r="BK83" s="32"/>
      <c r="BL83" s="3"/>
      <c r="BM83" s="18"/>
      <c r="BN83" s="3"/>
      <c r="BO83" s="18"/>
      <c r="BP83" s="3"/>
      <c r="BQ83" s="32"/>
      <c r="BR83" s="3"/>
      <c r="BS83" s="32"/>
      <c r="BT83" s="3"/>
      <c r="BU83" s="32"/>
      <c r="BV83" s="3"/>
      <c r="BW83" s="32"/>
      <c r="BX83" s="3"/>
      <c r="BY83" s="32"/>
      <c r="BZ83" s="3"/>
      <c r="CA83" s="32"/>
      <c r="CB83" s="3"/>
      <c r="CC83" s="32"/>
      <c r="CD83" s="3"/>
      <c r="CE83" s="32"/>
      <c r="CF83" s="3"/>
    </row>
    <row r="84" spans="1:84" x14ac:dyDescent="0.55000000000000004">
      <c r="A84" s="73" t="s">
        <v>157</v>
      </c>
      <c r="B84" s="74" t="s">
        <v>158</v>
      </c>
      <c r="C84" s="48"/>
      <c r="D84" s="49"/>
      <c r="E84" s="50"/>
      <c r="F84" s="45"/>
      <c r="G84" s="46"/>
      <c r="H84" s="45"/>
      <c r="I84" s="46"/>
      <c r="J84" s="45"/>
      <c r="K84" s="44"/>
      <c r="L84" s="47"/>
      <c r="M84" s="46"/>
      <c r="N84" s="45"/>
      <c r="O84" s="46"/>
      <c r="P84" s="45"/>
      <c r="Q84" s="44"/>
      <c r="R84" s="45"/>
      <c r="S84" s="44"/>
      <c r="T84" s="45"/>
      <c r="U84" s="46"/>
      <c r="V84" s="45"/>
      <c r="W84" s="46"/>
      <c r="X84" s="45"/>
      <c r="Y84" s="46"/>
      <c r="Z84" s="45"/>
      <c r="AA84" s="46"/>
      <c r="AB84" s="45"/>
      <c r="AC84" s="46"/>
      <c r="AD84" s="45"/>
      <c r="AE84" s="46"/>
      <c r="AF84" s="45"/>
      <c r="AG84" s="44"/>
      <c r="AH84" s="45"/>
      <c r="AI84" s="44"/>
      <c r="AJ84" s="45"/>
      <c r="AK84" s="46"/>
      <c r="AL84" s="45"/>
      <c r="AM84" s="46"/>
      <c r="AN84" s="45"/>
      <c r="AO84" s="46"/>
      <c r="AP84" s="45"/>
      <c r="AQ84" s="46"/>
      <c r="AR84" s="45"/>
      <c r="AS84" s="46"/>
      <c r="AT84" s="45"/>
      <c r="AU84" s="46"/>
      <c r="AV84" s="45"/>
      <c r="AW84" s="46"/>
      <c r="AX84" s="45"/>
      <c r="AY84" s="46"/>
      <c r="AZ84" s="45"/>
      <c r="BA84" s="46"/>
      <c r="BB84" s="45"/>
      <c r="BC84" s="44"/>
      <c r="BD84" s="45"/>
      <c r="BE84" s="44"/>
      <c r="BF84" s="45"/>
      <c r="BG84" s="46"/>
      <c r="BH84" s="45"/>
      <c r="BI84" s="44"/>
      <c r="BJ84" s="45"/>
      <c r="BK84" s="44"/>
      <c r="BL84" s="45"/>
      <c r="BM84" s="46"/>
      <c r="BN84" s="45"/>
      <c r="BO84" s="46"/>
      <c r="BP84" s="45"/>
      <c r="BQ84" s="44"/>
      <c r="BR84" s="45"/>
      <c r="BS84" s="44"/>
      <c r="BT84" s="45"/>
      <c r="BU84" s="44"/>
      <c r="BV84" s="45"/>
      <c r="BW84" s="44"/>
      <c r="BX84" s="45"/>
      <c r="BY84" s="44"/>
      <c r="BZ84" s="45"/>
      <c r="CA84" s="44"/>
      <c r="CB84" s="45"/>
      <c r="CC84" s="44"/>
      <c r="CD84" s="45"/>
      <c r="CE84" s="44"/>
      <c r="CF84" s="45"/>
    </row>
    <row r="85" spans="1:84" x14ac:dyDescent="0.55000000000000004">
      <c r="A85" s="75" t="s">
        <v>224</v>
      </c>
      <c r="B85" s="76" t="s">
        <v>225</v>
      </c>
      <c r="C85" s="48"/>
      <c r="D85" s="49"/>
      <c r="E85" s="50"/>
      <c r="F85" s="45"/>
      <c r="G85" s="46"/>
      <c r="H85" s="45"/>
      <c r="I85" s="46"/>
      <c r="J85" s="45"/>
      <c r="K85" s="44"/>
      <c r="L85" s="47"/>
      <c r="M85" s="46"/>
      <c r="N85" s="45"/>
      <c r="O85" s="46"/>
      <c r="P85" s="45"/>
      <c r="Q85" s="44"/>
      <c r="R85" s="45"/>
      <c r="S85" s="44"/>
      <c r="T85" s="45"/>
      <c r="U85" s="46"/>
      <c r="V85" s="45"/>
      <c r="W85" s="46"/>
      <c r="X85" s="45"/>
      <c r="Y85" s="46"/>
      <c r="Z85" s="45"/>
      <c r="AA85" s="46"/>
      <c r="AB85" s="45"/>
      <c r="AC85" s="46"/>
      <c r="AD85" s="45"/>
      <c r="AE85" s="46"/>
      <c r="AF85" s="45"/>
      <c r="AG85" s="44"/>
      <c r="AH85" s="45"/>
      <c r="AI85" s="44"/>
      <c r="AJ85" s="45"/>
      <c r="AK85" s="46"/>
      <c r="AL85" s="45"/>
      <c r="AM85" s="46"/>
      <c r="AN85" s="45"/>
      <c r="AO85" s="46"/>
      <c r="AP85" s="45"/>
      <c r="AQ85" s="46"/>
      <c r="AR85" s="45"/>
      <c r="AS85" s="46"/>
      <c r="AT85" s="45"/>
      <c r="AU85" s="46"/>
      <c r="AV85" s="45"/>
      <c r="AW85" s="46"/>
      <c r="AX85" s="45"/>
      <c r="AY85" s="46"/>
      <c r="AZ85" s="45"/>
      <c r="BA85" s="46"/>
      <c r="BB85" s="45"/>
      <c r="BC85" s="44"/>
      <c r="BD85" s="45" t="s">
        <v>382</v>
      </c>
      <c r="BE85" s="44"/>
      <c r="BF85" s="45"/>
      <c r="BG85" s="46"/>
      <c r="BH85" s="45"/>
      <c r="BI85" s="44"/>
      <c r="BJ85" s="45"/>
      <c r="BK85" s="44"/>
      <c r="BL85" s="45"/>
      <c r="BM85" s="46"/>
      <c r="BN85" s="45"/>
      <c r="BO85" s="46"/>
      <c r="BP85" s="45"/>
      <c r="BQ85" s="44"/>
      <c r="BR85" s="45"/>
      <c r="BS85" s="44"/>
      <c r="BT85" s="45"/>
      <c r="BU85" s="44"/>
      <c r="BV85" s="45"/>
      <c r="BW85" s="44"/>
      <c r="BX85" s="45"/>
      <c r="BY85" s="44"/>
      <c r="BZ85" s="45" t="s">
        <v>383</v>
      </c>
      <c r="CA85" s="44"/>
      <c r="CB85" s="45"/>
      <c r="CC85" s="44"/>
      <c r="CD85" s="45"/>
      <c r="CE85" s="44"/>
      <c r="CF85" s="45" t="s">
        <v>384</v>
      </c>
    </row>
    <row r="86" spans="1:84" x14ac:dyDescent="0.55000000000000004">
      <c r="A86" s="51"/>
      <c r="B86" s="51"/>
      <c r="C86" s="51"/>
      <c r="D86" s="51"/>
      <c r="E86" s="51"/>
      <c r="F86" s="13"/>
      <c r="G86" s="20"/>
      <c r="H86" s="13"/>
      <c r="I86" s="20"/>
      <c r="J86" s="13"/>
      <c r="K86" s="42"/>
      <c r="L86" s="43"/>
      <c r="Q86" s="42"/>
      <c r="R86" s="43"/>
      <c r="S86" s="42"/>
      <c r="T86" s="43"/>
      <c r="AG86" s="42"/>
      <c r="AH86" s="43"/>
      <c r="AI86" s="42"/>
      <c r="AJ86" s="43"/>
      <c r="BC86" s="42"/>
      <c r="BD86" s="43"/>
      <c r="BE86" s="42"/>
      <c r="BF86" s="43"/>
      <c r="BI86" s="42"/>
      <c r="BJ86" s="43"/>
      <c r="BK86" s="42"/>
      <c r="BL86" s="43"/>
      <c r="BQ86" s="42"/>
      <c r="BR86" s="43"/>
      <c r="BS86" s="42"/>
      <c r="BT86" s="43"/>
      <c r="BU86" s="42"/>
      <c r="BV86" s="43"/>
      <c r="BW86" s="42"/>
      <c r="BX86" s="43"/>
      <c r="BY86" s="42"/>
      <c r="BZ86" s="43"/>
      <c r="CA86" s="42"/>
      <c r="CB86" s="43"/>
      <c r="CC86" s="42"/>
      <c r="CD86" s="43"/>
      <c r="CE86" s="42"/>
      <c r="CF86" s="43"/>
    </row>
    <row r="87" spans="1:84" x14ac:dyDescent="0.55000000000000004">
      <c r="A87" s="55" t="s">
        <v>229</v>
      </c>
      <c r="B87" s="52"/>
      <c r="C87" s="42" t="s">
        <v>226</v>
      </c>
      <c r="D87" s="43"/>
      <c r="E87" s="20"/>
      <c r="F87" s="13"/>
      <c r="G87" s="20"/>
      <c r="H87" s="13"/>
      <c r="I87" s="20"/>
      <c r="J87" s="13"/>
      <c r="K87" s="42"/>
      <c r="L87" s="13"/>
      <c r="Q87" s="42"/>
      <c r="R87" s="13"/>
      <c r="S87" s="42"/>
      <c r="T87" s="43"/>
      <c r="AG87" s="42"/>
      <c r="AH87" s="43"/>
      <c r="AI87" s="42"/>
      <c r="AJ87" s="43"/>
      <c r="BC87" s="42"/>
      <c r="BD87" s="13"/>
      <c r="BE87" s="42"/>
      <c r="BF87" s="13"/>
      <c r="BI87" s="42"/>
      <c r="BJ87" s="13"/>
      <c r="BK87" s="42"/>
      <c r="BL87" s="13"/>
      <c r="BQ87" s="42"/>
      <c r="BR87" s="13"/>
      <c r="BS87" s="42"/>
      <c r="BT87" s="13"/>
      <c r="BU87" s="42"/>
      <c r="BV87" s="43"/>
      <c r="BW87" s="42"/>
      <c r="BX87" s="13"/>
      <c r="BY87" s="42"/>
      <c r="BZ87" s="13"/>
      <c r="CA87" s="42"/>
      <c r="CB87" s="13"/>
      <c r="CC87" s="42"/>
      <c r="CD87" s="13"/>
      <c r="CE87" s="42"/>
      <c r="CF87" s="13"/>
    </row>
    <row r="88" spans="1:84" x14ac:dyDescent="0.55000000000000004">
      <c r="A88" s="12"/>
      <c r="B88" s="53"/>
      <c r="C88" s="42" t="s">
        <v>227</v>
      </c>
      <c r="D88" s="43"/>
      <c r="E88" s="20"/>
      <c r="F88" s="13"/>
      <c r="G88" s="20"/>
      <c r="H88" s="13"/>
      <c r="I88" s="20"/>
      <c r="J88" s="13"/>
      <c r="K88" s="42"/>
      <c r="L88" s="43"/>
      <c r="Q88" s="42"/>
      <c r="R88" s="43"/>
      <c r="S88" s="42"/>
      <c r="T88" s="43"/>
      <c r="AG88" s="42"/>
      <c r="AH88" s="43"/>
      <c r="AI88" s="42"/>
      <c r="AJ88" s="43"/>
      <c r="BC88" s="42"/>
      <c r="BD88" s="43"/>
      <c r="BE88" s="42"/>
      <c r="BF88" s="43"/>
      <c r="BI88" s="42"/>
      <c r="BJ88" s="43"/>
      <c r="BK88" s="42"/>
      <c r="BL88" s="43"/>
      <c r="BQ88" s="42"/>
      <c r="BR88" s="43"/>
      <c r="BS88" s="42"/>
      <c r="BT88" s="43"/>
      <c r="BU88" s="42"/>
      <c r="BV88" s="43"/>
      <c r="BW88" s="42"/>
      <c r="BX88" s="43"/>
      <c r="BY88" s="42"/>
      <c r="BZ88" s="43"/>
      <c r="CA88" s="42"/>
      <c r="CB88" s="43"/>
      <c r="CC88" s="42"/>
      <c r="CD88" s="43"/>
      <c r="CE88" s="42"/>
      <c r="CF88" s="43"/>
    </row>
    <row r="89" spans="1:84" x14ac:dyDescent="0.55000000000000004">
      <c r="A89" s="12"/>
      <c r="B89" s="54"/>
      <c r="C89" s="42" t="s">
        <v>228</v>
      </c>
      <c r="D89" s="43"/>
      <c r="E89" s="20"/>
      <c r="F89" s="13"/>
      <c r="G89" s="20"/>
      <c r="H89" s="13"/>
      <c r="I89" s="20"/>
      <c r="J89" s="13"/>
      <c r="K89" s="42"/>
      <c r="L89" s="43"/>
      <c r="Q89" s="42"/>
      <c r="R89" s="43"/>
      <c r="S89" s="42"/>
      <c r="T89" s="43"/>
      <c r="AG89" s="42"/>
      <c r="AH89" s="43"/>
      <c r="AI89" s="42"/>
      <c r="AJ89" s="43"/>
      <c r="BC89" s="42"/>
      <c r="BD89" s="43"/>
      <c r="BE89" s="42"/>
      <c r="BF89" s="43"/>
      <c r="BI89" s="42"/>
      <c r="BJ89" s="43"/>
      <c r="BK89" s="42"/>
      <c r="BL89" s="43"/>
      <c r="BQ89" s="42"/>
      <c r="BR89" s="43"/>
      <c r="BS89" s="42"/>
      <c r="BT89" s="43"/>
      <c r="BU89" s="42"/>
      <c r="BV89" s="43"/>
      <c r="BW89" s="42"/>
      <c r="BX89" s="43"/>
      <c r="BY89" s="42"/>
      <c r="BZ89" s="43"/>
      <c r="CA89" s="42"/>
      <c r="CB89" s="43"/>
      <c r="CC89" s="42"/>
      <c r="CD89" s="43"/>
      <c r="CE89" s="42"/>
      <c r="CF89" s="43"/>
    </row>
    <row r="90" spans="1:84" x14ac:dyDescent="0.55000000000000004">
      <c r="A90" s="12"/>
      <c r="B90" s="12"/>
      <c r="C90" s="42"/>
      <c r="D90" s="43"/>
      <c r="E90" s="20"/>
      <c r="F90" s="13"/>
      <c r="G90" s="20"/>
      <c r="H90" s="13"/>
      <c r="I90" s="20"/>
      <c r="J90" s="13"/>
      <c r="K90" s="42"/>
      <c r="L90" s="43"/>
      <c r="Q90" s="42"/>
      <c r="R90" s="43"/>
      <c r="S90" s="42"/>
      <c r="T90" s="43"/>
      <c r="AG90" s="42"/>
      <c r="AH90" s="43"/>
      <c r="AI90" s="42"/>
      <c r="AJ90" s="43"/>
      <c r="BC90" s="42"/>
      <c r="BD90" s="43"/>
      <c r="BE90" s="42"/>
      <c r="BF90" s="43"/>
      <c r="BI90" s="42"/>
      <c r="BJ90" s="43"/>
      <c r="BK90" s="42"/>
      <c r="BL90" s="43"/>
      <c r="BQ90" s="42"/>
      <c r="BR90" s="43"/>
      <c r="BS90" s="42"/>
      <c r="BT90" s="43"/>
      <c r="BU90" s="42"/>
      <c r="BV90" s="43"/>
      <c r="BW90" s="42"/>
      <c r="BX90" s="43"/>
      <c r="BY90" s="42"/>
      <c r="BZ90" s="43"/>
      <c r="CA90" s="42"/>
      <c r="CB90" s="43"/>
      <c r="CC90" s="42"/>
      <c r="CD90" s="43"/>
      <c r="CE90" s="42"/>
      <c r="CF90" s="43"/>
    </row>
    <row r="91" spans="1:84" x14ac:dyDescent="0.55000000000000004">
      <c r="A91" s="12"/>
      <c r="B91" s="12"/>
      <c r="C91" s="42"/>
      <c r="D91" s="43"/>
      <c r="E91" s="20"/>
      <c r="F91" s="13"/>
      <c r="G91" s="20"/>
      <c r="H91" s="13"/>
      <c r="I91" s="20"/>
      <c r="J91" s="13"/>
      <c r="K91" s="42"/>
      <c r="L91" s="43"/>
      <c r="Q91" s="42"/>
      <c r="R91" s="43"/>
      <c r="S91" s="42"/>
      <c r="T91" s="43"/>
      <c r="AG91" s="42"/>
      <c r="AH91" s="43"/>
      <c r="AI91" s="42"/>
      <c r="AJ91" s="43"/>
      <c r="BC91" s="42"/>
      <c r="BD91" s="43"/>
      <c r="BE91" s="42"/>
      <c r="BF91" s="43"/>
      <c r="BI91" s="42"/>
      <c r="BJ91" s="43"/>
      <c r="BK91" s="42"/>
      <c r="BL91" s="43"/>
      <c r="BQ91" s="42"/>
      <c r="BR91" s="43"/>
      <c r="BS91" s="42"/>
      <c r="BT91" s="43"/>
      <c r="BU91" s="42"/>
      <c r="BV91" s="43"/>
      <c r="BW91" s="42"/>
      <c r="BX91" s="43"/>
      <c r="BY91" s="42"/>
      <c r="BZ91" s="43"/>
      <c r="CA91" s="42"/>
      <c r="CB91" s="43"/>
      <c r="CC91" s="42"/>
      <c r="CD91" s="43"/>
      <c r="CE91" s="42"/>
      <c r="CF91" s="43"/>
    </row>
    <row r="92" spans="1:84" x14ac:dyDescent="0.55000000000000004">
      <c r="A92" s="12"/>
      <c r="B92" s="12"/>
      <c r="C92" s="42"/>
      <c r="D92" s="43"/>
      <c r="E92" s="20"/>
      <c r="F92" s="13"/>
      <c r="G92" s="20"/>
      <c r="H92" s="13"/>
      <c r="I92" s="20"/>
      <c r="J92" s="13"/>
      <c r="K92" s="42"/>
      <c r="L92" s="43"/>
      <c r="Q92" s="42"/>
      <c r="R92" s="43"/>
      <c r="S92" s="42"/>
      <c r="T92" s="43"/>
      <c r="AG92" s="42"/>
      <c r="AH92" s="43"/>
      <c r="AI92" s="42"/>
      <c r="AJ92" s="43"/>
      <c r="BC92" s="42"/>
      <c r="BD92" s="43"/>
      <c r="BE92" s="42"/>
      <c r="BF92" s="43"/>
      <c r="BI92" s="42"/>
      <c r="BJ92" s="43"/>
      <c r="BK92" s="42"/>
      <c r="BL92" s="43"/>
      <c r="BQ92" s="42"/>
      <c r="BR92" s="43"/>
      <c r="BS92" s="42"/>
      <c r="BT92" s="43"/>
      <c r="BU92" s="42"/>
      <c r="BV92" s="43"/>
      <c r="BW92" s="42"/>
      <c r="BX92" s="43"/>
      <c r="BY92" s="42"/>
      <c r="BZ92" s="43"/>
      <c r="CA92" s="42"/>
      <c r="CB92" s="43"/>
      <c r="CC92" s="42"/>
      <c r="CD92" s="43"/>
      <c r="CE92" s="42"/>
      <c r="CF92" s="43"/>
    </row>
    <row r="93" spans="1:84" x14ac:dyDescent="0.55000000000000004">
      <c r="A93" s="12"/>
      <c r="B93" s="12"/>
      <c r="C93" s="42"/>
      <c r="D93" s="43"/>
      <c r="E93" s="20"/>
      <c r="F93" s="13"/>
      <c r="G93" s="20"/>
      <c r="H93" s="13"/>
      <c r="I93" s="20"/>
      <c r="J93" s="13"/>
      <c r="K93" s="42"/>
      <c r="L93" s="43"/>
      <c r="Q93" s="42"/>
      <c r="R93" s="43"/>
      <c r="S93" s="42"/>
      <c r="T93" s="43"/>
      <c r="AG93" s="42"/>
      <c r="AH93" s="43"/>
      <c r="AI93" s="42"/>
      <c r="AJ93" s="43"/>
      <c r="BC93" s="42"/>
      <c r="BD93" s="43"/>
      <c r="BE93" s="42"/>
      <c r="BF93" s="43"/>
      <c r="BI93" s="42"/>
      <c r="BJ93" s="43"/>
      <c r="BK93" s="42"/>
      <c r="BL93" s="43"/>
      <c r="BQ93" s="42"/>
      <c r="BR93" s="43"/>
      <c r="BS93" s="42"/>
      <c r="BT93" s="43"/>
      <c r="BU93" s="42"/>
      <c r="BV93" s="43"/>
      <c r="BW93" s="42"/>
      <c r="BX93" s="43"/>
      <c r="BY93" s="42"/>
      <c r="BZ93" s="43"/>
      <c r="CA93" s="42"/>
      <c r="CB93" s="43"/>
      <c r="CC93" s="42"/>
      <c r="CD93" s="43"/>
      <c r="CE93" s="42"/>
      <c r="CF93" s="43"/>
    </row>
    <row r="94" spans="1:84" x14ac:dyDescent="0.55000000000000004">
      <c r="A94" s="12"/>
      <c r="B94" s="12"/>
      <c r="C94" s="42"/>
      <c r="D94" s="43"/>
      <c r="E94" s="20"/>
      <c r="F94" s="13"/>
      <c r="G94" s="20"/>
      <c r="H94" s="13"/>
      <c r="I94" s="20"/>
      <c r="J94" s="13"/>
      <c r="K94" s="42"/>
      <c r="L94" s="43"/>
      <c r="Q94" s="42"/>
      <c r="R94" s="43"/>
      <c r="S94" s="42"/>
      <c r="T94" s="43"/>
      <c r="AG94" s="42"/>
      <c r="AH94" s="43"/>
      <c r="AI94" s="42"/>
      <c r="AJ94" s="43"/>
      <c r="BC94" s="42"/>
      <c r="BD94" s="43"/>
      <c r="BE94" s="42"/>
      <c r="BF94" s="43"/>
      <c r="BI94" s="42"/>
      <c r="BJ94" s="43"/>
      <c r="BK94" s="42"/>
      <c r="BL94" s="43"/>
      <c r="BQ94" s="42"/>
      <c r="BR94" s="43"/>
      <c r="BS94" s="42"/>
      <c r="BT94" s="43"/>
      <c r="BU94" s="42"/>
      <c r="BV94" s="43"/>
      <c r="BW94" s="42"/>
      <c r="BX94" s="43"/>
      <c r="BY94" s="42"/>
      <c r="BZ94" s="43"/>
      <c r="CA94" s="42"/>
      <c r="CB94" s="43"/>
      <c r="CC94" s="42"/>
      <c r="CD94" s="43"/>
      <c r="CE94" s="42"/>
      <c r="CF94" s="43"/>
    </row>
    <row r="95" spans="1:84" x14ac:dyDescent="0.55000000000000004">
      <c r="A95" s="12"/>
      <c r="B95" s="12"/>
      <c r="C95" s="42"/>
      <c r="D95" s="43"/>
      <c r="E95" s="20"/>
      <c r="F95" s="13"/>
      <c r="G95" s="20"/>
      <c r="H95" s="13"/>
      <c r="I95" s="20"/>
      <c r="J95" s="13"/>
      <c r="K95" s="42"/>
      <c r="L95" s="43"/>
      <c r="Q95" s="42"/>
      <c r="R95" s="43"/>
      <c r="S95" s="42"/>
      <c r="T95" s="43"/>
      <c r="AG95" s="42"/>
      <c r="AH95" s="43"/>
      <c r="AI95" s="42"/>
      <c r="AJ95" s="43"/>
      <c r="BC95" s="42"/>
      <c r="BD95" s="43"/>
      <c r="BE95" s="42"/>
      <c r="BF95" s="43"/>
      <c r="BI95" s="42"/>
      <c r="BJ95" s="43"/>
      <c r="BK95" s="42"/>
      <c r="BL95" s="43"/>
      <c r="BQ95" s="42"/>
      <c r="BR95" s="43"/>
      <c r="BS95" s="42"/>
      <c r="BT95" s="43"/>
      <c r="BU95" s="42"/>
      <c r="BV95" s="43"/>
      <c r="BW95" s="42"/>
      <c r="BX95" s="43"/>
      <c r="BY95" s="42"/>
      <c r="BZ95" s="43"/>
      <c r="CA95" s="42"/>
      <c r="CB95" s="43"/>
      <c r="CC95" s="42"/>
      <c r="CD95" s="43"/>
      <c r="CE95" s="42"/>
      <c r="CF95" s="43"/>
    </row>
    <row r="96" spans="1:84" x14ac:dyDescent="0.55000000000000004">
      <c r="A96" s="12"/>
      <c r="B96" s="12"/>
      <c r="C96" s="42"/>
      <c r="D96" s="43"/>
      <c r="E96" s="20"/>
      <c r="F96" s="13"/>
      <c r="G96" s="20"/>
      <c r="H96" s="13"/>
      <c r="I96" s="20"/>
      <c r="J96" s="13"/>
      <c r="K96" s="42"/>
      <c r="L96" s="43"/>
      <c r="Q96" s="42"/>
      <c r="R96" s="43"/>
      <c r="S96" s="42"/>
      <c r="T96" s="43"/>
      <c r="AG96" s="42"/>
      <c r="AH96" s="43"/>
      <c r="AI96" s="42"/>
      <c r="AJ96" s="43"/>
      <c r="BC96" s="42"/>
      <c r="BD96" s="43"/>
      <c r="BE96" s="42"/>
      <c r="BF96" s="43"/>
      <c r="BI96" s="42"/>
      <c r="BJ96" s="43"/>
      <c r="BK96" s="42"/>
      <c r="BL96" s="43"/>
      <c r="BQ96" s="42"/>
      <c r="BR96" s="43"/>
      <c r="BS96" s="42"/>
      <c r="BT96" s="43"/>
      <c r="BU96" s="42"/>
      <c r="BV96" s="43"/>
      <c r="BW96" s="42"/>
      <c r="BX96" s="43"/>
      <c r="BY96" s="42"/>
      <c r="BZ96" s="43"/>
      <c r="CA96" s="42"/>
      <c r="CB96" s="43"/>
      <c r="CC96" s="42"/>
      <c r="CD96" s="43"/>
      <c r="CE96" s="42"/>
      <c r="CF96" s="43"/>
    </row>
    <row r="97" spans="1:84" x14ac:dyDescent="0.55000000000000004">
      <c r="A97" s="12"/>
      <c r="B97" s="12"/>
      <c r="C97" s="13"/>
      <c r="D97" s="13"/>
      <c r="E97" s="20"/>
      <c r="F97" s="13"/>
      <c r="G97" s="20"/>
      <c r="H97" s="13"/>
      <c r="I97" s="20"/>
      <c r="J97" s="13"/>
      <c r="K97" s="13"/>
      <c r="L97" s="13"/>
      <c r="Q97" s="13"/>
      <c r="R97" s="13"/>
      <c r="S97" s="13"/>
      <c r="T97" s="13"/>
      <c r="AG97" s="13"/>
      <c r="AH97" s="13"/>
      <c r="AI97" s="13"/>
      <c r="AJ97" s="13"/>
      <c r="BC97" s="13"/>
      <c r="BD97" s="13"/>
      <c r="BE97" s="13"/>
      <c r="BF97" s="13"/>
      <c r="BI97" s="13"/>
      <c r="BJ97" s="13"/>
      <c r="BK97" s="13"/>
      <c r="BL97" s="13"/>
      <c r="BQ97" s="13"/>
      <c r="BR97" s="13"/>
      <c r="BS97" s="13"/>
      <c r="BT97" s="13"/>
      <c r="BU97" s="13"/>
      <c r="BV97" s="13"/>
      <c r="BW97" s="13"/>
      <c r="BX97" s="13"/>
      <c r="BY97" s="13"/>
      <c r="BZ97" s="13"/>
      <c r="CA97" s="13"/>
      <c r="CB97" s="13"/>
      <c r="CC97" s="13"/>
      <c r="CD97" s="13"/>
      <c r="CE97" s="13"/>
      <c r="CF97" s="13"/>
    </row>
    <row r="98" spans="1:84" x14ac:dyDescent="0.55000000000000004">
      <c r="A98" s="12"/>
      <c r="B98" s="12"/>
      <c r="C98" s="13"/>
      <c r="D98" s="13"/>
      <c r="E98" s="20"/>
      <c r="F98" s="13"/>
      <c r="G98" s="20"/>
      <c r="H98" s="13"/>
      <c r="I98" s="20"/>
      <c r="J98" s="13"/>
      <c r="K98" s="13"/>
      <c r="L98" s="13"/>
      <c r="Q98" s="13"/>
      <c r="R98" s="13"/>
      <c r="S98" s="13"/>
      <c r="T98" s="13"/>
      <c r="AG98" s="13"/>
      <c r="AH98" s="13"/>
      <c r="AI98" s="13"/>
      <c r="AJ98" s="13"/>
      <c r="BC98" s="13"/>
      <c r="BD98" s="13"/>
      <c r="BE98" s="13"/>
      <c r="BF98" s="13"/>
      <c r="BI98" s="13"/>
      <c r="BJ98" s="13"/>
      <c r="BK98" s="13"/>
      <c r="BL98" s="13"/>
      <c r="BQ98" s="13"/>
      <c r="BR98" s="13"/>
      <c r="BS98" s="13"/>
      <c r="BT98" s="13"/>
      <c r="BU98" s="13"/>
      <c r="BV98" s="13"/>
      <c r="BW98" s="13"/>
      <c r="BX98" s="13"/>
      <c r="BY98" s="13"/>
      <c r="BZ98" s="13"/>
      <c r="CA98" s="13"/>
      <c r="CB98" s="13"/>
      <c r="CC98" s="13"/>
      <c r="CD98" s="13"/>
      <c r="CE98" s="13"/>
      <c r="CF98" s="13"/>
    </row>
    <row r="99" spans="1:84" x14ac:dyDescent="0.55000000000000004">
      <c r="A99" s="12"/>
      <c r="B99" s="12"/>
      <c r="C99" s="13"/>
      <c r="D99" s="13"/>
      <c r="E99" s="20"/>
      <c r="F99" s="13"/>
      <c r="G99" s="20"/>
      <c r="H99" s="13"/>
      <c r="I99" s="20"/>
      <c r="J99" s="13"/>
      <c r="K99" s="13"/>
      <c r="L99" s="13"/>
      <c r="Q99" s="13"/>
      <c r="R99" s="13"/>
      <c r="S99" s="13"/>
      <c r="T99" s="13"/>
      <c r="AG99" s="13"/>
      <c r="AH99" s="13"/>
      <c r="AI99" s="13"/>
      <c r="AJ99" s="13"/>
      <c r="BC99" s="13"/>
      <c r="BD99" s="13"/>
      <c r="BE99" s="13"/>
      <c r="BF99" s="13"/>
      <c r="BI99" s="13"/>
      <c r="BJ99" s="13"/>
      <c r="BK99" s="13"/>
      <c r="BL99" s="13"/>
      <c r="BQ99" s="13"/>
      <c r="BR99" s="13"/>
      <c r="BS99" s="13"/>
      <c r="BT99" s="13"/>
      <c r="BU99" s="13"/>
      <c r="BV99" s="13"/>
      <c r="BW99" s="13"/>
      <c r="BX99" s="13"/>
      <c r="BY99" s="13"/>
      <c r="BZ99" s="13"/>
      <c r="CA99" s="13"/>
      <c r="CB99" s="13"/>
      <c r="CC99" s="13"/>
      <c r="CD99" s="13"/>
      <c r="CE99" s="13"/>
      <c r="CF99" s="13"/>
    </row>
    <row r="100" spans="1:84" x14ac:dyDescent="0.55000000000000004">
      <c r="A100" s="12"/>
      <c r="B100" s="12"/>
      <c r="C100" s="13"/>
      <c r="D100" s="13"/>
      <c r="E100" s="20"/>
      <c r="F100" s="13"/>
      <c r="G100" s="20"/>
      <c r="H100" s="13"/>
      <c r="I100" s="20"/>
      <c r="J100" s="13"/>
      <c r="K100" s="13"/>
      <c r="L100" s="13"/>
      <c r="Q100" s="13"/>
      <c r="R100" s="13"/>
      <c r="S100" s="13"/>
      <c r="T100" s="13"/>
      <c r="AG100" s="13"/>
      <c r="AH100" s="13"/>
      <c r="AI100" s="13"/>
      <c r="AJ100" s="13"/>
      <c r="BC100" s="13"/>
      <c r="BD100" s="13"/>
      <c r="BE100" s="13"/>
      <c r="BF100" s="13"/>
      <c r="BI100" s="13"/>
      <c r="BJ100" s="13"/>
      <c r="BK100" s="13"/>
      <c r="BL100" s="13"/>
      <c r="BQ100" s="13"/>
      <c r="BR100" s="13"/>
      <c r="BS100" s="13"/>
      <c r="BT100" s="13"/>
      <c r="BU100" s="13"/>
      <c r="BV100" s="13"/>
      <c r="BW100" s="13"/>
      <c r="BX100" s="13"/>
      <c r="BY100" s="13"/>
      <c r="BZ100" s="13"/>
      <c r="CA100" s="13"/>
      <c r="CB100" s="13"/>
      <c r="CC100" s="13"/>
      <c r="CD100" s="13"/>
      <c r="CE100" s="13"/>
      <c r="CF100" s="13"/>
    </row>
    <row r="101" spans="1:84" x14ac:dyDescent="0.55000000000000004">
      <c r="A101" s="12"/>
      <c r="B101" s="12"/>
      <c r="C101" s="13"/>
      <c r="D101" s="13"/>
      <c r="E101" s="20"/>
      <c r="F101" s="13"/>
      <c r="G101" s="20"/>
      <c r="H101" s="13"/>
      <c r="I101" s="20"/>
      <c r="J101" s="13"/>
      <c r="K101" s="13"/>
      <c r="L101" s="13"/>
      <c r="Q101" s="13"/>
      <c r="R101" s="13"/>
      <c r="S101" s="13"/>
      <c r="T101" s="13"/>
      <c r="AG101" s="13"/>
      <c r="AH101" s="13"/>
      <c r="AI101" s="13"/>
      <c r="AJ101" s="13"/>
      <c r="BC101" s="13"/>
      <c r="BD101" s="13"/>
      <c r="BE101" s="13"/>
      <c r="BF101" s="13"/>
      <c r="BI101" s="13"/>
      <c r="BJ101" s="13"/>
      <c r="BK101" s="13"/>
      <c r="BL101" s="13"/>
      <c r="BQ101" s="13"/>
      <c r="BR101" s="13"/>
      <c r="BS101" s="13"/>
      <c r="BT101" s="13"/>
      <c r="BU101" s="13"/>
      <c r="BV101" s="13"/>
      <c r="BW101" s="13"/>
      <c r="BX101" s="13"/>
      <c r="BY101" s="13"/>
      <c r="BZ101" s="13"/>
      <c r="CA101" s="13"/>
      <c r="CB101" s="13"/>
      <c r="CC101" s="13"/>
      <c r="CD101" s="13"/>
      <c r="CE101" s="13"/>
      <c r="CF101" s="13"/>
    </row>
    <row r="102" spans="1:84" x14ac:dyDescent="0.55000000000000004">
      <c r="A102" s="12"/>
      <c r="B102" s="12"/>
      <c r="C102" s="13"/>
      <c r="D102" s="13"/>
      <c r="E102" s="20"/>
      <c r="F102" s="13"/>
      <c r="G102" s="20"/>
      <c r="H102" s="13"/>
      <c r="I102" s="20"/>
      <c r="J102" s="13"/>
      <c r="K102" s="13"/>
      <c r="L102" s="13"/>
      <c r="Q102" s="13"/>
      <c r="R102" s="13"/>
      <c r="S102" s="13"/>
      <c r="T102" s="13"/>
      <c r="AG102" s="13"/>
      <c r="AH102" s="13"/>
      <c r="AI102" s="13"/>
      <c r="AJ102" s="13"/>
      <c r="BC102" s="13"/>
      <c r="BD102" s="13"/>
      <c r="BE102" s="13"/>
      <c r="BF102" s="13"/>
      <c r="BI102" s="13"/>
      <c r="BJ102" s="13"/>
      <c r="BK102" s="13"/>
      <c r="BL102" s="13"/>
      <c r="BQ102" s="13"/>
      <c r="BR102" s="13"/>
      <c r="BS102" s="13"/>
      <c r="BT102" s="13"/>
      <c r="BU102" s="13"/>
      <c r="BV102" s="13"/>
      <c r="BW102" s="13"/>
      <c r="BX102" s="13"/>
      <c r="BY102" s="13"/>
      <c r="BZ102" s="13"/>
      <c r="CA102" s="13"/>
      <c r="CB102" s="13"/>
      <c r="CC102" s="13"/>
      <c r="CD102" s="13"/>
      <c r="CE102" s="13"/>
      <c r="CF102" s="13"/>
    </row>
    <row r="103" spans="1:84" x14ac:dyDescent="0.55000000000000004">
      <c r="A103" s="12"/>
      <c r="B103" s="12"/>
      <c r="C103" s="13"/>
      <c r="D103" s="13"/>
      <c r="E103" s="20"/>
      <c r="F103" s="13"/>
      <c r="G103" s="20"/>
      <c r="H103" s="13"/>
      <c r="I103" s="20"/>
      <c r="J103" s="13"/>
      <c r="K103" s="13"/>
      <c r="L103" s="13"/>
      <c r="Q103" s="13"/>
      <c r="R103" s="13"/>
      <c r="S103" s="13"/>
      <c r="T103" s="13"/>
      <c r="AG103" s="13"/>
      <c r="AH103" s="13"/>
      <c r="AI103" s="13"/>
      <c r="AJ103" s="13"/>
      <c r="BC103" s="13"/>
      <c r="BD103" s="13"/>
      <c r="BE103" s="13"/>
      <c r="BF103" s="13"/>
      <c r="BI103" s="13"/>
      <c r="BJ103" s="13"/>
      <c r="BK103" s="13"/>
      <c r="BL103" s="13"/>
      <c r="BQ103" s="13"/>
      <c r="BR103" s="13"/>
      <c r="BS103" s="13"/>
      <c r="BT103" s="13"/>
      <c r="BU103" s="13"/>
      <c r="BV103" s="13"/>
      <c r="BW103" s="13"/>
      <c r="BX103" s="13"/>
      <c r="BY103" s="13"/>
      <c r="BZ103" s="13"/>
      <c r="CA103" s="13"/>
      <c r="CB103" s="13"/>
      <c r="CC103" s="13"/>
      <c r="CD103" s="13"/>
      <c r="CE103" s="13"/>
      <c r="CF103" s="13"/>
    </row>
    <row r="104" spans="1:84" x14ac:dyDescent="0.55000000000000004">
      <c r="A104" s="12"/>
      <c r="B104" s="12"/>
      <c r="C104" s="13"/>
      <c r="D104" s="13"/>
      <c r="E104" s="20"/>
      <c r="F104" s="13"/>
      <c r="G104" s="20"/>
      <c r="H104" s="13"/>
      <c r="I104" s="20"/>
      <c r="J104" s="13"/>
      <c r="K104" s="13"/>
      <c r="L104" s="13"/>
      <c r="Q104" s="13"/>
      <c r="R104" s="13"/>
      <c r="S104" s="13"/>
      <c r="T104" s="13"/>
      <c r="AG104" s="13"/>
      <c r="AH104" s="13"/>
      <c r="AI104" s="13"/>
      <c r="AJ104" s="13"/>
      <c r="BC104" s="13"/>
      <c r="BD104" s="13"/>
      <c r="BE104" s="13"/>
      <c r="BF104" s="13"/>
      <c r="BI104" s="13"/>
      <c r="BJ104" s="13"/>
      <c r="BK104" s="13"/>
      <c r="BL104" s="13"/>
      <c r="BQ104" s="13"/>
      <c r="BR104" s="13"/>
      <c r="BS104" s="13"/>
      <c r="BT104" s="13"/>
      <c r="BU104" s="13"/>
      <c r="BV104" s="13"/>
      <c r="BW104" s="13"/>
      <c r="BX104" s="13"/>
      <c r="BY104" s="13"/>
      <c r="BZ104" s="13"/>
      <c r="CA104" s="13"/>
      <c r="CB104" s="13"/>
      <c r="CC104" s="13"/>
      <c r="CD104" s="13"/>
      <c r="CE104" s="13"/>
      <c r="CF104" s="13"/>
    </row>
    <row r="105" spans="1:84" x14ac:dyDescent="0.55000000000000004">
      <c r="A105" s="12"/>
      <c r="B105" s="12"/>
      <c r="C105" s="13"/>
      <c r="D105" s="13"/>
      <c r="E105" s="20"/>
      <c r="F105" s="13"/>
      <c r="G105" s="20"/>
      <c r="H105" s="13"/>
      <c r="I105" s="20"/>
      <c r="J105" s="13"/>
      <c r="K105" s="13"/>
      <c r="L105" s="13"/>
      <c r="Q105" s="13"/>
      <c r="R105" s="13"/>
      <c r="S105" s="13"/>
      <c r="T105" s="13"/>
      <c r="AG105" s="13"/>
      <c r="AH105" s="13"/>
      <c r="AI105" s="13"/>
      <c r="AJ105" s="13"/>
      <c r="BC105" s="13"/>
      <c r="BD105" s="13"/>
      <c r="BE105" s="13"/>
      <c r="BF105" s="13"/>
      <c r="BI105" s="13"/>
      <c r="BJ105" s="13"/>
      <c r="BK105" s="13"/>
      <c r="BL105" s="13"/>
      <c r="BQ105" s="13"/>
      <c r="BR105" s="13"/>
      <c r="BS105" s="13"/>
      <c r="BT105" s="13"/>
      <c r="BU105" s="13"/>
      <c r="BV105" s="13"/>
      <c r="BW105" s="13"/>
      <c r="BX105" s="13"/>
      <c r="BY105" s="13"/>
      <c r="BZ105" s="13"/>
      <c r="CA105" s="13"/>
      <c r="CB105" s="13"/>
      <c r="CC105" s="13"/>
      <c r="CD105" s="13"/>
      <c r="CE105" s="13"/>
      <c r="CF105" s="13"/>
    </row>
    <row r="106" spans="1:84" x14ac:dyDescent="0.55000000000000004">
      <c r="A106" s="12"/>
      <c r="B106" s="12"/>
      <c r="C106" s="13"/>
      <c r="D106" s="13"/>
      <c r="E106" s="20"/>
      <c r="F106" s="13"/>
      <c r="G106" s="20"/>
      <c r="H106" s="13"/>
      <c r="I106" s="20"/>
      <c r="J106" s="13"/>
      <c r="K106" s="13"/>
      <c r="L106" s="13"/>
      <c r="Q106" s="13"/>
      <c r="R106" s="13"/>
      <c r="S106" s="13"/>
      <c r="T106" s="13"/>
      <c r="AG106" s="13"/>
      <c r="AH106" s="13"/>
      <c r="AI106" s="13"/>
      <c r="AJ106" s="13"/>
      <c r="BC106" s="13"/>
      <c r="BD106" s="13"/>
      <c r="BE106" s="13"/>
      <c r="BF106" s="13"/>
      <c r="BI106" s="13"/>
      <c r="BJ106" s="13"/>
      <c r="BK106" s="13"/>
      <c r="BL106" s="13"/>
      <c r="BQ106" s="13"/>
      <c r="BR106" s="13"/>
      <c r="BS106" s="13"/>
      <c r="BT106" s="13"/>
      <c r="BU106" s="13"/>
      <c r="BV106" s="13"/>
      <c r="BW106" s="13"/>
      <c r="BX106" s="13"/>
      <c r="BY106" s="13"/>
      <c r="BZ106" s="13"/>
      <c r="CA106" s="13"/>
      <c r="CB106" s="13"/>
      <c r="CC106" s="13"/>
      <c r="CD106" s="13"/>
      <c r="CE106" s="13"/>
      <c r="CF106" s="13"/>
    </row>
    <row r="107" spans="1:84" x14ac:dyDescent="0.55000000000000004">
      <c r="A107" s="12"/>
      <c r="B107" s="12"/>
      <c r="C107" s="13"/>
      <c r="D107" s="13"/>
      <c r="E107" s="20"/>
      <c r="F107" s="13"/>
      <c r="G107" s="20"/>
      <c r="H107" s="13"/>
      <c r="I107" s="20"/>
      <c r="J107" s="13"/>
      <c r="K107" s="13"/>
      <c r="L107" s="13"/>
      <c r="Q107" s="13"/>
      <c r="R107" s="13"/>
      <c r="S107" s="13"/>
      <c r="T107" s="13"/>
      <c r="AG107" s="13"/>
      <c r="AH107" s="13"/>
      <c r="AI107" s="13"/>
      <c r="AJ107" s="13"/>
      <c r="BC107" s="13"/>
      <c r="BD107" s="13"/>
      <c r="BE107" s="13"/>
      <c r="BF107" s="13"/>
      <c r="BI107" s="13"/>
      <c r="BJ107" s="13"/>
      <c r="BK107" s="13"/>
      <c r="BL107" s="13"/>
      <c r="BQ107" s="13"/>
      <c r="BR107" s="13"/>
      <c r="BS107" s="13"/>
      <c r="BT107" s="13"/>
      <c r="BU107" s="13"/>
      <c r="BV107" s="13"/>
      <c r="BW107" s="13"/>
      <c r="BX107" s="13"/>
      <c r="BY107" s="13"/>
      <c r="BZ107" s="13"/>
      <c r="CA107" s="13"/>
      <c r="CB107" s="13"/>
      <c r="CC107" s="13"/>
      <c r="CD107" s="13"/>
      <c r="CE107" s="13"/>
      <c r="CF107" s="13"/>
    </row>
    <row r="108" spans="1:84" x14ac:dyDescent="0.55000000000000004">
      <c r="A108" s="12"/>
      <c r="B108" s="12"/>
      <c r="C108" s="13"/>
      <c r="D108" s="13"/>
      <c r="E108" s="20"/>
      <c r="F108" s="13"/>
      <c r="G108" s="20"/>
      <c r="H108" s="13"/>
      <c r="I108" s="20"/>
      <c r="J108" s="13"/>
      <c r="K108" s="13"/>
      <c r="L108" s="13"/>
      <c r="Q108" s="13"/>
      <c r="R108" s="13"/>
      <c r="S108" s="13"/>
      <c r="T108" s="13"/>
      <c r="AG108" s="13"/>
      <c r="AH108" s="13"/>
      <c r="AI108" s="13"/>
      <c r="AJ108" s="13"/>
      <c r="BC108" s="13"/>
      <c r="BD108" s="13"/>
      <c r="BE108" s="13"/>
      <c r="BF108" s="13"/>
      <c r="BI108" s="13"/>
      <c r="BJ108" s="13"/>
      <c r="BK108" s="13"/>
      <c r="BL108" s="13"/>
      <c r="BQ108" s="13"/>
      <c r="BR108" s="13"/>
      <c r="BS108" s="13"/>
      <c r="BT108" s="13"/>
      <c r="BU108" s="13"/>
      <c r="BV108" s="13"/>
      <c r="BW108" s="13"/>
      <c r="BX108" s="13"/>
      <c r="BY108" s="13"/>
      <c r="BZ108" s="13"/>
      <c r="CA108" s="13"/>
      <c r="CB108" s="13"/>
      <c r="CC108" s="13"/>
      <c r="CD108" s="13"/>
      <c r="CE108" s="13"/>
      <c r="CF108" s="13"/>
    </row>
    <row r="109" spans="1:84" x14ac:dyDescent="0.55000000000000004">
      <c r="A109" s="12"/>
      <c r="B109" s="12"/>
      <c r="C109" s="13"/>
      <c r="D109" s="13"/>
      <c r="E109" s="20"/>
      <c r="F109" s="13"/>
      <c r="G109" s="20"/>
      <c r="H109" s="13"/>
      <c r="I109" s="20"/>
      <c r="J109" s="13"/>
      <c r="K109" s="13"/>
      <c r="L109" s="13"/>
      <c r="Q109" s="13"/>
      <c r="R109" s="13"/>
      <c r="S109" s="13"/>
      <c r="T109" s="13"/>
      <c r="AG109" s="13"/>
      <c r="AH109" s="13"/>
      <c r="AI109" s="13"/>
      <c r="AJ109" s="13"/>
      <c r="BC109" s="13"/>
      <c r="BD109" s="13"/>
      <c r="BE109" s="13"/>
      <c r="BF109" s="13"/>
      <c r="BI109" s="13"/>
      <c r="BJ109" s="13"/>
      <c r="BK109" s="13"/>
      <c r="BL109" s="13"/>
      <c r="BQ109" s="13"/>
      <c r="BR109" s="13"/>
      <c r="BS109" s="13"/>
      <c r="BT109" s="13"/>
      <c r="BU109" s="13"/>
      <c r="BV109" s="13"/>
      <c r="BW109" s="13"/>
      <c r="BX109" s="13"/>
      <c r="BY109" s="13"/>
      <c r="BZ109" s="13"/>
      <c r="CA109" s="13"/>
      <c r="CB109" s="13"/>
      <c r="CC109" s="13"/>
      <c r="CD109" s="13"/>
      <c r="CE109" s="13"/>
      <c r="CF109" s="13"/>
    </row>
    <row r="110" spans="1:84" x14ac:dyDescent="0.55000000000000004">
      <c r="A110" s="12"/>
      <c r="B110" s="12"/>
      <c r="C110" s="13"/>
      <c r="D110" s="13"/>
      <c r="E110" s="20"/>
      <c r="F110" s="13"/>
      <c r="G110" s="20"/>
      <c r="H110" s="13"/>
      <c r="I110" s="20"/>
      <c r="J110" s="13"/>
      <c r="K110" s="13"/>
      <c r="L110" s="13"/>
      <c r="Q110" s="13"/>
      <c r="R110" s="13"/>
      <c r="S110" s="13"/>
      <c r="T110" s="13"/>
      <c r="AG110" s="13"/>
      <c r="AH110" s="13"/>
      <c r="AI110" s="13"/>
      <c r="AJ110" s="13"/>
      <c r="BC110" s="13"/>
      <c r="BD110" s="13"/>
      <c r="BE110" s="13"/>
      <c r="BF110" s="13"/>
      <c r="BI110" s="13"/>
      <c r="BJ110" s="13"/>
      <c r="BK110" s="13"/>
      <c r="BL110" s="13"/>
      <c r="BQ110" s="13"/>
      <c r="BR110" s="13"/>
      <c r="BS110" s="13"/>
      <c r="BT110" s="13"/>
      <c r="BU110" s="13"/>
      <c r="BV110" s="13"/>
      <c r="BW110" s="13"/>
      <c r="BX110" s="13"/>
      <c r="BY110" s="13"/>
      <c r="BZ110" s="13"/>
      <c r="CA110" s="13"/>
      <c r="CB110" s="13"/>
      <c r="CC110" s="13"/>
      <c r="CD110" s="13"/>
      <c r="CE110" s="13"/>
      <c r="CF110" s="13"/>
    </row>
    <row r="111" spans="1:84" x14ac:dyDescent="0.55000000000000004">
      <c r="A111" s="12"/>
      <c r="B111" s="12"/>
      <c r="C111" s="13"/>
      <c r="D111" s="13"/>
      <c r="E111" s="20"/>
      <c r="F111" s="13"/>
      <c r="G111" s="20"/>
      <c r="H111" s="13"/>
      <c r="I111" s="20"/>
      <c r="J111" s="13"/>
      <c r="K111" s="13"/>
      <c r="L111" s="13"/>
      <c r="Q111" s="13"/>
      <c r="R111" s="13"/>
      <c r="S111" s="13"/>
      <c r="T111" s="13"/>
      <c r="AG111" s="13"/>
      <c r="AH111" s="13"/>
      <c r="AI111" s="13"/>
      <c r="AJ111" s="13"/>
      <c r="BC111" s="13"/>
      <c r="BD111" s="13"/>
      <c r="BE111" s="13"/>
      <c r="BF111" s="13"/>
      <c r="BI111" s="13"/>
      <c r="BJ111" s="13"/>
      <c r="BK111" s="13"/>
      <c r="BL111" s="13"/>
      <c r="BQ111" s="13"/>
      <c r="BR111" s="13"/>
      <c r="BS111" s="13"/>
      <c r="BT111" s="13"/>
      <c r="BU111" s="13"/>
      <c r="BV111" s="13"/>
      <c r="BW111" s="13"/>
      <c r="BX111" s="13"/>
      <c r="BY111" s="13"/>
      <c r="BZ111" s="13"/>
      <c r="CA111" s="13"/>
      <c r="CB111" s="13"/>
      <c r="CC111" s="13"/>
      <c r="CD111" s="13"/>
      <c r="CE111" s="13"/>
      <c r="CF111" s="13"/>
    </row>
    <row r="112" spans="1:84" x14ac:dyDescent="0.55000000000000004">
      <c r="A112" s="12"/>
      <c r="B112" s="12"/>
      <c r="C112" s="13"/>
      <c r="D112" s="13"/>
      <c r="E112" s="20"/>
      <c r="F112" s="13"/>
      <c r="G112" s="20"/>
      <c r="H112" s="13"/>
      <c r="I112" s="20"/>
      <c r="J112" s="13"/>
      <c r="K112" s="13"/>
      <c r="L112" s="13"/>
      <c r="Q112" s="13"/>
      <c r="R112" s="13"/>
      <c r="S112" s="13"/>
      <c r="T112" s="13"/>
      <c r="AG112" s="13"/>
      <c r="AH112" s="13"/>
      <c r="AI112" s="13"/>
      <c r="AJ112" s="13"/>
      <c r="BC112" s="13"/>
      <c r="BD112" s="13"/>
      <c r="BE112" s="13"/>
      <c r="BF112" s="13"/>
      <c r="BI112" s="13"/>
      <c r="BJ112" s="13"/>
      <c r="BK112" s="13"/>
      <c r="BL112" s="13"/>
      <c r="BQ112" s="13"/>
      <c r="BR112" s="13"/>
      <c r="BS112" s="13"/>
      <c r="BT112" s="13"/>
      <c r="BU112" s="13"/>
      <c r="BV112" s="13"/>
      <c r="BW112" s="13"/>
      <c r="BX112" s="13"/>
      <c r="BY112" s="13"/>
      <c r="BZ112" s="13"/>
      <c r="CA112" s="13"/>
      <c r="CB112" s="13"/>
      <c r="CC112" s="13"/>
      <c r="CD112" s="13"/>
      <c r="CE112" s="13"/>
      <c r="CF112" s="13"/>
    </row>
    <row r="113" spans="1:84" x14ac:dyDescent="0.55000000000000004">
      <c r="A113" s="12"/>
      <c r="B113" s="12"/>
      <c r="C113" s="13"/>
      <c r="D113" s="13"/>
      <c r="E113" s="20"/>
      <c r="F113" s="13"/>
      <c r="G113" s="20"/>
      <c r="H113" s="13"/>
      <c r="I113" s="20"/>
      <c r="J113" s="13"/>
      <c r="K113" s="13"/>
      <c r="L113" s="13"/>
      <c r="Q113" s="13"/>
      <c r="R113" s="13"/>
      <c r="S113" s="13"/>
      <c r="T113" s="13"/>
      <c r="AG113" s="13"/>
      <c r="AH113" s="13"/>
      <c r="AI113" s="13"/>
      <c r="AJ113" s="13"/>
      <c r="BC113" s="13"/>
      <c r="BD113" s="13"/>
      <c r="BE113" s="13"/>
      <c r="BF113" s="13"/>
      <c r="BI113" s="13"/>
      <c r="BJ113" s="13"/>
      <c r="BK113" s="13"/>
      <c r="BL113" s="13"/>
      <c r="BQ113" s="13"/>
      <c r="BR113" s="13"/>
      <c r="BS113" s="13"/>
      <c r="BT113" s="13"/>
      <c r="BU113" s="13"/>
      <c r="BV113" s="13"/>
      <c r="BW113" s="13"/>
      <c r="BX113" s="13"/>
      <c r="BY113" s="13"/>
      <c r="BZ113" s="13"/>
      <c r="CA113" s="13"/>
      <c r="CB113" s="13"/>
      <c r="CC113" s="13"/>
      <c r="CD113" s="13"/>
      <c r="CE113" s="13"/>
      <c r="CF113" s="13"/>
    </row>
    <row r="114" spans="1:84" x14ac:dyDescent="0.55000000000000004">
      <c r="A114" s="12"/>
      <c r="B114" s="12"/>
      <c r="C114" s="13"/>
      <c r="D114" s="13"/>
      <c r="E114" s="20"/>
      <c r="F114" s="13"/>
      <c r="G114" s="20"/>
      <c r="H114" s="13"/>
      <c r="I114" s="20"/>
      <c r="J114" s="13"/>
      <c r="K114" s="13"/>
      <c r="L114" s="13"/>
      <c r="Q114" s="13"/>
      <c r="R114" s="13"/>
      <c r="S114" s="13"/>
      <c r="T114" s="13"/>
      <c r="AG114" s="13"/>
      <c r="AH114" s="13"/>
      <c r="AI114" s="13"/>
      <c r="AJ114" s="13"/>
      <c r="BC114" s="13"/>
      <c r="BD114" s="13"/>
      <c r="BE114" s="13"/>
      <c r="BF114" s="13"/>
      <c r="BI114" s="13"/>
      <c r="BJ114" s="13"/>
      <c r="BK114" s="13"/>
      <c r="BL114" s="13"/>
      <c r="BQ114" s="13"/>
      <c r="BR114" s="13"/>
      <c r="BS114" s="13"/>
      <c r="BT114" s="13"/>
      <c r="BU114" s="13"/>
      <c r="BV114" s="13"/>
      <c r="BW114" s="13"/>
      <c r="BX114" s="13"/>
      <c r="BY114" s="13"/>
      <c r="BZ114" s="13"/>
      <c r="CA114" s="13"/>
      <c r="CB114" s="13"/>
      <c r="CC114" s="13"/>
      <c r="CD114" s="13"/>
      <c r="CE114" s="13"/>
      <c r="CF114" s="13"/>
    </row>
    <row r="115" spans="1:84" x14ac:dyDescent="0.55000000000000004">
      <c r="A115" s="12"/>
      <c r="B115" s="12"/>
      <c r="C115" s="13"/>
      <c r="D115" s="13"/>
      <c r="E115" s="20"/>
      <c r="F115" s="13"/>
      <c r="G115" s="20"/>
      <c r="H115" s="13"/>
      <c r="I115" s="20"/>
      <c r="J115" s="13"/>
      <c r="K115" s="13"/>
      <c r="L115" s="13"/>
      <c r="Q115" s="13"/>
      <c r="R115" s="13"/>
      <c r="S115" s="13"/>
      <c r="T115" s="13"/>
      <c r="AG115" s="13"/>
      <c r="AH115" s="13"/>
      <c r="AI115" s="13"/>
      <c r="AJ115" s="13"/>
      <c r="BC115" s="13"/>
      <c r="BD115" s="13"/>
      <c r="BE115" s="13"/>
      <c r="BF115" s="13"/>
      <c r="BI115" s="13"/>
      <c r="BJ115" s="13"/>
      <c r="BK115" s="13"/>
      <c r="BL115" s="13"/>
      <c r="BQ115" s="13"/>
      <c r="BR115" s="13"/>
      <c r="BS115" s="13"/>
      <c r="BT115" s="13"/>
      <c r="BU115" s="13"/>
      <c r="BV115" s="13"/>
      <c r="BW115" s="13"/>
      <c r="BX115" s="13"/>
      <c r="BY115" s="13"/>
      <c r="BZ115" s="13"/>
      <c r="CA115" s="13"/>
      <c r="CB115" s="13"/>
      <c r="CC115" s="13"/>
      <c r="CD115" s="13"/>
      <c r="CE115" s="13"/>
      <c r="CF115" s="13"/>
    </row>
    <row r="116" spans="1:84" x14ac:dyDescent="0.55000000000000004">
      <c r="A116" s="12"/>
      <c r="B116" s="12"/>
      <c r="C116" s="13"/>
      <c r="D116" s="13"/>
      <c r="E116" s="20"/>
      <c r="F116" s="13"/>
      <c r="G116" s="20"/>
      <c r="H116" s="13"/>
      <c r="I116" s="20"/>
      <c r="J116" s="13"/>
      <c r="K116" s="13"/>
      <c r="L116" s="13"/>
      <c r="Q116" s="13"/>
      <c r="R116" s="13"/>
      <c r="S116" s="13"/>
      <c r="T116" s="13"/>
      <c r="AG116" s="13"/>
      <c r="AH116" s="13"/>
      <c r="AI116" s="13"/>
      <c r="AJ116" s="13"/>
      <c r="BC116" s="13"/>
      <c r="BD116" s="13"/>
      <c r="BE116" s="13"/>
      <c r="BF116" s="13"/>
      <c r="BI116" s="13"/>
      <c r="BJ116" s="13"/>
      <c r="BK116" s="13"/>
      <c r="BL116" s="13"/>
      <c r="BQ116" s="13"/>
      <c r="BR116" s="13"/>
      <c r="BS116" s="13"/>
      <c r="BT116" s="13"/>
      <c r="BU116" s="13"/>
      <c r="BV116" s="13"/>
      <c r="BW116" s="13"/>
      <c r="BX116" s="13"/>
      <c r="BY116" s="13"/>
      <c r="BZ116" s="13"/>
      <c r="CA116" s="13"/>
      <c r="CB116" s="13"/>
      <c r="CC116" s="13"/>
      <c r="CD116" s="13"/>
      <c r="CE116" s="13"/>
      <c r="CF116" s="13"/>
    </row>
    <row r="117" spans="1:84" x14ac:dyDescent="0.55000000000000004">
      <c r="A117" s="12"/>
      <c r="B117" s="12"/>
      <c r="C117" s="13"/>
      <c r="D117" s="13"/>
      <c r="E117" s="20"/>
      <c r="F117" s="13"/>
      <c r="G117" s="20"/>
      <c r="H117" s="13"/>
      <c r="I117" s="20"/>
      <c r="J117" s="13"/>
      <c r="K117" s="13"/>
      <c r="L117" s="13"/>
      <c r="Q117" s="13"/>
      <c r="R117" s="13"/>
      <c r="S117" s="13"/>
      <c r="T117" s="13"/>
      <c r="AG117" s="13"/>
      <c r="AH117" s="13"/>
      <c r="AI117" s="13"/>
      <c r="AJ117" s="13"/>
      <c r="BC117" s="13"/>
      <c r="BD117" s="13"/>
      <c r="BE117" s="13"/>
      <c r="BF117" s="13"/>
      <c r="BI117" s="13"/>
      <c r="BJ117" s="13"/>
      <c r="BK117" s="13"/>
      <c r="BL117" s="13"/>
      <c r="BQ117" s="13"/>
      <c r="BR117" s="13"/>
      <c r="BS117" s="13"/>
      <c r="BT117" s="13"/>
      <c r="BU117" s="13"/>
      <c r="BV117" s="13"/>
      <c r="BW117" s="13"/>
      <c r="BX117" s="13"/>
      <c r="BY117" s="13"/>
      <c r="BZ117" s="13"/>
      <c r="CA117" s="13"/>
      <c r="CB117" s="13"/>
      <c r="CC117" s="13"/>
      <c r="CD117" s="13"/>
      <c r="CE117" s="13"/>
      <c r="CF117" s="13"/>
    </row>
    <row r="118" spans="1:84" x14ac:dyDescent="0.55000000000000004">
      <c r="A118" s="12"/>
      <c r="B118" s="12"/>
      <c r="C118" s="13"/>
      <c r="D118" s="13"/>
      <c r="E118" s="20"/>
      <c r="F118" s="13"/>
      <c r="G118" s="20"/>
      <c r="H118" s="13"/>
      <c r="I118" s="20"/>
      <c r="J118" s="13"/>
      <c r="K118" s="13"/>
      <c r="L118" s="13"/>
      <c r="Q118" s="13"/>
      <c r="R118" s="13"/>
      <c r="S118" s="13"/>
      <c r="T118" s="13"/>
      <c r="AG118" s="13"/>
      <c r="AH118" s="13"/>
      <c r="AI118" s="13"/>
      <c r="AJ118" s="13"/>
      <c r="BC118" s="13"/>
      <c r="BD118" s="13"/>
      <c r="BE118" s="13"/>
      <c r="BF118" s="13"/>
      <c r="BI118" s="13"/>
      <c r="BJ118" s="13"/>
      <c r="BK118" s="13"/>
      <c r="BL118" s="13"/>
      <c r="BQ118" s="13"/>
      <c r="BR118" s="13"/>
      <c r="BS118" s="13"/>
      <c r="BT118" s="13"/>
      <c r="BU118" s="13"/>
      <c r="BV118" s="13"/>
      <c r="BW118" s="13"/>
      <c r="BX118" s="13"/>
      <c r="BY118" s="13"/>
      <c r="BZ118" s="13"/>
      <c r="CA118" s="13"/>
      <c r="CB118" s="13"/>
      <c r="CC118" s="13"/>
      <c r="CD118" s="13"/>
      <c r="CE118" s="13"/>
      <c r="CF118" s="13"/>
    </row>
    <row r="119" spans="1:84" x14ac:dyDescent="0.55000000000000004">
      <c r="A119" s="12"/>
      <c r="B119" s="12"/>
      <c r="C119" s="13"/>
      <c r="D119" s="13"/>
      <c r="E119" s="20"/>
      <c r="F119" s="13"/>
      <c r="G119" s="20"/>
      <c r="H119" s="13"/>
      <c r="I119" s="20"/>
      <c r="J119" s="13"/>
      <c r="K119" s="13"/>
      <c r="L119" s="13"/>
      <c r="Q119" s="13"/>
      <c r="R119" s="13"/>
      <c r="S119" s="13"/>
      <c r="T119" s="13"/>
      <c r="AG119" s="13"/>
      <c r="AH119" s="13"/>
      <c r="AI119" s="13"/>
      <c r="AJ119" s="13"/>
      <c r="BC119" s="13"/>
      <c r="BD119" s="13"/>
      <c r="BE119" s="13"/>
      <c r="BF119" s="13"/>
      <c r="BI119" s="13"/>
      <c r="BJ119" s="13"/>
      <c r="BK119" s="13"/>
      <c r="BL119" s="13"/>
      <c r="BQ119" s="13"/>
      <c r="BR119" s="13"/>
      <c r="BS119" s="13"/>
      <c r="BT119" s="13"/>
      <c r="BU119" s="13"/>
      <c r="BV119" s="13"/>
      <c r="BW119" s="13"/>
      <c r="BX119" s="13"/>
      <c r="BY119" s="13"/>
      <c r="BZ119" s="13"/>
      <c r="CA119" s="13"/>
      <c r="CB119" s="13"/>
      <c r="CC119" s="13"/>
      <c r="CD119" s="13"/>
      <c r="CE119" s="13"/>
      <c r="CF119" s="13"/>
    </row>
    <row r="120" spans="1:84" x14ac:dyDescent="0.55000000000000004">
      <c r="A120" s="12"/>
      <c r="B120" s="12"/>
      <c r="C120" s="13"/>
      <c r="D120" s="13"/>
      <c r="E120" s="20"/>
      <c r="F120" s="13"/>
      <c r="G120" s="20"/>
      <c r="H120" s="13"/>
      <c r="I120" s="20"/>
      <c r="J120" s="13"/>
      <c r="K120" s="13"/>
      <c r="L120" s="13"/>
      <c r="Q120" s="13"/>
      <c r="R120" s="13"/>
      <c r="S120" s="13"/>
      <c r="T120" s="13"/>
      <c r="AG120" s="13"/>
      <c r="AH120" s="13"/>
      <c r="AI120" s="13"/>
      <c r="AJ120" s="13"/>
      <c r="BC120" s="13"/>
      <c r="BD120" s="13"/>
      <c r="BE120" s="13"/>
      <c r="BF120" s="13"/>
      <c r="BI120" s="13"/>
      <c r="BJ120" s="13"/>
      <c r="BK120" s="13"/>
      <c r="BL120" s="13"/>
      <c r="BQ120" s="13"/>
      <c r="BR120" s="13"/>
      <c r="BS120" s="13"/>
      <c r="BT120" s="13"/>
      <c r="BU120" s="13"/>
      <c r="BV120" s="13"/>
      <c r="BW120" s="13"/>
      <c r="BX120" s="13"/>
      <c r="BY120" s="13"/>
      <c r="BZ120" s="13"/>
      <c r="CA120" s="13"/>
      <c r="CB120" s="13"/>
      <c r="CC120" s="13"/>
      <c r="CD120" s="13"/>
      <c r="CE120" s="13"/>
      <c r="CF120" s="13"/>
    </row>
    <row r="121" spans="1:84" x14ac:dyDescent="0.55000000000000004">
      <c r="A121" s="12"/>
      <c r="B121" s="12"/>
      <c r="C121" s="13"/>
      <c r="D121" s="13"/>
      <c r="E121" s="20"/>
      <c r="F121" s="13"/>
      <c r="G121" s="20"/>
      <c r="H121" s="13"/>
      <c r="I121" s="20"/>
      <c r="J121" s="13"/>
      <c r="K121" s="13"/>
      <c r="L121" s="13"/>
      <c r="Q121" s="13"/>
      <c r="R121" s="13"/>
      <c r="S121" s="13"/>
      <c r="T121" s="13"/>
      <c r="AG121" s="13"/>
      <c r="AH121" s="13"/>
      <c r="AI121" s="13"/>
      <c r="AJ121" s="13"/>
      <c r="BC121" s="13"/>
      <c r="BD121" s="13"/>
      <c r="BE121" s="13"/>
      <c r="BF121" s="13"/>
      <c r="BI121" s="13"/>
      <c r="BJ121" s="13"/>
      <c r="BK121" s="13"/>
      <c r="BL121" s="13"/>
      <c r="BQ121" s="13"/>
      <c r="BR121" s="13"/>
      <c r="BS121" s="13"/>
      <c r="BT121" s="13"/>
      <c r="BU121" s="13"/>
      <c r="BV121" s="13"/>
      <c r="BW121" s="13"/>
      <c r="BX121" s="13"/>
      <c r="BY121" s="13"/>
      <c r="BZ121" s="13"/>
      <c r="CA121" s="13"/>
      <c r="CB121" s="13"/>
      <c r="CC121" s="13"/>
      <c r="CD121" s="13"/>
      <c r="CE121" s="13"/>
      <c r="CF121" s="13"/>
    </row>
    <row r="122" spans="1:84" x14ac:dyDescent="0.55000000000000004">
      <c r="A122" s="12"/>
      <c r="B122" s="12"/>
      <c r="C122" s="13"/>
      <c r="D122" s="13"/>
      <c r="E122" s="20"/>
      <c r="F122" s="13"/>
      <c r="G122" s="20"/>
      <c r="H122" s="13"/>
      <c r="I122" s="20"/>
      <c r="J122" s="13"/>
      <c r="K122" s="13"/>
      <c r="L122" s="13"/>
      <c r="Q122" s="13"/>
      <c r="R122" s="13"/>
      <c r="S122" s="13"/>
      <c r="T122" s="13"/>
      <c r="AG122" s="13"/>
      <c r="AH122" s="13"/>
      <c r="AI122" s="13"/>
      <c r="AJ122" s="13"/>
      <c r="BC122" s="13"/>
      <c r="BD122" s="13"/>
      <c r="BE122" s="13"/>
      <c r="BF122" s="13"/>
      <c r="BI122" s="13"/>
      <c r="BJ122" s="13"/>
      <c r="BK122" s="13"/>
      <c r="BL122" s="13"/>
      <c r="BQ122" s="13"/>
      <c r="BR122" s="13"/>
      <c r="BS122" s="13"/>
      <c r="BT122" s="13"/>
      <c r="BU122" s="13"/>
      <c r="BV122" s="13"/>
      <c r="BW122" s="13"/>
      <c r="BX122" s="13"/>
      <c r="BY122" s="13"/>
      <c r="BZ122" s="13"/>
      <c r="CA122" s="13"/>
      <c r="CB122" s="13"/>
      <c r="CC122" s="13"/>
      <c r="CD122" s="13"/>
      <c r="CE122" s="13"/>
      <c r="CF122" s="13"/>
    </row>
    <row r="123" spans="1:84" x14ac:dyDescent="0.55000000000000004">
      <c r="A123" s="12"/>
      <c r="B123" s="12"/>
      <c r="C123" s="13"/>
      <c r="D123" s="13"/>
      <c r="E123" s="20"/>
      <c r="F123" s="13"/>
      <c r="G123" s="20"/>
      <c r="H123" s="13"/>
      <c r="I123" s="20"/>
      <c r="J123" s="13"/>
      <c r="K123" s="13"/>
      <c r="L123" s="13"/>
      <c r="Q123" s="13"/>
      <c r="R123" s="13"/>
      <c r="S123" s="13"/>
      <c r="T123" s="13"/>
      <c r="AG123" s="13"/>
      <c r="AH123" s="13"/>
      <c r="AI123" s="13"/>
      <c r="AJ123" s="13"/>
      <c r="BC123" s="13"/>
      <c r="BD123" s="13"/>
      <c r="BE123" s="13"/>
      <c r="BF123" s="13"/>
      <c r="BI123" s="13"/>
      <c r="BJ123" s="13"/>
      <c r="BK123" s="13"/>
      <c r="BL123" s="13"/>
      <c r="BQ123" s="13"/>
      <c r="BR123" s="13"/>
      <c r="BS123" s="13"/>
      <c r="BT123" s="13"/>
      <c r="BU123" s="13"/>
      <c r="BV123" s="13"/>
      <c r="BW123" s="13"/>
      <c r="BX123" s="13"/>
      <c r="BY123" s="13"/>
      <c r="BZ123" s="13"/>
      <c r="CA123" s="13"/>
      <c r="CB123" s="13"/>
      <c r="CC123" s="13"/>
      <c r="CD123" s="13"/>
      <c r="CE123" s="13"/>
      <c r="CF123" s="13"/>
    </row>
    <row r="124" spans="1:84" x14ac:dyDescent="0.55000000000000004">
      <c r="A124" s="12"/>
      <c r="B124" s="12"/>
      <c r="C124" s="13"/>
      <c r="D124" s="13"/>
      <c r="E124" s="20"/>
      <c r="F124" s="13"/>
      <c r="G124" s="20"/>
      <c r="H124" s="13"/>
      <c r="I124" s="20"/>
      <c r="J124" s="13"/>
      <c r="K124" s="13"/>
      <c r="L124" s="13"/>
      <c r="Q124" s="13"/>
      <c r="R124" s="13"/>
      <c r="S124" s="13"/>
      <c r="T124" s="13"/>
      <c r="AG124" s="13"/>
      <c r="AH124" s="13"/>
      <c r="AI124" s="13"/>
      <c r="AJ124" s="13"/>
      <c r="BC124" s="13"/>
      <c r="BD124" s="13"/>
      <c r="BE124" s="13"/>
      <c r="BF124" s="13"/>
      <c r="BI124" s="13"/>
      <c r="BJ124" s="13"/>
      <c r="BK124" s="13"/>
      <c r="BL124" s="13"/>
      <c r="BQ124" s="13"/>
      <c r="BR124" s="13"/>
      <c r="BS124" s="13"/>
      <c r="BT124" s="13"/>
      <c r="BU124" s="13"/>
      <c r="BV124" s="13"/>
      <c r="BW124" s="13"/>
      <c r="BX124" s="13"/>
      <c r="BY124" s="13"/>
      <c r="BZ124" s="13"/>
      <c r="CA124" s="13"/>
      <c r="CB124" s="13"/>
      <c r="CC124" s="13"/>
      <c r="CD124" s="13"/>
      <c r="CE124" s="13"/>
      <c r="CF124" s="13"/>
    </row>
    <row r="125" spans="1:84" x14ac:dyDescent="0.55000000000000004">
      <c r="A125" s="12"/>
      <c r="B125" s="12"/>
      <c r="C125" s="13"/>
      <c r="D125" s="13"/>
      <c r="E125" s="20"/>
      <c r="F125" s="13"/>
      <c r="G125" s="20"/>
      <c r="H125" s="13"/>
      <c r="I125" s="20"/>
      <c r="J125" s="13"/>
      <c r="K125" s="13"/>
      <c r="L125" s="13"/>
      <c r="Q125" s="13"/>
      <c r="R125" s="13"/>
      <c r="S125" s="13"/>
      <c r="T125" s="13"/>
      <c r="AG125" s="13"/>
      <c r="AH125" s="13"/>
      <c r="AI125" s="13"/>
      <c r="AJ125" s="13"/>
      <c r="BC125" s="13"/>
      <c r="BD125" s="13"/>
      <c r="BE125" s="13"/>
      <c r="BF125" s="13"/>
      <c r="BI125" s="13"/>
      <c r="BJ125" s="13"/>
      <c r="BK125" s="13"/>
      <c r="BL125" s="13"/>
      <c r="BQ125" s="13"/>
      <c r="BR125" s="13"/>
      <c r="BS125" s="13"/>
      <c r="BT125" s="13"/>
      <c r="BU125" s="13"/>
      <c r="BV125" s="13"/>
      <c r="BW125" s="13"/>
      <c r="BX125" s="13"/>
      <c r="BY125" s="13"/>
      <c r="BZ125" s="13"/>
      <c r="CA125" s="13"/>
      <c r="CB125" s="13"/>
      <c r="CC125" s="13"/>
      <c r="CD125" s="13"/>
      <c r="CE125" s="13"/>
      <c r="CF125" s="13"/>
    </row>
    <row r="126" spans="1:84" x14ac:dyDescent="0.55000000000000004">
      <c r="A126" s="12"/>
      <c r="B126" s="12"/>
      <c r="C126" s="13"/>
      <c r="D126" s="13"/>
      <c r="E126" s="20"/>
      <c r="F126" s="13"/>
      <c r="G126" s="20"/>
      <c r="H126" s="13"/>
      <c r="I126" s="20"/>
      <c r="J126" s="13"/>
      <c r="K126" s="13"/>
      <c r="L126" s="13"/>
      <c r="Q126" s="13"/>
      <c r="R126" s="13"/>
      <c r="S126" s="13"/>
      <c r="T126" s="13"/>
      <c r="AG126" s="13"/>
      <c r="AH126" s="13"/>
      <c r="AI126" s="13"/>
      <c r="AJ126" s="13"/>
      <c r="BC126" s="13"/>
      <c r="BD126" s="13"/>
      <c r="BE126" s="13"/>
      <c r="BF126" s="13"/>
      <c r="BI126" s="13"/>
      <c r="BJ126" s="13"/>
      <c r="BK126" s="13"/>
      <c r="BL126" s="13"/>
      <c r="BQ126" s="13"/>
      <c r="BR126" s="13"/>
      <c r="BS126" s="13"/>
      <c r="BT126" s="13"/>
      <c r="BU126" s="13"/>
      <c r="BV126" s="13"/>
      <c r="BW126" s="13"/>
      <c r="BX126" s="13"/>
      <c r="BY126" s="13"/>
      <c r="BZ126" s="13"/>
      <c r="CA126" s="13"/>
      <c r="CB126" s="13"/>
      <c r="CC126" s="13"/>
      <c r="CD126" s="13"/>
      <c r="CE126" s="13"/>
      <c r="CF126" s="13"/>
    </row>
    <row r="127" spans="1:84" x14ac:dyDescent="0.55000000000000004">
      <c r="A127" s="12"/>
      <c r="B127" s="12"/>
      <c r="C127" s="13"/>
      <c r="D127" s="13"/>
      <c r="E127" s="20"/>
      <c r="F127" s="13"/>
      <c r="G127" s="20"/>
      <c r="H127" s="13"/>
      <c r="I127" s="20"/>
      <c r="J127" s="13"/>
      <c r="K127" s="13"/>
      <c r="L127" s="13"/>
      <c r="Q127" s="13"/>
      <c r="R127" s="13"/>
      <c r="S127" s="13"/>
      <c r="T127" s="13"/>
      <c r="AG127" s="13"/>
      <c r="AH127" s="13"/>
      <c r="AI127" s="13"/>
      <c r="AJ127" s="13"/>
      <c r="BC127" s="13"/>
      <c r="BD127" s="13"/>
      <c r="BE127" s="13"/>
      <c r="BF127" s="13"/>
      <c r="BI127" s="13"/>
      <c r="BJ127" s="13"/>
      <c r="BK127" s="13"/>
      <c r="BL127" s="13"/>
      <c r="BQ127" s="13"/>
      <c r="BR127" s="13"/>
      <c r="BS127" s="13"/>
      <c r="BT127" s="13"/>
      <c r="BU127" s="13"/>
      <c r="BV127" s="13"/>
      <c r="BW127" s="13"/>
      <c r="BX127" s="13"/>
      <c r="BY127" s="13"/>
      <c r="BZ127" s="13"/>
      <c r="CA127" s="13"/>
      <c r="CB127" s="13"/>
      <c r="CC127" s="13"/>
      <c r="CD127" s="13"/>
      <c r="CE127" s="13"/>
      <c r="CF127" s="13"/>
    </row>
    <row r="128" spans="1:84" x14ac:dyDescent="0.55000000000000004">
      <c r="A128" s="12"/>
      <c r="B128" s="12"/>
      <c r="C128" s="13"/>
      <c r="D128" s="13"/>
      <c r="E128" s="20"/>
      <c r="F128" s="13"/>
      <c r="G128" s="20"/>
      <c r="H128" s="13"/>
      <c r="I128" s="20"/>
      <c r="J128" s="13"/>
      <c r="K128" s="13"/>
      <c r="L128" s="13"/>
      <c r="Q128" s="13"/>
      <c r="R128" s="13"/>
      <c r="S128" s="13"/>
      <c r="T128" s="13"/>
      <c r="AG128" s="13"/>
      <c r="AH128" s="13"/>
      <c r="AI128" s="13"/>
      <c r="AJ128" s="13"/>
      <c r="BC128" s="13"/>
      <c r="BD128" s="13"/>
      <c r="BE128" s="13"/>
      <c r="BF128" s="13"/>
      <c r="BI128" s="13"/>
      <c r="BJ128" s="13"/>
      <c r="BK128" s="13"/>
      <c r="BL128" s="13"/>
      <c r="BQ128" s="13"/>
      <c r="BR128" s="13"/>
      <c r="BS128" s="13"/>
      <c r="BT128" s="13"/>
      <c r="BU128" s="13"/>
      <c r="BV128" s="13"/>
      <c r="BW128" s="13"/>
      <c r="BX128" s="13"/>
      <c r="BY128" s="13"/>
      <c r="BZ128" s="13"/>
      <c r="CA128" s="13"/>
      <c r="CB128" s="13"/>
      <c r="CC128" s="13"/>
      <c r="CD128" s="13"/>
      <c r="CE128" s="13"/>
      <c r="CF128" s="13"/>
    </row>
    <row r="129" spans="1:84" x14ac:dyDescent="0.55000000000000004">
      <c r="A129" s="12"/>
      <c r="B129" s="12"/>
      <c r="C129" s="13"/>
      <c r="D129" s="13"/>
      <c r="E129" s="20"/>
      <c r="F129" s="13"/>
      <c r="G129" s="20"/>
      <c r="H129" s="13"/>
      <c r="I129" s="20"/>
      <c r="J129" s="13"/>
      <c r="K129" s="13"/>
      <c r="L129" s="13"/>
      <c r="Q129" s="13"/>
      <c r="R129" s="13"/>
      <c r="S129" s="13"/>
      <c r="T129" s="13"/>
      <c r="AG129" s="13"/>
      <c r="AH129" s="13"/>
      <c r="AI129" s="13"/>
      <c r="AJ129" s="13"/>
      <c r="BC129" s="13"/>
      <c r="BD129" s="13"/>
      <c r="BE129" s="13"/>
      <c r="BF129" s="13"/>
      <c r="BI129" s="13"/>
      <c r="BJ129" s="13"/>
      <c r="BK129" s="13"/>
      <c r="BL129" s="13"/>
      <c r="BQ129" s="13"/>
      <c r="BR129" s="13"/>
      <c r="BS129" s="13"/>
      <c r="BT129" s="13"/>
      <c r="BU129" s="13"/>
      <c r="BV129" s="13"/>
      <c r="BW129" s="13"/>
      <c r="BX129" s="13"/>
      <c r="BY129" s="13"/>
      <c r="BZ129" s="13"/>
      <c r="CA129" s="13"/>
      <c r="CB129" s="13"/>
      <c r="CC129" s="13"/>
      <c r="CD129" s="13"/>
      <c r="CE129" s="13"/>
      <c r="CF129" s="13"/>
    </row>
    <row r="130" spans="1:84" x14ac:dyDescent="0.55000000000000004">
      <c r="A130" s="12"/>
      <c r="B130" s="12"/>
      <c r="C130" s="13"/>
      <c r="D130" s="13"/>
      <c r="E130" s="20"/>
      <c r="F130" s="13"/>
      <c r="G130" s="20"/>
      <c r="H130" s="13"/>
      <c r="I130" s="20"/>
      <c r="J130" s="13"/>
      <c r="K130" s="13"/>
      <c r="L130" s="13"/>
      <c r="Q130" s="13"/>
      <c r="R130" s="13"/>
      <c r="S130" s="13"/>
      <c r="T130" s="13"/>
      <c r="AG130" s="13"/>
      <c r="AH130" s="13"/>
      <c r="AI130" s="13"/>
      <c r="AJ130" s="13"/>
      <c r="BC130" s="13"/>
      <c r="BD130" s="13"/>
      <c r="BE130" s="13"/>
      <c r="BF130" s="13"/>
      <c r="BI130" s="13"/>
      <c r="BJ130" s="13"/>
      <c r="BK130" s="13"/>
      <c r="BL130" s="13"/>
      <c r="BQ130" s="13"/>
      <c r="BR130" s="13"/>
      <c r="BS130" s="13"/>
      <c r="BT130" s="13"/>
      <c r="BU130" s="13"/>
      <c r="BV130" s="13"/>
      <c r="BW130" s="13"/>
      <c r="BX130" s="13"/>
      <c r="BY130" s="13"/>
      <c r="BZ130" s="13"/>
      <c r="CA130" s="13"/>
      <c r="CB130" s="13"/>
      <c r="CC130" s="13"/>
      <c r="CD130" s="13"/>
      <c r="CE130" s="13"/>
      <c r="CF130" s="13"/>
    </row>
    <row r="131" spans="1:84" x14ac:dyDescent="0.55000000000000004">
      <c r="A131" s="12"/>
      <c r="B131" s="12"/>
      <c r="C131" s="13"/>
      <c r="D131" s="13"/>
      <c r="E131" s="20"/>
      <c r="F131" s="13"/>
      <c r="G131" s="20"/>
      <c r="H131" s="13"/>
      <c r="I131" s="20"/>
      <c r="J131" s="13"/>
      <c r="K131" s="13"/>
      <c r="L131" s="13"/>
      <c r="Q131" s="13"/>
      <c r="R131" s="13"/>
      <c r="S131" s="13"/>
      <c r="T131" s="13"/>
      <c r="AG131" s="13"/>
      <c r="AH131" s="13"/>
      <c r="AI131" s="13"/>
      <c r="AJ131" s="13"/>
      <c r="BC131" s="13"/>
      <c r="BD131" s="13"/>
      <c r="BE131" s="13"/>
      <c r="BF131" s="13"/>
      <c r="BI131" s="13"/>
      <c r="BJ131" s="13"/>
      <c r="BK131" s="13"/>
      <c r="BL131" s="13"/>
      <c r="BQ131" s="13"/>
      <c r="BR131" s="13"/>
      <c r="BS131" s="13"/>
      <c r="BT131" s="13"/>
      <c r="BU131" s="13"/>
      <c r="BV131" s="13"/>
      <c r="BW131" s="13"/>
      <c r="BX131" s="13"/>
      <c r="BY131" s="13"/>
      <c r="BZ131" s="13"/>
      <c r="CA131" s="13"/>
      <c r="CB131" s="13"/>
      <c r="CC131" s="13"/>
      <c r="CD131" s="13"/>
      <c r="CE131" s="13"/>
      <c r="CF131" s="13"/>
    </row>
    <row r="132" spans="1:84" x14ac:dyDescent="0.55000000000000004">
      <c r="A132" s="12"/>
      <c r="B132" s="12"/>
      <c r="C132" s="13"/>
      <c r="D132" s="13"/>
      <c r="E132" s="20"/>
      <c r="F132" s="13"/>
      <c r="G132" s="20"/>
      <c r="H132" s="13"/>
      <c r="I132" s="20"/>
      <c r="J132" s="13"/>
      <c r="K132" s="13"/>
      <c r="L132" s="13"/>
      <c r="Q132" s="13"/>
      <c r="R132" s="13"/>
      <c r="S132" s="13"/>
      <c r="T132" s="13"/>
      <c r="AG132" s="13"/>
      <c r="AH132" s="13"/>
      <c r="AI132" s="13"/>
      <c r="AJ132" s="13"/>
      <c r="BC132" s="13"/>
      <c r="BD132" s="13"/>
      <c r="BE132" s="13"/>
      <c r="BF132" s="13"/>
      <c r="BI132" s="13"/>
      <c r="BJ132" s="13"/>
      <c r="BK132" s="13"/>
      <c r="BL132" s="13"/>
      <c r="BQ132" s="13"/>
      <c r="BR132" s="13"/>
      <c r="BS132" s="13"/>
      <c r="BT132" s="13"/>
      <c r="BU132" s="13"/>
      <c r="BV132" s="13"/>
      <c r="BW132" s="13"/>
      <c r="BX132" s="13"/>
      <c r="BY132" s="13"/>
      <c r="BZ132" s="13"/>
      <c r="CA132" s="13"/>
      <c r="CB132" s="13"/>
      <c r="CC132" s="13"/>
      <c r="CD132" s="13"/>
      <c r="CE132" s="13"/>
      <c r="CF132" s="13"/>
    </row>
    <row r="133" spans="1:84" x14ac:dyDescent="0.55000000000000004">
      <c r="A133" s="12"/>
      <c r="B133" s="12"/>
      <c r="C133" s="13"/>
      <c r="D133" s="13"/>
      <c r="E133" s="20"/>
      <c r="F133" s="13"/>
      <c r="G133" s="20"/>
      <c r="H133" s="13"/>
      <c r="I133" s="20"/>
      <c r="J133" s="13"/>
      <c r="K133" s="13"/>
      <c r="L133" s="13"/>
      <c r="Q133" s="13"/>
      <c r="R133" s="13"/>
      <c r="S133" s="13"/>
      <c r="T133" s="13"/>
      <c r="AG133" s="13"/>
      <c r="AH133" s="13"/>
      <c r="AI133" s="13"/>
      <c r="AJ133" s="13"/>
      <c r="BC133" s="13"/>
      <c r="BD133" s="13"/>
      <c r="BE133" s="13"/>
      <c r="BF133" s="13"/>
      <c r="BI133" s="13"/>
      <c r="BJ133" s="13"/>
      <c r="BK133" s="13"/>
      <c r="BL133" s="13"/>
      <c r="BQ133" s="13"/>
      <c r="BR133" s="13"/>
      <c r="BS133" s="13"/>
      <c r="BT133" s="13"/>
      <c r="BU133" s="13"/>
      <c r="BV133" s="13"/>
      <c r="BW133" s="13"/>
      <c r="BX133" s="13"/>
      <c r="BY133" s="13"/>
      <c r="BZ133" s="13"/>
      <c r="CA133" s="13"/>
      <c r="CB133" s="13"/>
      <c r="CC133" s="13"/>
      <c r="CD133" s="13"/>
      <c r="CE133" s="13"/>
      <c r="CF133" s="13"/>
    </row>
    <row r="134" spans="1:84" x14ac:dyDescent="0.55000000000000004">
      <c r="A134" s="12"/>
      <c r="B134" s="12"/>
      <c r="C134" s="13"/>
      <c r="D134" s="13"/>
      <c r="E134" s="20"/>
      <c r="F134" s="13"/>
      <c r="G134" s="20"/>
      <c r="H134" s="13"/>
      <c r="I134" s="20"/>
      <c r="J134" s="13"/>
      <c r="K134" s="13"/>
      <c r="L134" s="13"/>
      <c r="Q134" s="13"/>
      <c r="R134" s="13"/>
      <c r="S134" s="13"/>
      <c r="T134" s="13"/>
      <c r="AG134" s="13"/>
      <c r="AH134" s="13"/>
      <c r="AI134" s="13"/>
      <c r="AJ134" s="13"/>
      <c r="BC134" s="13"/>
      <c r="BD134" s="13"/>
      <c r="BE134" s="13"/>
      <c r="BF134" s="13"/>
      <c r="BI134" s="13"/>
      <c r="BJ134" s="13"/>
      <c r="BK134" s="13"/>
      <c r="BL134" s="13"/>
      <c r="BQ134" s="13"/>
      <c r="BR134" s="13"/>
      <c r="BS134" s="13"/>
      <c r="BT134" s="13"/>
      <c r="BU134" s="13"/>
      <c r="BV134" s="13"/>
      <c r="BW134" s="13"/>
      <c r="BX134" s="13"/>
      <c r="BY134" s="13"/>
      <c r="BZ134" s="13"/>
      <c r="CA134" s="13"/>
      <c r="CB134" s="13"/>
      <c r="CC134" s="13"/>
      <c r="CD134" s="13"/>
      <c r="CE134" s="13"/>
      <c r="CF134" s="13"/>
    </row>
    <row r="135" spans="1:84" x14ac:dyDescent="0.55000000000000004">
      <c r="A135" s="12"/>
      <c r="B135" s="12"/>
      <c r="C135" s="13"/>
      <c r="D135" s="13"/>
      <c r="E135" s="20"/>
      <c r="F135" s="13"/>
      <c r="G135" s="20"/>
      <c r="H135" s="13"/>
      <c r="I135" s="20"/>
      <c r="J135" s="13"/>
      <c r="K135" s="13"/>
      <c r="L135" s="13"/>
      <c r="Q135" s="13"/>
      <c r="R135" s="13"/>
      <c r="S135" s="13"/>
      <c r="T135" s="13"/>
      <c r="AG135" s="13"/>
      <c r="AH135" s="13"/>
      <c r="AI135" s="13"/>
      <c r="AJ135" s="13"/>
      <c r="BC135" s="13"/>
      <c r="BD135" s="13"/>
      <c r="BE135" s="13"/>
      <c r="BF135" s="13"/>
      <c r="BI135" s="13"/>
      <c r="BJ135" s="13"/>
      <c r="BK135" s="13"/>
      <c r="BL135" s="13"/>
      <c r="BQ135" s="13"/>
      <c r="BR135" s="13"/>
      <c r="BS135" s="13"/>
      <c r="BT135" s="13"/>
      <c r="BU135" s="13"/>
      <c r="BV135" s="13"/>
      <c r="BW135" s="13"/>
      <c r="BX135" s="13"/>
      <c r="BY135" s="13"/>
      <c r="BZ135" s="13"/>
      <c r="CA135" s="13"/>
      <c r="CB135" s="13"/>
      <c r="CC135" s="13"/>
      <c r="CD135" s="13"/>
      <c r="CE135" s="13"/>
      <c r="CF135" s="13"/>
    </row>
    <row r="136" spans="1:84" x14ac:dyDescent="0.55000000000000004">
      <c r="A136" s="12"/>
      <c r="B136" s="12"/>
      <c r="C136" s="13"/>
      <c r="D136" s="13"/>
      <c r="E136" s="20"/>
      <c r="F136" s="13"/>
      <c r="G136" s="20"/>
      <c r="H136" s="13"/>
      <c r="I136" s="20"/>
      <c r="J136" s="13"/>
      <c r="K136" s="13"/>
      <c r="L136" s="13"/>
      <c r="Q136" s="13"/>
      <c r="R136" s="13"/>
      <c r="S136" s="13"/>
      <c r="T136" s="13"/>
      <c r="AG136" s="13"/>
      <c r="AH136" s="13"/>
      <c r="AI136" s="13"/>
      <c r="AJ136" s="13"/>
      <c r="BC136" s="13"/>
      <c r="BD136" s="13"/>
      <c r="BE136" s="13"/>
      <c r="BF136" s="13"/>
      <c r="BI136" s="13"/>
      <c r="BJ136" s="13"/>
      <c r="BK136" s="13"/>
      <c r="BL136" s="13"/>
      <c r="BQ136" s="13"/>
      <c r="BR136" s="13"/>
      <c r="BS136" s="13"/>
      <c r="BT136" s="13"/>
      <c r="BU136" s="13"/>
      <c r="BV136" s="13"/>
      <c r="BW136" s="13"/>
      <c r="BX136" s="13"/>
      <c r="BY136" s="13"/>
      <c r="BZ136" s="13"/>
      <c r="CA136" s="13"/>
      <c r="CB136" s="13"/>
      <c r="CC136" s="13"/>
      <c r="CD136" s="13"/>
      <c r="CE136" s="13"/>
      <c r="CF136" s="13"/>
    </row>
    <row r="137" spans="1:84" x14ac:dyDescent="0.55000000000000004">
      <c r="A137" s="12"/>
      <c r="B137" s="12"/>
      <c r="C137" s="13"/>
      <c r="D137" s="13"/>
      <c r="E137" s="20"/>
      <c r="F137" s="13"/>
      <c r="G137" s="20"/>
      <c r="H137" s="13"/>
      <c r="I137" s="20"/>
      <c r="J137" s="13"/>
      <c r="K137" s="13"/>
      <c r="L137" s="13"/>
      <c r="Q137" s="13"/>
      <c r="R137" s="13"/>
      <c r="S137" s="13"/>
      <c r="T137" s="13"/>
      <c r="AG137" s="13"/>
      <c r="AH137" s="13"/>
      <c r="AI137" s="13"/>
      <c r="AJ137" s="13"/>
      <c r="BC137" s="13"/>
      <c r="BD137" s="13"/>
      <c r="BE137" s="13"/>
      <c r="BF137" s="13"/>
      <c r="BI137" s="13"/>
      <c r="BJ137" s="13"/>
      <c r="BK137" s="13"/>
      <c r="BL137" s="13"/>
      <c r="BQ137" s="13"/>
      <c r="BR137" s="13"/>
      <c r="BS137" s="13"/>
      <c r="BT137" s="13"/>
      <c r="BU137" s="13"/>
      <c r="BV137" s="13"/>
      <c r="BW137" s="13"/>
      <c r="BX137" s="13"/>
      <c r="BY137" s="13"/>
      <c r="BZ137" s="13"/>
      <c r="CA137" s="13"/>
      <c r="CB137" s="13"/>
      <c r="CC137" s="13"/>
      <c r="CD137" s="13"/>
      <c r="CE137" s="13"/>
      <c r="CF137" s="13"/>
    </row>
    <row r="138" spans="1:84" x14ac:dyDescent="0.55000000000000004">
      <c r="A138" s="12"/>
      <c r="B138" s="12"/>
      <c r="C138" s="13"/>
      <c r="D138" s="13"/>
      <c r="E138" s="20"/>
      <c r="F138" s="13"/>
      <c r="G138" s="20"/>
      <c r="H138" s="13"/>
      <c r="I138" s="20"/>
      <c r="J138" s="13"/>
      <c r="K138" s="13"/>
      <c r="L138" s="13"/>
      <c r="Q138" s="13"/>
      <c r="R138" s="13"/>
      <c r="S138" s="13"/>
      <c r="T138" s="13"/>
      <c r="AG138" s="13"/>
      <c r="AH138" s="13"/>
      <c r="AI138" s="13"/>
      <c r="AJ138" s="13"/>
      <c r="BC138" s="13"/>
      <c r="BD138" s="13"/>
      <c r="BE138" s="13"/>
      <c r="BF138" s="13"/>
      <c r="BI138" s="13"/>
      <c r="BJ138" s="13"/>
      <c r="BK138" s="13"/>
      <c r="BL138" s="13"/>
      <c r="BQ138" s="13"/>
      <c r="BR138" s="13"/>
      <c r="BS138" s="13"/>
      <c r="BT138" s="13"/>
      <c r="BU138" s="13"/>
      <c r="BV138" s="13"/>
      <c r="BW138" s="13"/>
      <c r="BX138" s="13"/>
      <c r="BY138" s="13"/>
      <c r="BZ138" s="13"/>
      <c r="CA138" s="13"/>
      <c r="CB138" s="13"/>
      <c r="CC138" s="13"/>
      <c r="CD138" s="13"/>
      <c r="CE138" s="13"/>
      <c r="CF138" s="13"/>
    </row>
    <row r="139" spans="1:84" x14ac:dyDescent="0.55000000000000004">
      <c r="A139" s="12"/>
      <c r="B139" s="12"/>
      <c r="C139" s="13"/>
      <c r="D139" s="13"/>
      <c r="E139" s="20"/>
      <c r="F139" s="13"/>
      <c r="G139" s="20"/>
      <c r="H139" s="13"/>
      <c r="I139" s="20"/>
      <c r="J139" s="13"/>
      <c r="K139" s="13"/>
      <c r="L139" s="13"/>
      <c r="Q139" s="13"/>
      <c r="R139" s="13"/>
      <c r="S139" s="13"/>
      <c r="T139" s="13"/>
      <c r="AG139" s="13"/>
      <c r="AH139" s="13"/>
      <c r="AI139" s="13"/>
      <c r="AJ139" s="13"/>
      <c r="BC139" s="13"/>
      <c r="BD139" s="13"/>
      <c r="BE139" s="13"/>
      <c r="BF139" s="13"/>
      <c r="BI139" s="13"/>
      <c r="BJ139" s="13"/>
      <c r="BK139" s="13"/>
      <c r="BL139" s="13"/>
      <c r="BQ139" s="13"/>
      <c r="BR139" s="13"/>
      <c r="BS139" s="13"/>
      <c r="BT139" s="13"/>
      <c r="BU139" s="13"/>
      <c r="BV139" s="13"/>
      <c r="BW139" s="13"/>
      <c r="BX139" s="13"/>
      <c r="BY139" s="13"/>
      <c r="BZ139" s="13"/>
      <c r="CA139" s="13"/>
      <c r="CB139" s="13"/>
      <c r="CC139" s="13"/>
      <c r="CD139" s="13"/>
      <c r="CE139" s="13"/>
      <c r="CF139" s="13"/>
    </row>
    <row r="140" spans="1:84" x14ac:dyDescent="0.55000000000000004">
      <c r="A140" s="12"/>
      <c r="B140" s="12"/>
      <c r="C140" s="13"/>
      <c r="D140" s="13"/>
      <c r="E140" s="20"/>
      <c r="F140" s="13"/>
      <c r="G140" s="20"/>
      <c r="H140" s="13"/>
      <c r="I140" s="20"/>
      <c r="J140" s="13"/>
      <c r="K140" s="13"/>
      <c r="L140" s="13"/>
      <c r="Q140" s="13"/>
      <c r="R140" s="13"/>
      <c r="S140" s="13"/>
      <c r="T140" s="13"/>
      <c r="AG140" s="13"/>
      <c r="AH140" s="13"/>
      <c r="AI140" s="13"/>
      <c r="AJ140" s="13"/>
      <c r="BC140" s="13"/>
      <c r="BD140" s="13"/>
      <c r="BE140" s="13"/>
      <c r="BF140" s="13"/>
      <c r="BI140" s="13"/>
      <c r="BJ140" s="13"/>
      <c r="BK140" s="13"/>
      <c r="BL140" s="13"/>
      <c r="BQ140" s="13"/>
      <c r="BR140" s="13"/>
      <c r="BS140" s="13"/>
      <c r="BT140" s="13"/>
      <c r="BU140" s="13"/>
      <c r="BV140" s="13"/>
      <c r="BW140" s="13"/>
      <c r="BX140" s="13"/>
      <c r="BY140" s="13"/>
      <c r="BZ140" s="13"/>
      <c r="CA140" s="13"/>
      <c r="CB140" s="13"/>
      <c r="CC140" s="13"/>
      <c r="CD140" s="13"/>
      <c r="CE140" s="13"/>
      <c r="CF140" s="13"/>
    </row>
    <row r="141" spans="1:84" x14ac:dyDescent="0.55000000000000004">
      <c r="A141" s="12"/>
      <c r="B141" s="12"/>
      <c r="C141" s="13"/>
      <c r="D141" s="13"/>
      <c r="E141" s="20"/>
      <c r="F141" s="13"/>
      <c r="G141" s="20"/>
      <c r="H141" s="13"/>
      <c r="I141" s="20"/>
      <c r="J141" s="13"/>
      <c r="K141" s="13"/>
      <c r="L141" s="13"/>
      <c r="Q141" s="13"/>
      <c r="R141" s="13"/>
      <c r="S141" s="13"/>
      <c r="T141" s="13"/>
      <c r="AG141" s="13"/>
      <c r="AH141" s="13"/>
      <c r="AI141" s="13"/>
      <c r="AJ141" s="13"/>
      <c r="BC141" s="13"/>
      <c r="BD141" s="13"/>
      <c r="BE141" s="13"/>
      <c r="BF141" s="13"/>
      <c r="BI141" s="13"/>
      <c r="BJ141" s="13"/>
      <c r="BK141" s="13"/>
      <c r="BL141" s="13"/>
      <c r="BQ141" s="13"/>
      <c r="BR141" s="13"/>
      <c r="BS141" s="13"/>
      <c r="BT141" s="13"/>
      <c r="BU141" s="13"/>
      <c r="BV141" s="13"/>
      <c r="BW141" s="13"/>
      <c r="BX141" s="13"/>
      <c r="BY141" s="13"/>
      <c r="BZ141" s="13"/>
      <c r="CA141" s="13"/>
      <c r="CB141" s="13"/>
      <c r="CC141" s="13"/>
      <c r="CD141" s="13"/>
      <c r="CE141" s="13"/>
      <c r="CF141" s="13"/>
    </row>
    <row r="142" spans="1:84" x14ac:dyDescent="0.55000000000000004">
      <c r="A142" s="12"/>
      <c r="B142" s="12"/>
      <c r="C142" s="13"/>
      <c r="D142" s="13"/>
      <c r="E142" s="20"/>
      <c r="F142" s="13"/>
      <c r="G142" s="20"/>
      <c r="H142" s="13"/>
      <c r="I142" s="20"/>
      <c r="J142" s="13"/>
      <c r="K142" s="13"/>
      <c r="L142" s="13"/>
      <c r="Q142" s="13"/>
      <c r="R142" s="13"/>
      <c r="S142" s="13"/>
      <c r="T142" s="13"/>
      <c r="AG142" s="13"/>
      <c r="AH142" s="13"/>
      <c r="AI142" s="13"/>
      <c r="AJ142" s="13"/>
      <c r="BC142" s="13"/>
      <c r="BD142" s="13"/>
      <c r="BE142" s="13"/>
      <c r="BF142" s="13"/>
      <c r="BI142" s="13"/>
      <c r="BJ142" s="13"/>
      <c r="BK142" s="13"/>
      <c r="BL142" s="13"/>
      <c r="BQ142" s="13"/>
      <c r="BR142" s="13"/>
      <c r="BS142" s="13"/>
      <c r="BT142" s="13"/>
      <c r="BU142" s="13"/>
      <c r="BV142" s="13"/>
      <c r="BW142" s="13"/>
      <c r="BX142" s="13"/>
      <c r="BY142" s="13"/>
      <c r="BZ142" s="13"/>
      <c r="CA142" s="13"/>
      <c r="CB142" s="13"/>
      <c r="CC142" s="13"/>
      <c r="CD142" s="13"/>
      <c r="CE142" s="13"/>
      <c r="CF142" s="13"/>
    </row>
    <row r="143" spans="1:84" x14ac:dyDescent="0.55000000000000004">
      <c r="A143" s="12"/>
      <c r="B143" s="12"/>
      <c r="C143" s="13"/>
      <c r="D143" s="13"/>
      <c r="E143" s="20"/>
      <c r="F143" s="13"/>
      <c r="G143" s="20"/>
      <c r="H143" s="13"/>
      <c r="I143" s="20"/>
      <c r="J143" s="13"/>
      <c r="K143" s="13"/>
      <c r="L143" s="13"/>
      <c r="Q143" s="13"/>
      <c r="R143" s="13"/>
      <c r="S143" s="13"/>
      <c r="T143" s="13"/>
      <c r="AG143" s="13"/>
      <c r="AH143" s="13"/>
      <c r="AI143" s="13"/>
      <c r="AJ143" s="13"/>
      <c r="BC143" s="13"/>
      <c r="BD143" s="13"/>
      <c r="BE143" s="13"/>
      <c r="BF143" s="13"/>
      <c r="BI143" s="13"/>
      <c r="BJ143" s="13"/>
      <c r="BK143" s="13"/>
      <c r="BL143" s="13"/>
      <c r="BQ143" s="13"/>
      <c r="BR143" s="13"/>
      <c r="BS143" s="13"/>
      <c r="BT143" s="13"/>
      <c r="BU143" s="13"/>
      <c r="BV143" s="13"/>
      <c r="BW143" s="13"/>
      <c r="BX143" s="13"/>
      <c r="BY143" s="13"/>
      <c r="BZ143" s="13"/>
      <c r="CA143" s="13"/>
      <c r="CB143" s="13"/>
      <c r="CC143" s="13"/>
      <c r="CD143" s="13"/>
      <c r="CE143" s="13"/>
      <c r="CF143" s="13"/>
    </row>
    <row r="144" spans="1:84" x14ac:dyDescent="0.55000000000000004">
      <c r="A144" s="12"/>
      <c r="B144" s="12"/>
      <c r="C144" s="13"/>
      <c r="D144" s="13"/>
      <c r="E144" s="20"/>
      <c r="F144" s="13"/>
      <c r="G144" s="20"/>
      <c r="H144" s="13"/>
      <c r="I144" s="20"/>
      <c r="J144" s="13"/>
      <c r="K144" s="13"/>
      <c r="L144" s="13"/>
      <c r="Q144" s="13"/>
      <c r="R144" s="13"/>
      <c r="S144" s="13"/>
      <c r="T144" s="13"/>
      <c r="AG144" s="13"/>
      <c r="AH144" s="13"/>
      <c r="AI144" s="13"/>
      <c r="AJ144" s="13"/>
      <c r="BC144" s="13"/>
      <c r="BD144" s="13"/>
      <c r="BE144" s="13"/>
      <c r="BF144" s="13"/>
      <c r="BI144" s="13"/>
      <c r="BJ144" s="13"/>
      <c r="BK144" s="13"/>
      <c r="BL144" s="13"/>
      <c r="BQ144" s="13"/>
      <c r="BR144" s="13"/>
      <c r="BS144" s="13"/>
      <c r="BT144" s="13"/>
      <c r="BU144" s="13"/>
      <c r="BV144" s="13"/>
      <c r="BW144" s="13"/>
      <c r="BX144" s="13"/>
      <c r="BY144" s="13"/>
      <c r="BZ144" s="13"/>
      <c r="CA144" s="13"/>
      <c r="CB144" s="13"/>
      <c r="CC144" s="13"/>
      <c r="CD144" s="13"/>
      <c r="CE144" s="13"/>
      <c r="CF144" s="13"/>
    </row>
    <row r="145" spans="1:84" x14ac:dyDescent="0.55000000000000004">
      <c r="A145" s="12"/>
      <c r="B145" s="12"/>
      <c r="C145" s="13"/>
      <c r="D145" s="13"/>
      <c r="E145" s="20"/>
      <c r="F145" s="13"/>
      <c r="G145" s="20"/>
      <c r="H145" s="13"/>
      <c r="I145" s="20"/>
      <c r="J145" s="13"/>
      <c r="K145" s="13"/>
      <c r="L145" s="13"/>
      <c r="Q145" s="13"/>
      <c r="R145" s="13"/>
      <c r="S145" s="13"/>
      <c r="T145" s="13"/>
      <c r="AG145" s="13"/>
      <c r="AH145" s="13"/>
      <c r="AI145" s="13"/>
      <c r="AJ145" s="13"/>
      <c r="BC145" s="13"/>
      <c r="BD145" s="13"/>
      <c r="BE145" s="13"/>
      <c r="BF145" s="13"/>
      <c r="BI145" s="13"/>
      <c r="BJ145" s="13"/>
      <c r="BK145" s="13"/>
      <c r="BL145" s="13"/>
      <c r="BQ145" s="13"/>
      <c r="BR145" s="13"/>
      <c r="BS145" s="13"/>
      <c r="BT145" s="13"/>
      <c r="BU145" s="13"/>
      <c r="BV145" s="13"/>
      <c r="BW145" s="13"/>
      <c r="BX145" s="13"/>
      <c r="BY145" s="13"/>
      <c r="BZ145" s="13"/>
      <c r="CA145" s="13"/>
      <c r="CB145" s="13"/>
      <c r="CC145" s="13"/>
      <c r="CD145" s="13"/>
      <c r="CE145" s="13"/>
      <c r="CF145" s="13"/>
    </row>
    <row r="146" spans="1:84" x14ac:dyDescent="0.55000000000000004">
      <c r="A146" s="12"/>
      <c r="B146" s="12"/>
      <c r="C146" s="13"/>
      <c r="D146" s="13"/>
      <c r="E146" s="20"/>
      <c r="F146" s="13"/>
      <c r="G146" s="20"/>
      <c r="H146" s="13"/>
      <c r="I146" s="20"/>
      <c r="J146" s="13"/>
      <c r="K146" s="13"/>
      <c r="L146" s="13"/>
      <c r="Q146" s="13"/>
      <c r="R146" s="13"/>
      <c r="S146" s="13"/>
      <c r="T146" s="13"/>
      <c r="AG146" s="13"/>
      <c r="AH146" s="13"/>
      <c r="AI146" s="13"/>
      <c r="AJ146" s="13"/>
      <c r="BC146" s="13"/>
      <c r="BD146" s="13"/>
      <c r="BE146" s="13"/>
      <c r="BF146" s="13"/>
      <c r="BI146" s="13"/>
      <c r="BJ146" s="13"/>
      <c r="BK146" s="13"/>
      <c r="BL146" s="13"/>
      <c r="BQ146" s="13"/>
      <c r="BR146" s="13"/>
      <c r="BS146" s="13"/>
      <c r="BT146" s="13"/>
      <c r="BU146" s="13"/>
      <c r="BV146" s="13"/>
      <c r="BW146" s="13"/>
      <c r="BX146" s="13"/>
      <c r="BY146" s="13"/>
      <c r="BZ146" s="13"/>
      <c r="CA146" s="13"/>
      <c r="CB146" s="13"/>
      <c r="CC146" s="13"/>
      <c r="CD146" s="13"/>
      <c r="CE146" s="13"/>
      <c r="CF146" s="13"/>
    </row>
    <row r="147" spans="1:84" x14ac:dyDescent="0.55000000000000004">
      <c r="A147" s="12"/>
      <c r="B147" s="12"/>
      <c r="C147" s="13"/>
      <c r="D147" s="13"/>
      <c r="E147" s="20"/>
      <c r="F147" s="13"/>
      <c r="G147" s="20"/>
      <c r="H147" s="13"/>
      <c r="I147" s="20"/>
      <c r="J147" s="13"/>
      <c r="K147" s="13"/>
      <c r="L147" s="13"/>
      <c r="Q147" s="13"/>
      <c r="R147" s="13"/>
      <c r="S147" s="13"/>
      <c r="T147" s="13"/>
      <c r="AG147" s="13"/>
      <c r="AH147" s="13"/>
      <c r="AI147" s="13"/>
      <c r="AJ147" s="13"/>
      <c r="BC147" s="13"/>
      <c r="BD147" s="13"/>
      <c r="BE147" s="13"/>
      <c r="BF147" s="13"/>
      <c r="BI147" s="13"/>
      <c r="BJ147" s="13"/>
      <c r="BK147" s="13"/>
      <c r="BL147" s="13"/>
      <c r="BQ147" s="13"/>
      <c r="BR147" s="13"/>
      <c r="BS147" s="13"/>
      <c r="BT147" s="13"/>
      <c r="BU147" s="13"/>
      <c r="BV147" s="13"/>
      <c r="BW147" s="13"/>
      <c r="BX147" s="13"/>
      <c r="BY147" s="13"/>
      <c r="BZ147" s="13"/>
      <c r="CA147" s="13"/>
      <c r="CB147" s="13"/>
      <c r="CC147" s="13"/>
      <c r="CD147" s="13"/>
      <c r="CE147" s="13"/>
      <c r="CF147" s="13"/>
    </row>
    <row r="148" spans="1:84" x14ac:dyDescent="0.55000000000000004">
      <c r="A148" s="12"/>
      <c r="B148" s="12"/>
      <c r="C148" s="13"/>
      <c r="D148" s="13"/>
      <c r="E148" s="20"/>
      <c r="F148" s="13"/>
      <c r="G148" s="20"/>
      <c r="H148" s="13"/>
      <c r="I148" s="20"/>
      <c r="J148" s="13"/>
      <c r="K148" s="13"/>
      <c r="L148" s="13"/>
      <c r="Q148" s="13"/>
      <c r="R148" s="13"/>
      <c r="S148" s="13"/>
      <c r="T148" s="13"/>
      <c r="AG148" s="13"/>
      <c r="AH148" s="13"/>
      <c r="AI148" s="13"/>
      <c r="AJ148" s="13"/>
      <c r="BC148" s="13"/>
      <c r="BD148" s="13"/>
      <c r="BE148" s="13"/>
      <c r="BF148" s="13"/>
      <c r="BI148" s="13"/>
      <c r="BJ148" s="13"/>
      <c r="BK148" s="13"/>
      <c r="BL148" s="13"/>
      <c r="BQ148" s="13"/>
      <c r="BR148" s="13"/>
      <c r="BS148" s="13"/>
      <c r="BT148" s="13"/>
      <c r="BU148" s="13"/>
      <c r="BV148" s="13"/>
      <c r="BW148" s="13"/>
      <c r="BX148" s="13"/>
      <c r="BY148" s="13"/>
      <c r="BZ148" s="13"/>
      <c r="CA148" s="13"/>
      <c r="CB148" s="13"/>
      <c r="CC148" s="13"/>
      <c r="CD148" s="13"/>
      <c r="CE148" s="13"/>
      <c r="CF148" s="13"/>
    </row>
    <row r="149" spans="1:84" x14ac:dyDescent="0.55000000000000004">
      <c r="A149" s="12"/>
      <c r="B149" s="12"/>
      <c r="C149" s="13"/>
      <c r="D149" s="13"/>
      <c r="E149" s="20"/>
      <c r="F149" s="13"/>
      <c r="G149" s="20"/>
      <c r="H149" s="13"/>
      <c r="I149" s="20"/>
      <c r="J149" s="13"/>
      <c r="K149" s="13"/>
      <c r="L149" s="13"/>
      <c r="Q149" s="13"/>
      <c r="R149" s="13"/>
      <c r="S149" s="13"/>
      <c r="T149" s="13"/>
      <c r="AG149" s="13"/>
      <c r="AH149" s="13"/>
      <c r="AI149" s="13"/>
      <c r="AJ149" s="13"/>
      <c r="BC149" s="13"/>
      <c r="BD149" s="13"/>
      <c r="BE149" s="13"/>
      <c r="BF149" s="13"/>
      <c r="BI149" s="13"/>
      <c r="BJ149" s="13"/>
      <c r="BK149" s="13"/>
      <c r="BL149" s="13"/>
      <c r="BQ149" s="13"/>
      <c r="BR149" s="13"/>
      <c r="BS149" s="13"/>
      <c r="BT149" s="13"/>
      <c r="BU149" s="13"/>
      <c r="BV149" s="13"/>
      <c r="BW149" s="13"/>
      <c r="BX149" s="13"/>
      <c r="BY149" s="13"/>
      <c r="BZ149" s="13"/>
      <c r="CA149" s="13"/>
      <c r="CB149" s="13"/>
      <c r="CC149" s="13"/>
      <c r="CD149" s="13"/>
      <c r="CE149" s="13"/>
      <c r="CF149" s="13"/>
    </row>
    <row r="150" spans="1:84" x14ac:dyDescent="0.55000000000000004">
      <c r="A150" s="12"/>
      <c r="B150" s="12"/>
      <c r="C150" s="13"/>
      <c r="D150" s="13"/>
      <c r="E150" s="20"/>
      <c r="F150" s="13"/>
      <c r="G150" s="20"/>
      <c r="H150" s="13"/>
      <c r="I150" s="20"/>
      <c r="J150" s="13"/>
      <c r="K150" s="13"/>
      <c r="L150" s="13"/>
      <c r="Q150" s="13"/>
      <c r="R150" s="13"/>
      <c r="S150" s="13"/>
      <c r="T150" s="13"/>
      <c r="AG150" s="13"/>
      <c r="AH150" s="13"/>
      <c r="AI150" s="13"/>
      <c r="AJ150" s="13"/>
      <c r="BC150" s="13"/>
      <c r="BD150" s="13"/>
      <c r="BE150" s="13"/>
      <c r="BF150" s="13"/>
      <c r="BI150" s="13"/>
      <c r="BJ150" s="13"/>
      <c r="BK150" s="13"/>
      <c r="BL150" s="13"/>
      <c r="BQ150" s="13"/>
      <c r="BR150" s="13"/>
      <c r="BS150" s="13"/>
      <c r="BT150" s="13"/>
      <c r="BU150" s="13"/>
      <c r="BV150" s="13"/>
      <c r="BW150" s="13"/>
      <c r="BX150" s="13"/>
      <c r="BY150" s="13"/>
      <c r="BZ150" s="13"/>
      <c r="CA150" s="13"/>
      <c r="CB150" s="13"/>
      <c r="CC150" s="13"/>
      <c r="CD150" s="13"/>
      <c r="CE150" s="13"/>
      <c r="CF150" s="13"/>
    </row>
    <row r="151" spans="1:84" x14ac:dyDescent="0.55000000000000004">
      <c r="A151" s="12"/>
      <c r="B151" s="12"/>
      <c r="C151" s="13"/>
      <c r="D151" s="13"/>
      <c r="E151" s="20"/>
      <c r="F151" s="13"/>
      <c r="G151" s="20"/>
      <c r="H151" s="13"/>
      <c r="I151" s="20"/>
      <c r="J151" s="13"/>
      <c r="K151" s="13"/>
      <c r="L151" s="13"/>
      <c r="Q151" s="13"/>
      <c r="R151" s="13"/>
      <c r="S151" s="13"/>
      <c r="T151" s="13"/>
      <c r="AG151" s="13"/>
      <c r="AH151" s="13"/>
      <c r="AI151" s="13"/>
      <c r="AJ151" s="13"/>
      <c r="BC151" s="13"/>
      <c r="BD151" s="13"/>
      <c r="BE151" s="13"/>
      <c r="BF151" s="13"/>
      <c r="BI151" s="13"/>
      <c r="BJ151" s="13"/>
      <c r="BK151" s="13"/>
      <c r="BL151" s="13"/>
      <c r="BQ151" s="13"/>
      <c r="BR151" s="13"/>
      <c r="BS151" s="13"/>
      <c r="BT151" s="13"/>
      <c r="BU151" s="13"/>
      <c r="BV151" s="13"/>
      <c r="BW151" s="13"/>
      <c r="BX151" s="13"/>
      <c r="BY151" s="13"/>
      <c r="BZ151" s="13"/>
      <c r="CA151" s="13"/>
      <c r="CB151" s="13"/>
      <c r="CC151" s="13"/>
      <c r="CD151" s="13"/>
      <c r="CE151" s="13"/>
      <c r="CF151" s="13"/>
    </row>
    <row r="152" spans="1:84" x14ac:dyDescent="0.55000000000000004">
      <c r="A152" s="12"/>
      <c r="B152" s="12"/>
      <c r="C152" s="13"/>
      <c r="D152" s="13"/>
      <c r="E152" s="20"/>
      <c r="F152" s="13"/>
      <c r="G152" s="20"/>
      <c r="H152" s="13"/>
      <c r="I152" s="20"/>
      <c r="J152" s="13"/>
      <c r="K152" s="13"/>
      <c r="L152" s="13"/>
      <c r="Q152" s="13"/>
      <c r="R152" s="13"/>
      <c r="S152" s="13"/>
      <c r="T152" s="13"/>
      <c r="AG152" s="13"/>
      <c r="AH152" s="13"/>
      <c r="AI152" s="13"/>
      <c r="AJ152" s="13"/>
      <c r="BC152" s="13"/>
      <c r="BD152" s="13"/>
      <c r="BE152" s="13"/>
      <c r="BF152" s="13"/>
      <c r="BI152" s="13"/>
      <c r="BJ152" s="13"/>
      <c r="BK152" s="13"/>
      <c r="BL152" s="13"/>
      <c r="BQ152" s="13"/>
      <c r="BR152" s="13"/>
      <c r="BS152" s="13"/>
      <c r="BT152" s="13"/>
      <c r="BU152" s="13"/>
      <c r="BV152" s="13"/>
      <c r="BW152" s="13"/>
      <c r="BX152" s="13"/>
      <c r="BY152" s="13"/>
      <c r="BZ152" s="13"/>
      <c r="CA152" s="13"/>
      <c r="CB152" s="13"/>
      <c r="CC152" s="13"/>
      <c r="CD152" s="13"/>
      <c r="CE152" s="13"/>
      <c r="CF152" s="13"/>
    </row>
    <row r="153" spans="1:84" x14ac:dyDescent="0.55000000000000004">
      <c r="A153" s="12"/>
      <c r="B153" s="12"/>
      <c r="C153" s="13"/>
      <c r="D153" s="13"/>
      <c r="E153" s="20"/>
      <c r="F153" s="13"/>
      <c r="G153" s="20"/>
      <c r="H153" s="13"/>
      <c r="I153" s="20"/>
      <c r="J153" s="13"/>
      <c r="K153" s="13"/>
      <c r="L153" s="13"/>
      <c r="Q153" s="13"/>
      <c r="R153" s="13"/>
      <c r="S153" s="13"/>
      <c r="T153" s="13"/>
      <c r="AG153" s="13"/>
      <c r="AH153" s="13"/>
      <c r="AI153" s="13"/>
      <c r="AJ153" s="13"/>
      <c r="BC153" s="13"/>
      <c r="BD153" s="13"/>
      <c r="BE153" s="13"/>
      <c r="BF153" s="13"/>
      <c r="BI153" s="13"/>
      <c r="BJ153" s="13"/>
      <c r="BK153" s="13"/>
      <c r="BL153" s="13"/>
      <c r="BQ153" s="13"/>
      <c r="BR153" s="13"/>
      <c r="BS153" s="13"/>
      <c r="BT153" s="13"/>
      <c r="BU153" s="13"/>
      <c r="BV153" s="13"/>
      <c r="BW153" s="13"/>
      <c r="BX153" s="13"/>
      <c r="BY153" s="13"/>
      <c r="BZ153" s="13"/>
      <c r="CA153" s="13"/>
      <c r="CB153" s="13"/>
      <c r="CC153" s="13"/>
      <c r="CD153" s="13"/>
      <c r="CE153" s="13"/>
      <c r="CF153" s="13"/>
    </row>
    <row r="154" spans="1:84" x14ac:dyDescent="0.55000000000000004">
      <c r="A154" s="12"/>
      <c r="B154" s="12"/>
      <c r="C154" s="13"/>
      <c r="D154" s="13"/>
      <c r="E154" s="20"/>
      <c r="F154" s="13"/>
      <c r="G154" s="20"/>
      <c r="H154" s="13"/>
      <c r="I154" s="20"/>
      <c r="J154" s="13"/>
      <c r="K154" s="13"/>
      <c r="L154" s="13"/>
      <c r="Q154" s="13"/>
      <c r="R154" s="13"/>
      <c r="S154" s="13"/>
      <c r="T154" s="13"/>
      <c r="AG154" s="13"/>
      <c r="AH154" s="13"/>
      <c r="AI154" s="13"/>
      <c r="AJ154" s="13"/>
      <c r="BC154" s="13"/>
      <c r="BD154" s="13"/>
      <c r="BE154" s="13"/>
      <c r="BF154" s="13"/>
      <c r="BI154" s="13"/>
      <c r="BJ154" s="13"/>
      <c r="BK154" s="13"/>
      <c r="BL154" s="13"/>
      <c r="BQ154" s="13"/>
      <c r="BR154" s="13"/>
      <c r="BS154" s="13"/>
      <c r="BT154" s="13"/>
      <c r="BU154" s="13"/>
      <c r="BV154" s="13"/>
      <c r="BW154" s="13"/>
      <c r="BX154" s="13"/>
      <c r="BY154" s="13"/>
      <c r="BZ154" s="13"/>
      <c r="CA154" s="13"/>
      <c r="CB154" s="13"/>
      <c r="CC154" s="13"/>
      <c r="CD154" s="13"/>
      <c r="CE154" s="13"/>
      <c r="CF154" s="13"/>
    </row>
    <row r="155" spans="1:84" x14ac:dyDescent="0.55000000000000004">
      <c r="A155" s="12"/>
      <c r="B155" s="12"/>
      <c r="C155" s="13"/>
      <c r="D155" s="13"/>
      <c r="E155" s="20"/>
      <c r="F155" s="13"/>
      <c r="G155" s="20"/>
      <c r="H155" s="13"/>
      <c r="I155" s="20"/>
      <c r="J155" s="13"/>
      <c r="K155" s="13"/>
      <c r="L155" s="13"/>
      <c r="Q155" s="13"/>
      <c r="R155" s="13"/>
      <c r="S155" s="13"/>
      <c r="T155" s="13"/>
      <c r="AG155" s="13"/>
      <c r="AH155" s="13"/>
      <c r="AI155" s="13"/>
      <c r="AJ155" s="13"/>
      <c r="BC155" s="13"/>
      <c r="BD155" s="13"/>
      <c r="BE155" s="13"/>
      <c r="BF155" s="13"/>
      <c r="BI155" s="13"/>
      <c r="BJ155" s="13"/>
      <c r="BK155" s="13"/>
      <c r="BL155" s="13"/>
      <c r="BQ155" s="13"/>
      <c r="BR155" s="13"/>
      <c r="BS155" s="13"/>
      <c r="BT155" s="13"/>
      <c r="BU155" s="13"/>
      <c r="BV155" s="13"/>
      <c r="BW155" s="13"/>
      <c r="BX155" s="13"/>
      <c r="BY155" s="13"/>
      <c r="BZ155" s="13"/>
      <c r="CA155" s="13"/>
      <c r="CB155" s="13"/>
      <c r="CC155" s="13"/>
      <c r="CD155" s="13"/>
      <c r="CE155" s="13"/>
      <c r="CF155" s="13"/>
    </row>
    <row r="156" spans="1:84" x14ac:dyDescent="0.55000000000000004">
      <c r="A156" s="12"/>
      <c r="B156" s="12"/>
      <c r="C156" s="13"/>
      <c r="D156" s="13"/>
      <c r="E156" s="20"/>
      <c r="F156" s="13"/>
      <c r="G156" s="20"/>
      <c r="H156" s="13"/>
      <c r="I156" s="20"/>
      <c r="J156" s="13"/>
      <c r="K156" s="13"/>
      <c r="L156" s="13"/>
      <c r="Q156" s="13"/>
      <c r="R156" s="13"/>
      <c r="S156" s="13"/>
      <c r="T156" s="13"/>
      <c r="AG156" s="13"/>
      <c r="AH156" s="13"/>
      <c r="AI156" s="13"/>
      <c r="AJ156" s="13"/>
      <c r="BC156" s="13"/>
      <c r="BD156" s="13"/>
      <c r="BE156" s="13"/>
      <c r="BF156" s="13"/>
      <c r="BI156" s="13"/>
      <c r="BJ156" s="13"/>
      <c r="BK156" s="13"/>
      <c r="BL156" s="13"/>
      <c r="BQ156" s="13"/>
      <c r="BR156" s="13"/>
      <c r="BS156" s="13"/>
      <c r="BT156" s="13"/>
      <c r="BU156" s="13"/>
      <c r="BV156" s="13"/>
      <c r="BW156" s="13"/>
      <c r="BX156" s="13"/>
      <c r="BY156" s="13"/>
      <c r="BZ156" s="13"/>
      <c r="CA156" s="13"/>
      <c r="CB156" s="13"/>
      <c r="CC156" s="13"/>
      <c r="CD156" s="13"/>
      <c r="CE156" s="13"/>
      <c r="CF156" s="13"/>
    </row>
    <row r="157" spans="1:84" x14ac:dyDescent="0.55000000000000004">
      <c r="A157" s="12"/>
      <c r="B157" s="12"/>
      <c r="C157" s="13"/>
      <c r="D157" s="13"/>
      <c r="E157" s="20"/>
      <c r="F157" s="13"/>
      <c r="G157" s="20"/>
      <c r="H157" s="13"/>
      <c r="I157" s="20"/>
      <c r="J157" s="13"/>
      <c r="K157" s="13"/>
      <c r="L157" s="13"/>
      <c r="Q157" s="13"/>
      <c r="R157" s="13"/>
      <c r="S157" s="13"/>
      <c r="T157" s="13"/>
      <c r="AG157" s="13"/>
      <c r="AH157" s="13"/>
      <c r="AI157" s="13"/>
      <c r="AJ157" s="13"/>
      <c r="BC157" s="13"/>
      <c r="BD157" s="13"/>
      <c r="BE157" s="13"/>
      <c r="BF157" s="13"/>
      <c r="BI157" s="13"/>
      <c r="BJ157" s="13"/>
      <c r="BK157" s="13"/>
      <c r="BL157" s="13"/>
      <c r="BQ157" s="13"/>
      <c r="BR157" s="13"/>
      <c r="BS157" s="13"/>
      <c r="BT157" s="13"/>
      <c r="BU157" s="13"/>
      <c r="BV157" s="13"/>
      <c r="BW157" s="13"/>
      <c r="BX157" s="13"/>
      <c r="BY157" s="13"/>
      <c r="BZ157" s="13"/>
      <c r="CA157" s="13"/>
      <c r="CB157" s="13"/>
      <c r="CC157" s="13"/>
      <c r="CD157" s="13"/>
      <c r="CE157" s="13"/>
      <c r="CF157" s="13"/>
    </row>
    <row r="158" spans="1:84" x14ac:dyDescent="0.55000000000000004">
      <c r="A158" s="12"/>
      <c r="B158" s="12"/>
      <c r="C158" s="13"/>
      <c r="D158" s="13"/>
      <c r="E158" s="20"/>
      <c r="F158" s="13"/>
      <c r="G158" s="20"/>
      <c r="H158" s="13"/>
      <c r="I158" s="20"/>
      <c r="J158" s="13"/>
      <c r="K158" s="13"/>
      <c r="L158" s="13"/>
      <c r="Q158" s="13"/>
      <c r="R158" s="13"/>
      <c r="S158" s="13"/>
      <c r="T158" s="13"/>
      <c r="AG158" s="13"/>
      <c r="AH158" s="13"/>
      <c r="AI158" s="13"/>
      <c r="AJ158" s="13"/>
      <c r="BC158" s="13"/>
      <c r="BD158" s="13"/>
      <c r="BE158" s="13"/>
      <c r="BF158" s="13"/>
      <c r="BI158" s="13"/>
      <c r="BJ158" s="13"/>
      <c r="BK158" s="13"/>
      <c r="BL158" s="13"/>
      <c r="BQ158" s="13"/>
      <c r="BR158" s="13"/>
      <c r="BS158" s="13"/>
      <c r="BT158" s="13"/>
      <c r="BU158" s="13"/>
      <c r="BV158" s="13"/>
      <c r="BW158" s="13"/>
      <c r="BX158" s="13"/>
      <c r="BY158" s="13"/>
      <c r="BZ158" s="13"/>
      <c r="CA158" s="13"/>
      <c r="CB158" s="13"/>
      <c r="CC158" s="13"/>
      <c r="CD158" s="13"/>
      <c r="CE158" s="13"/>
      <c r="CF158" s="13"/>
    </row>
    <row r="159" spans="1:84" x14ac:dyDescent="0.55000000000000004">
      <c r="A159" s="12"/>
      <c r="B159" s="12"/>
      <c r="C159" s="13"/>
      <c r="D159" s="13"/>
      <c r="E159" s="20"/>
      <c r="F159" s="13"/>
      <c r="G159" s="20"/>
      <c r="H159" s="13"/>
      <c r="I159" s="20"/>
      <c r="J159" s="13"/>
      <c r="K159" s="13"/>
      <c r="L159" s="13"/>
      <c r="Q159" s="13"/>
      <c r="R159" s="13"/>
      <c r="S159" s="13"/>
      <c r="T159" s="13"/>
      <c r="AG159" s="13"/>
      <c r="AH159" s="13"/>
      <c r="AI159" s="13"/>
      <c r="AJ159" s="13"/>
      <c r="BC159" s="13"/>
      <c r="BD159" s="13"/>
      <c r="BE159" s="13"/>
      <c r="BF159" s="13"/>
      <c r="BI159" s="13"/>
      <c r="BJ159" s="13"/>
      <c r="BK159" s="13"/>
      <c r="BL159" s="13"/>
      <c r="BQ159" s="13"/>
      <c r="BR159" s="13"/>
      <c r="BS159" s="13"/>
      <c r="BT159" s="13"/>
      <c r="BU159" s="13"/>
      <c r="BV159" s="13"/>
      <c r="BW159" s="13"/>
      <c r="BX159" s="13"/>
      <c r="BY159" s="13"/>
      <c r="BZ159" s="13"/>
      <c r="CA159" s="13"/>
      <c r="CB159" s="13"/>
      <c r="CC159" s="13"/>
      <c r="CD159" s="13"/>
      <c r="CE159" s="13"/>
      <c r="CF159" s="13"/>
    </row>
    <row r="160" spans="1:84" x14ac:dyDescent="0.55000000000000004">
      <c r="A160" s="12"/>
      <c r="B160" s="12"/>
      <c r="C160" s="13"/>
      <c r="D160" s="13"/>
      <c r="E160" s="20"/>
      <c r="F160" s="13"/>
      <c r="G160" s="20"/>
      <c r="H160" s="13"/>
      <c r="I160" s="20"/>
      <c r="J160" s="13"/>
      <c r="K160" s="13"/>
      <c r="L160" s="13"/>
      <c r="Q160" s="13"/>
      <c r="R160" s="13"/>
      <c r="S160" s="13"/>
      <c r="T160" s="13"/>
      <c r="AG160" s="13"/>
      <c r="AH160" s="13"/>
      <c r="AI160" s="13"/>
      <c r="AJ160" s="13"/>
      <c r="BC160" s="13"/>
      <c r="BD160" s="13"/>
      <c r="BE160" s="13"/>
      <c r="BF160" s="13"/>
      <c r="BI160" s="13"/>
      <c r="BJ160" s="13"/>
      <c r="BK160" s="13"/>
      <c r="BL160" s="13"/>
      <c r="BQ160" s="13"/>
      <c r="BR160" s="13"/>
      <c r="BS160" s="13"/>
      <c r="BT160" s="13"/>
      <c r="BU160" s="13"/>
      <c r="BV160" s="13"/>
      <c r="BW160" s="13"/>
      <c r="BX160" s="13"/>
      <c r="BY160" s="13"/>
      <c r="BZ160" s="13"/>
      <c r="CA160" s="13"/>
      <c r="CB160" s="13"/>
      <c r="CC160" s="13"/>
      <c r="CD160" s="13"/>
      <c r="CE160" s="13"/>
      <c r="CF160" s="13"/>
    </row>
    <row r="161" spans="1:84" x14ac:dyDescent="0.55000000000000004">
      <c r="A161" s="12"/>
      <c r="B161" s="12"/>
      <c r="C161" s="13"/>
      <c r="D161" s="13"/>
      <c r="E161" s="20"/>
      <c r="F161" s="13"/>
      <c r="G161" s="20"/>
      <c r="H161" s="13"/>
      <c r="I161" s="20"/>
      <c r="J161" s="13"/>
      <c r="K161" s="13"/>
      <c r="L161" s="13"/>
      <c r="Q161" s="13"/>
      <c r="R161" s="13"/>
      <c r="S161" s="13"/>
      <c r="T161" s="13"/>
      <c r="AG161" s="13"/>
      <c r="AH161" s="13"/>
      <c r="AI161" s="13"/>
      <c r="AJ161" s="13"/>
      <c r="BC161" s="13"/>
      <c r="BD161" s="13"/>
      <c r="BE161" s="13"/>
      <c r="BF161" s="13"/>
      <c r="BI161" s="13"/>
      <c r="BJ161" s="13"/>
      <c r="BK161" s="13"/>
      <c r="BL161" s="13"/>
      <c r="BQ161" s="13"/>
      <c r="BR161" s="13"/>
      <c r="BS161" s="13"/>
      <c r="BT161" s="13"/>
      <c r="BU161" s="13"/>
      <c r="BV161" s="13"/>
      <c r="BW161" s="13"/>
      <c r="BX161" s="13"/>
      <c r="BY161" s="13"/>
      <c r="BZ161" s="13"/>
      <c r="CA161" s="13"/>
      <c r="CB161" s="13"/>
      <c r="CC161" s="13"/>
      <c r="CD161" s="13"/>
      <c r="CE161" s="13"/>
      <c r="CF161" s="13"/>
    </row>
    <row r="162" spans="1:84" x14ac:dyDescent="0.55000000000000004">
      <c r="A162" s="12"/>
      <c r="B162" s="12"/>
      <c r="C162" s="13"/>
      <c r="D162" s="13"/>
      <c r="E162" s="20"/>
      <c r="F162" s="13"/>
      <c r="G162" s="20"/>
      <c r="H162" s="13"/>
      <c r="I162" s="20"/>
      <c r="J162" s="13"/>
      <c r="K162" s="13"/>
      <c r="L162" s="13"/>
      <c r="Q162" s="13"/>
      <c r="R162" s="13"/>
      <c r="S162" s="13"/>
      <c r="T162" s="13"/>
      <c r="AG162" s="13"/>
      <c r="AH162" s="13"/>
      <c r="AI162" s="13"/>
      <c r="AJ162" s="13"/>
      <c r="BC162" s="13"/>
      <c r="BD162" s="13"/>
      <c r="BE162" s="13"/>
      <c r="BF162" s="13"/>
      <c r="BI162" s="13"/>
      <c r="BJ162" s="13"/>
      <c r="BK162" s="13"/>
      <c r="BL162" s="13"/>
      <c r="BQ162" s="13"/>
      <c r="BR162" s="13"/>
      <c r="BS162" s="13"/>
      <c r="BT162" s="13"/>
      <c r="BU162" s="13"/>
      <c r="BV162" s="13"/>
      <c r="BW162" s="13"/>
      <c r="BX162" s="13"/>
      <c r="BY162" s="13"/>
      <c r="BZ162" s="13"/>
      <c r="CA162" s="13"/>
      <c r="CB162" s="13"/>
      <c r="CC162" s="13"/>
      <c r="CD162" s="13"/>
      <c r="CE162" s="13"/>
      <c r="CF162" s="13"/>
    </row>
    <row r="163" spans="1:84" x14ac:dyDescent="0.55000000000000004">
      <c r="A163" s="12"/>
      <c r="B163" s="12"/>
      <c r="C163" s="13"/>
      <c r="D163" s="13"/>
      <c r="E163" s="20"/>
      <c r="F163" s="13"/>
      <c r="G163" s="20"/>
      <c r="H163" s="13"/>
      <c r="I163" s="20"/>
      <c r="J163" s="13"/>
      <c r="K163" s="13"/>
      <c r="L163" s="13"/>
      <c r="Q163" s="13"/>
      <c r="R163" s="13"/>
      <c r="S163" s="13"/>
      <c r="T163" s="13"/>
      <c r="AG163" s="13"/>
      <c r="AH163" s="13"/>
      <c r="AI163" s="13"/>
      <c r="AJ163" s="13"/>
      <c r="BC163" s="13"/>
      <c r="BD163" s="13"/>
      <c r="BE163" s="13"/>
      <c r="BF163" s="13"/>
      <c r="BI163" s="13"/>
      <c r="BJ163" s="13"/>
      <c r="BK163" s="13"/>
      <c r="BL163" s="13"/>
      <c r="BQ163" s="13"/>
      <c r="BR163" s="13"/>
      <c r="BS163" s="13"/>
      <c r="BT163" s="13"/>
      <c r="BU163" s="13"/>
      <c r="BV163" s="13"/>
      <c r="BW163" s="13"/>
      <c r="BX163" s="13"/>
      <c r="BY163" s="13"/>
      <c r="BZ163" s="13"/>
      <c r="CA163" s="13"/>
      <c r="CB163" s="13"/>
      <c r="CC163" s="13"/>
      <c r="CD163" s="13"/>
      <c r="CE163" s="13"/>
      <c r="CF163" s="13"/>
    </row>
    <row r="164" spans="1:84" x14ac:dyDescent="0.55000000000000004">
      <c r="A164" s="12"/>
      <c r="B164" s="12"/>
      <c r="C164" s="13"/>
      <c r="D164" s="13"/>
      <c r="E164" s="20"/>
      <c r="F164" s="13"/>
      <c r="G164" s="20"/>
      <c r="H164" s="13"/>
      <c r="I164" s="20"/>
      <c r="J164" s="13"/>
      <c r="K164" s="13"/>
      <c r="L164" s="13"/>
      <c r="Q164" s="13"/>
      <c r="R164" s="13"/>
      <c r="S164" s="13"/>
      <c r="T164" s="13"/>
      <c r="AG164" s="13"/>
      <c r="AH164" s="13"/>
      <c r="AI164" s="13"/>
      <c r="AJ164" s="13"/>
      <c r="BC164" s="13"/>
      <c r="BD164" s="13"/>
      <c r="BE164" s="13"/>
      <c r="BF164" s="13"/>
      <c r="BI164" s="13"/>
      <c r="BJ164" s="13"/>
      <c r="BK164" s="13"/>
      <c r="BL164" s="13"/>
      <c r="BQ164" s="13"/>
      <c r="BR164" s="13"/>
      <c r="BS164" s="13"/>
      <c r="BT164" s="13"/>
      <c r="BU164" s="13"/>
      <c r="BV164" s="13"/>
      <c r="BW164" s="13"/>
      <c r="BX164" s="13"/>
      <c r="BY164" s="13"/>
      <c r="BZ164" s="13"/>
      <c r="CA164" s="13"/>
      <c r="CB164" s="13"/>
      <c r="CC164" s="13"/>
      <c r="CD164" s="13"/>
      <c r="CE164" s="13"/>
      <c r="CF164" s="13"/>
    </row>
    <row r="165" spans="1:84" x14ac:dyDescent="0.55000000000000004">
      <c r="A165" s="12"/>
      <c r="B165" s="12"/>
      <c r="C165" s="13"/>
      <c r="D165" s="13"/>
      <c r="E165" s="20"/>
      <c r="F165" s="13"/>
      <c r="G165" s="20"/>
      <c r="H165" s="13"/>
      <c r="I165" s="20"/>
      <c r="J165" s="13"/>
      <c r="K165" s="13"/>
      <c r="L165" s="13"/>
      <c r="Q165" s="13"/>
      <c r="R165" s="13"/>
      <c r="S165" s="13"/>
      <c r="T165" s="13"/>
      <c r="AG165" s="13"/>
      <c r="AH165" s="13"/>
      <c r="AI165" s="13"/>
      <c r="AJ165" s="13"/>
      <c r="BC165" s="13"/>
      <c r="BD165" s="13"/>
      <c r="BE165" s="13"/>
      <c r="BF165" s="13"/>
      <c r="BI165" s="13"/>
      <c r="BJ165" s="13"/>
      <c r="BK165" s="13"/>
      <c r="BL165" s="13"/>
      <c r="BQ165" s="13"/>
      <c r="BR165" s="13"/>
      <c r="BS165" s="13"/>
      <c r="BT165" s="13"/>
      <c r="BU165" s="13"/>
      <c r="BV165" s="13"/>
      <c r="BW165" s="13"/>
      <c r="BX165" s="13"/>
      <c r="BY165" s="13"/>
      <c r="BZ165" s="13"/>
      <c r="CA165" s="13"/>
      <c r="CB165" s="13"/>
      <c r="CC165" s="13"/>
      <c r="CD165" s="13"/>
      <c r="CE165" s="13"/>
      <c r="CF165" s="13"/>
    </row>
    <row r="166" spans="1:84" x14ac:dyDescent="0.55000000000000004">
      <c r="A166" s="12"/>
      <c r="B166" s="12"/>
      <c r="C166" s="13"/>
      <c r="D166" s="13"/>
      <c r="E166" s="20"/>
      <c r="F166" s="13"/>
      <c r="G166" s="20"/>
      <c r="H166" s="13"/>
      <c r="I166" s="20"/>
      <c r="J166" s="13"/>
      <c r="K166" s="13"/>
      <c r="L166" s="13"/>
      <c r="Q166" s="13"/>
      <c r="R166" s="13"/>
      <c r="S166" s="13"/>
      <c r="T166" s="13"/>
      <c r="AG166" s="13"/>
      <c r="AH166" s="13"/>
      <c r="AI166" s="13"/>
      <c r="AJ166" s="13"/>
      <c r="BC166" s="13"/>
      <c r="BD166" s="13"/>
      <c r="BE166" s="13"/>
      <c r="BF166" s="13"/>
      <c r="BI166" s="13"/>
      <c r="BJ166" s="13"/>
      <c r="BK166" s="13"/>
      <c r="BL166" s="13"/>
      <c r="BQ166" s="13"/>
      <c r="BR166" s="13"/>
      <c r="BS166" s="13"/>
      <c r="BT166" s="13"/>
      <c r="BU166" s="13"/>
      <c r="BV166" s="13"/>
      <c r="BW166" s="13"/>
      <c r="BX166" s="13"/>
      <c r="BY166" s="13"/>
      <c r="BZ166" s="13"/>
      <c r="CA166" s="13"/>
      <c r="CB166" s="13"/>
      <c r="CC166" s="13"/>
      <c r="CD166" s="13"/>
      <c r="CE166" s="13"/>
      <c r="CF166" s="13"/>
    </row>
    <row r="167" spans="1:84" x14ac:dyDescent="0.55000000000000004">
      <c r="A167" s="12"/>
      <c r="B167" s="12"/>
      <c r="C167" s="13"/>
      <c r="D167" s="13"/>
      <c r="E167" s="20"/>
      <c r="F167" s="13"/>
      <c r="G167" s="20"/>
      <c r="H167" s="13"/>
      <c r="I167" s="20"/>
      <c r="J167" s="13"/>
      <c r="K167" s="13"/>
      <c r="L167" s="13"/>
      <c r="Q167" s="13"/>
      <c r="R167" s="13"/>
      <c r="S167" s="13"/>
      <c r="T167" s="13"/>
      <c r="AG167" s="13"/>
      <c r="AH167" s="13"/>
      <c r="AI167" s="13"/>
      <c r="AJ167" s="13"/>
      <c r="BC167" s="13"/>
      <c r="BD167" s="13"/>
      <c r="BE167" s="13"/>
      <c r="BF167" s="13"/>
      <c r="BI167" s="13"/>
      <c r="BJ167" s="13"/>
      <c r="BK167" s="13"/>
      <c r="BL167" s="13"/>
      <c r="BQ167" s="13"/>
      <c r="BR167" s="13"/>
      <c r="BS167" s="13"/>
      <c r="BT167" s="13"/>
      <c r="BU167" s="13"/>
      <c r="BV167" s="13"/>
      <c r="BW167" s="13"/>
      <c r="BX167" s="13"/>
      <c r="BY167" s="13"/>
      <c r="BZ167" s="13"/>
      <c r="CA167" s="13"/>
      <c r="CB167" s="13"/>
      <c r="CC167" s="13"/>
      <c r="CD167" s="13"/>
      <c r="CE167" s="13"/>
      <c r="CF167" s="13"/>
    </row>
    <row r="168" spans="1:84" x14ac:dyDescent="0.55000000000000004">
      <c r="A168" s="12"/>
      <c r="B168" s="12"/>
      <c r="C168" s="13"/>
      <c r="D168" s="13"/>
      <c r="E168" s="20"/>
      <c r="F168" s="13"/>
      <c r="G168" s="20"/>
      <c r="H168" s="13"/>
      <c r="I168" s="20"/>
      <c r="J168" s="13"/>
      <c r="K168" s="13"/>
      <c r="L168" s="13"/>
      <c r="Q168" s="13"/>
      <c r="R168" s="13"/>
      <c r="S168" s="13"/>
      <c r="T168" s="13"/>
      <c r="AG168" s="13"/>
      <c r="AH168" s="13"/>
      <c r="AI168" s="13"/>
      <c r="AJ168" s="13"/>
      <c r="BC168" s="13"/>
      <c r="BD168" s="13"/>
      <c r="BE168" s="13"/>
      <c r="BF168" s="13"/>
      <c r="BI168" s="13"/>
      <c r="BJ168" s="13"/>
      <c r="BK168" s="13"/>
      <c r="BL168" s="13"/>
      <c r="BQ168" s="13"/>
      <c r="BR168" s="13"/>
      <c r="BS168" s="13"/>
      <c r="BT168" s="13"/>
      <c r="BU168" s="13"/>
      <c r="BV168" s="13"/>
      <c r="BW168" s="13"/>
      <c r="BX168" s="13"/>
      <c r="BY168" s="13"/>
      <c r="BZ168" s="13"/>
      <c r="CA168" s="13"/>
      <c r="CB168" s="13"/>
      <c r="CC168" s="13"/>
      <c r="CD168" s="13"/>
      <c r="CE168" s="13"/>
      <c r="CF168" s="13"/>
    </row>
    <row r="169" spans="1:84" x14ac:dyDescent="0.55000000000000004">
      <c r="A169" s="12"/>
      <c r="B169" s="12"/>
      <c r="C169" s="13"/>
      <c r="D169" s="13"/>
      <c r="E169" s="20"/>
      <c r="F169" s="13"/>
      <c r="G169" s="20"/>
      <c r="H169" s="13"/>
      <c r="I169" s="20"/>
      <c r="J169" s="13"/>
      <c r="K169" s="13"/>
      <c r="L169" s="13"/>
      <c r="Q169" s="13"/>
      <c r="R169" s="13"/>
      <c r="S169" s="13"/>
      <c r="T169" s="13"/>
      <c r="AG169" s="13"/>
      <c r="AH169" s="13"/>
      <c r="AI169" s="13"/>
      <c r="AJ169" s="13"/>
      <c r="BC169" s="13"/>
      <c r="BD169" s="13"/>
      <c r="BE169" s="13"/>
      <c r="BF169" s="13"/>
      <c r="BI169" s="13"/>
      <c r="BJ169" s="13"/>
      <c r="BK169" s="13"/>
      <c r="BL169" s="13"/>
      <c r="BQ169" s="13"/>
      <c r="BR169" s="13"/>
      <c r="BS169" s="13"/>
      <c r="BT169" s="13"/>
      <c r="BU169" s="13"/>
      <c r="BV169" s="13"/>
      <c r="BW169" s="13"/>
      <c r="BX169" s="13"/>
      <c r="BY169" s="13"/>
      <c r="BZ169" s="13"/>
      <c r="CA169" s="13"/>
      <c r="CB169" s="13"/>
      <c r="CC169" s="13"/>
      <c r="CD169" s="13"/>
      <c r="CE169" s="13"/>
      <c r="CF169" s="13"/>
    </row>
    <row r="170" spans="1:84" x14ac:dyDescent="0.55000000000000004">
      <c r="A170" s="12"/>
      <c r="B170" s="12"/>
      <c r="C170" s="13"/>
      <c r="D170" s="13"/>
      <c r="E170" s="20"/>
      <c r="F170" s="13"/>
      <c r="G170" s="20"/>
      <c r="H170" s="13"/>
      <c r="I170" s="20"/>
      <c r="J170" s="13"/>
      <c r="K170" s="13"/>
      <c r="L170" s="13"/>
      <c r="Q170" s="13"/>
      <c r="R170" s="13"/>
      <c r="S170" s="13"/>
      <c r="T170" s="13"/>
      <c r="AG170" s="13"/>
      <c r="AH170" s="13"/>
      <c r="AI170" s="13"/>
      <c r="AJ170" s="13"/>
      <c r="BC170" s="13"/>
      <c r="BD170" s="13"/>
      <c r="BE170" s="13"/>
      <c r="BF170" s="13"/>
      <c r="BI170" s="13"/>
      <c r="BJ170" s="13"/>
      <c r="BK170" s="13"/>
      <c r="BL170" s="13"/>
      <c r="BQ170" s="13"/>
      <c r="BR170" s="13"/>
      <c r="BS170" s="13"/>
      <c r="BT170" s="13"/>
      <c r="BU170" s="13"/>
      <c r="BV170" s="13"/>
      <c r="BW170" s="13"/>
      <c r="BX170" s="13"/>
      <c r="BY170" s="13"/>
      <c r="BZ170" s="13"/>
      <c r="CA170" s="13"/>
      <c r="CB170" s="13"/>
      <c r="CC170" s="13"/>
      <c r="CD170" s="13"/>
      <c r="CE170" s="13"/>
      <c r="CF170" s="13"/>
    </row>
    <row r="171" spans="1:84" x14ac:dyDescent="0.55000000000000004">
      <c r="A171" s="12"/>
      <c r="B171" s="12"/>
      <c r="C171" s="13"/>
      <c r="D171" s="13"/>
      <c r="E171" s="20"/>
      <c r="F171" s="13"/>
      <c r="G171" s="20"/>
      <c r="H171" s="13"/>
      <c r="I171" s="20"/>
      <c r="J171" s="13"/>
      <c r="K171" s="13"/>
      <c r="L171" s="13"/>
      <c r="Q171" s="13"/>
      <c r="R171" s="13"/>
      <c r="S171" s="13"/>
      <c r="T171" s="13"/>
      <c r="AG171" s="13"/>
      <c r="AH171" s="13"/>
      <c r="AI171" s="13"/>
      <c r="AJ171" s="13"/>
      <c r="BC171" s="13"/>
      <c r="BD171" s="13"/>
      <c r="BE171" s="13"/>
      <c r="BF171" s="13"/>
      <c r="BI171" s="13"/>
      <c r="BJ171" s="13"/>
      <c r="BK171" s="13"/>
      <c r="BL171" s="13"/>
      <c r="BQ171" s="13"/>
      <c r="BR171" s="13"/>
      <c r="BS171" s="13"/>
      <c r="BT171" s="13"/>
      <c r="BU171" s="13"/>
      <c r="BV171" s="13"/>
      <c r="BW171" s="13"/>
      <c r="BX171" s="13"/>
      <c r="BY171" s="13"/>
      <c r="BZ171" s="13"/>
      <c r="CA171" s="13"/>
      <c r="CB171" s="13"/>
      <c r="CC171" s="13"/>
      <c r="CD171" s="13"/>
      <c r="CE171" s="13"/>
      <c r="CF171" s="13"/>
    </row>
    <row r="172" spans="1:84" x14ac:dyDescent="0.55000000000000004">
      <c r="A172" s="12"/>
      <c r="B172" s="12"/>
      <c r="C172" s="13"/>
      <c r="D172" s="13"/>
      <c r="E172" s="20"/>
      <c r="F172" s="13"/>
      <c r="G172" s="20"/>
      <c r="H172" s="13"/>
      <c r="I172" s="20"/>
      <c r="J172" s="13"/>
      <c r="K172" s="13"/>
      <c r="L172" s="13"/>
      <c r="Q172" s="13"/>
      <c r="R172" s="13"/>
      <c r="S172" s="13"/>
      <c r="T172" s="13"/>
      <c r="AG172" s="13"/>
      <c r="AH172" s="13"/>
      <c r="AI172" s="13"/>
      <c r="AJ172" s="13"/>
      <c r="BC172" s="13"/>
      <c r="BD172" s="13"/>
      <c r="BE172" s="13"/>
      <c r="BF172" s="13"/>
      <c r="BI172" s="13"/>
      <c r="BJ172" s="13"/>
      <c r="BK172" s="13"/>
      <c r="BL172" s="13"/>
      <c r="BQ172" s="13"/>
      <c r="BR172" s="13"/>
      <c r="BS172" s="13"/>
      <c r="BT172" s="13"/>
      <c r="BU172" s="13"/>
      <c r="BV172" s="13"/>
      <c r="BW172" s="13"/>
      <c r="BX172" s="13"/>
      <c r="BY172" s="13"/>
      <c r="BZ172" s="13"/>
      <c r="CA172" s="13"/>
      <c r="CB172" s="13"/>
      <c r="CC172" s="13"/>
      <c r="CD172" s="13"/>
      <c r="CE172" s="13"/>
      <c r="CF172" s="13"/>
    </row>
    <row r="173" spans="1:84" x14ac:dyDescent="0.55000000000000004">
      <c r="A173" s="12"/>
      <c r="B173" s="12"/>
      <c r="C173" s="13"/>
      <c r="D173" s="13"/>
      <c r="E173" s="20"/>
      <c r="F173" s="13"/>
      <c r="G173" s="20"/>
      <c r="H173" s="13"/>
      <c r="I173" s="20"/>
      <c r="J173" s="13"/>
      <c r="K173" s="13"/>
      <c r="L173" s="13"/>
      <c r="Q173" s="13"/>
      <c r="R173" s="13"/>
      <c r="S173" s="13"/>
      <c r="T173" s="13"/>
      <c r="AG173" s="13"/>
      <c r="AH173" s="13"/>
      <c r="AI173" s="13"/>
      <c r="AJ173" s="13"/>
      <c r="BC173" s="13"/>
      <c r="BD173" s="13"/>
      <c r="BE173" s="13"/>
      <c r="BF173" s="13"/>
      <c r="BI173" s="13"/>
      <c r="BJ173" s="13"/>
      <c r="BK173" s="13"/>
      <c r="BL173" s="13"/>
      <c r="BQ173" s="13"/>
      <c r="BR173" s="13"/>
      <c r="BS173" s="13"/>
      <c r="BT173" s="13"/>
      <c r="BU173" s="13"/>
      <c r="BV173" s="13"/>
      <c r="BW173" s="13"/>
      <c r="BX173" s="13"/>
      <c r="BY173" s="13"/>
      <c r="BZ173" s="13"/>
      <c r="CA173" s="13"/>
      <c r="CB173" s="13"/>
      <c r="CC173" s="13"/>
      <c r="CD173" s="13"/>
      <c r="CE173" s="13"/>
      <c r="CF173" s="13"/>
    </row>
    <row r="174" spans="1:84" x14ac:dyDescent="0.55000000000000004">
      <c r="A174" s="12"/>
      <c r="B174" s="12"/>
      <c r="C174" s="13"/>
      <c r="D174" s="13"/>
      <c r="E174" s="20"/>
      <c r="F174" s="13"/>
      <c r="G174" s="20"/>
      <c r="H174" s="13"/>
      <c r="I174" s="20"/>
      <c r="J174" s="13"/>
      <c r="K174" s="13"/>
      <c r="L174" s="13"/>
      <c r="Q174" s="13"/>
      <c r="R174" s="13"/>
      <c r="S174" s="13"/>
      <c r="T174" s="13"/>
      <c r="AG174" s="13"/>
      <c r="AH174" s="13"/>
      <c r="AI174" s="13"/>
      <c r="AJ174" s="13"/>
      <c r="BC174" s="13"/>
      <c r="BD174" s="13"/>
      <c r="BE174" s="13"/>
      <c r="BF174" s="13"/>
      <c r="BI174" s="13"/>
      <c r="BJ174" s="13"/>
      <c r="BK174" s="13"/>
      <c r="BL174" s="13"/>
      <c r="BQ174" s="13"/>
      <c r="BR174" s="13"/>
      <c r="BS174" s="13"/>
      <c r="BT174" s="13"/>
      <c r="BU174" s="13"/>
      <c r="BV174" s="13"/>
      <c r="BW174" s="13"/>
      <c r="BX174" s="13"/>
      <c r="BY174" s="13"/>
      <c r="BZ174" s="13"/>
      <c r="CA174" s="13"/>
      <c r="CB174" s="13"/>
      <c r="CC174" s="13"/>
      <c r="CD174" s="13"/>
      <c r="CE174" s="13"/>
      <c r="CF174" s="13"/>
    </row>
    <row r="175" spans="1:84" x14ac:dyDescent="0.55000000000000004">
      <c r="A175" s="12"/>
      <c r="B175" s="12"/>
      <c r="C175" s="13"/>
      <c r="D175" s="13"/>
      <c r="E175" s="20"/>
      <c r="F175" s="13"/>
      <c r="G175" s="20"/>
      <c r="H175" s="13"/>
      <c r="I175" s="20"/>
      <c r="J175" s="13"/>
      <c r="K175" s="13"/>
      <c r="L175" s="13"/>
      <c r="Q175" s="13"/>
      <c r="R175" s="13"/>
      <c r="S175" s="13"/>
      <c r="T175" s="13"/>
      <c r="AG175" s="13"/>
      <c r="AH175" s="13"/>
      <c r="AI175" s="13"/>
      <c r="AJ175" s="13"/>
      <c r="BC175" s="13"/>
      <c r="BD175" s="13"/>
      <c r="BE175" s="13"/>
      <c r="BF175" s="13"/>
      <c r="BI175" s="13"/>
      <c r="BJ175" s="13"/>
      <c r="BK175" s="13"/>
      <c r="BL175" s="13"/>
      <c r="BQ175" s="13"/>
      <c r="BR175" s="13"/>
      <c r="BS175" s="13"/>
      <c r="BT175" s="13"/>
      <c r="BU175" s="13"/>
      <c r="BV175" s="13"/>
      <c r="BW175" s="13"/>
      <c r="BX175" s="13"/>
      <c r="BY175" s="13"/>
      <c r="BZ175" s="13"/>
      <c r="CA175" s="13"/>
      <c r="CB175" s="13"/>
      <c r="CC175" s="13"/>
      <c r="CD175" s="13"/>
      <c r="CE175" s="13"/>
      <c r="CF175" s="13"/>
    </row>
    <row r="176" spans="1:84" x14ac:dyDescent="0.55000000000000004">
      <c r="A176" s="12"/>
      <c r="B176" s="12"/>
      <c r="C176" s="13"/>
      <c r="D176" s="13"/>
      <c r="E176" s="20"/>
      <c r="F176" s="13"/>
      <c r="G176" s="20"/>
      <c r="H176" s="13"/>
      <c r="I176" s="20"/>
      <c r="J176" s="13"/>
      <c r="K176" s="13"/>
      <c r="L176" s="13"/>
      <c r="Q176" s="13"/>
      <c r="R176" s="13"/>
      <c r="S176" s="13"/>
      <c r="T176" s="13"/>
      <c r="AG176" s="13"/>
      <c r="AH176" s="13"/>
      <c r="AI176" s="13"/>
      <c r="AJ176" s="13"/>
      <c r="BC176" s="13"/>
      <c r="BD176" s="13"/>
      <c r="BE176" s="13"/>
      <c r="BF176" s="13"/>
      <c r="BI176" s="13"/>
      <c r="BJ176" s="13"/>
      <c r="BK176" s="13"/>
      <c r="BL176" s="13"/>
      <c r="BQ176" s="13"/>
      <c r="BR176" s="13"/>
      <c r="BS176" s="13"/>
      <c r="BT176" s="13"/>
      <c r="BU176" s="13"/>
      <c r="BV176" s="13"/>
      <c r="BW176" s="13"/>
      <c r="BX176" s="13"/>
      <c r="BY176" s="13"/>
      <c r="BZ176" s="13"/>
      <c r="CA176" s="13"/>
      <c r="CB176" s="13"/>
      <c r="CC176" s="13"/>
      <c r="CD176" s="13"/>
      <c r="CE176" s="13"/>
      <c r="CF176" s="13"/>
    </row>
    <row r="177" spans="1:84" x14ac:dyDescent="0.55000000000000004">
      <c r="A177" s="12"/>
      <c r="B177" s="12"/>
      <c r="C177" s="13"/>
      <c r="D177" s="13"/>
      <c r="E177" s="20"/>
      <c r="F177" s="13"/>
      <c r="G177" s="20"/>
      <c r="H177" s="13"/>
      <c r="I177" s="20"/>
      <c r="J177" s="13"/>
      <c r="K177" s="13"/>
      <c r="L177" s="13"/>
      <c r="Q177" s="13"/>
      <c r="R177" s="13"/>
      <c r="S177" s="13"/>
      <c r="T177" s="13"/>
      <c r="AG177" s="13"/>
      <c r="AH177" s="13"/>
      <c r="AI177" s="13"/>
      <c r="AJ177" s="13"/>
      <c r="BC177" s="13"/>
      <c r="BD177" s="13"/>
      <c r="BE177" s="13"/>
      <c r="BF177" s="13"/>
      <c r="BI177" s="13"/>
      <c r="BJ177" s="13"/>
      <c r="BK177" s="13"/>
      <c r="BL177" s="13"/>
      <c r="BQ177" s="13"/>
      <c r="BR177" s="13"/>
      <c r="BS177" s="13"/>
      <c r="BT177" s="13"/>
      <c r="BU177" s="13"/>
      <c r="BV177" s="13"/>
      <c r="BW177" s="13"/>
      <c r="BX177" s="13"/>
      <c r="BY177" s="13"/>
      <c r="BZ177" s="13"/>
      <c r="CA177" s="13"/>
      <c r="CB177" s="13"/>
      <c r="CC177" s="13"/>
      <c r="CD177" s="13"/>
      <c r="CE177" s="13"/>
      <c r="CF177" s="13"/>
    </row>
    <row r="178" spans="1:84" x14ac:dyDescent="0.55000000000000004">
      <c r="A178" s="12"/>
      <c r="B178" s="12"/>
      <c r="C178" s="13"/>
      <c r="D178" s="13"/>
      <c r="E178" s="20"/>
      <c r="F178" s="13"/>
      <c r="G178" s="20"/>
      <c r="H178" s="13"/>
      <c r="I178" s="20"/>
      <c r="J178" s="13"/>
      <c r="K178" s="13"/>
      <c r="L178" s="13"/>
      <c r="Q178" s="13"/>
      <c r="R178" s="13"/>
      <c r="S178" s="13"/>
      <c r="T178" s="13"/>
      <c r="AG178" s="13"/>
      <c r="AH178" s="13"/>
      <c r="AI178" s="13"/>
      <c r="AJ178" s="13"/>
      <c r="BC178" s="13"/>
      <c r="BD178" s="13"/>
      <c r="BE178" s="13"/>
      <c r="BF178" s="13"/>
      <c r="BI178" s="13"/>
      <c r="BJ178" s="13"/>
      <c r="BK178" s="13"/>
      <c r="BL178" s="13"/>
      <c r="BQ178" s="13"/>
      <c r="BR178" s="13"/>
      <c r="BS178" s="13"/>
      <c r="BT178" s="13"/>
      <c r="BU178" s="13"/>
      <c r="BV178" s="13"/>
      <c r="BW178" s="13"/>
      <c r="BX178" s="13"/>
      <c r="BY178" s="13"/>
      <c r="BZ178" s="13"/>
      <c r="CA178" s="13"/>
      <c r="CB178" s="13"/>
      <c r="CC178" s="13"/>
      <c r="CD178" s="13"/>
      <c r="CE178" s="13"/>
      <c r="CF178" s="13"/>
    </row>
    <row r="179" spans="1:84" x14ac:dyDescent="0.55000000000000004">
      <c r="A179" s="12"/>
      <c r="B179" s="12"/>
      <c r="C179" s="13"/>
      <c r="D179" s="13"/>
      <c r="E179" s="20"/>
      <c r="F179" s="13"/>
      <c r="G179" s="20"/>
      <c r="H179" s="13"/>
      <c r="I179" s="20"/>
      <c r="J179" s="13"/>
      <c r="K179" s="13"/>
      <c r="L179" s="13"/>
      <c r="Q179" s="13"/>
      <c r="R179" s="13"/>
      <c r="S179" s="13"/>
      <c r="T179" s="13"/>
      <c r="AG179" s="13"/>
      <c r="AH179" s="13"/>
      <c r="AI179" s="13"/>
      <c r="AJ179" s="13"/>
      <c r="BC179" s="13"/>
      <c r="BD179" s="13"/>
      <c r="BE179" s="13"/>
      <c r="BF179" s="13"/>
      <c r="BI179" s="13"/>
      <c r="BJ179" s="13"/>
      <c r="BK179" s="13"/>
      <c r="BL179" s="13"/>
      <c r="BQ179" s="13"/>
      <c r="BR179" s="13"/>
      <c r="BS179" s="13"/>
      <c r="BT179" s="13"/>
      <c r="BU179" s="13"/>
      <c r="BV179" s="13"/>
      <c r="BW179" s="13"/>
      <c r="BX179" s="13"/>
      <c r="BY179" s="13"/>
      <c r="BZ179" s="13"/>
      <c r="CA179" s="13"/>
      <c r="CB179" s="13"/>
      <c r="CC179" s="13"/>
      <c r="CD179" s="13"/>
      <c r="CE179" s="13"/>
      <c r="CF179" s="13"/>
    </row>
    <row r="180" spans="1:84" x14ac:dyDescent="0.55000000000000004">
      <c r="A180" s="12"/>
      <c r="B180" s="12"/>
      <c r="C180" s="13"/>
      <c r="D180" s="13"/>
      <c r="E180" s="20"/>
      <c r="F180" s="13"/>
      <c r="G180" s="20"/>
      <c r="H180" s="13"/>
      <c r="I180" s="20"/>
      <c r="J180" s="13"/>
      <c r="K180" s="13"/>
      <c r="L180" s="13"/>
      <c r="Q180" s="13"/>
      <c r="R180" s="13"/>
      <c r="S180" s="13"/>
      <c r="T180" s="13"/>
      <c r="AG180" s="13"/>
      <c r="AH180" s="13"/>
      <c r="AI180" s="13"/>
      <c r="AJ180" s="13"/>
      <c r="BC180" s="13"/>
      <c r="BD180" s="13"/>
      <c r="BE180" s="13"/>
      <c r="BF180" s="13"/>
      <c r="BI180" s="13"/>
      <c r="BJ180" s="13"/>
      <c r="BK180" s="13"/>
      <c r="BL180" s="13"/>
      <c r="BQ180" s="13"/>
      <c r="BR180" s="13"/>
      <c r="BS180" s="13"/>
      <c r="BT180" s="13"/>
      <c r="BU180" s="13"/>
      <c r="BV180" s="13"/>
      <c r="BW180" s="13"/>
      <c r="BX180" s="13"/>
      <c r="BY180" s="13"/>
      <c r="BZ180" s="13"/>
      <c r="CA180" s="13"/>
      <c r="CB180" s="13"/>
      <c r="CC180" s="13"/>
      <c r="CD180" s="13"/>
      <c r="CE180" s="13"/>
      <c r="CF180" s="13"/>
    </row>
    <row r="181" spans="1:84" x14ac:dyDescent="0.55000000000000004">
      <c r="A181" s="12"/>
      <c r="B181" s="12"/>
      <c r="C181" s="13"/>
      <c r="D181" s="13"/>
      <c r="E181" s="20"/>
      <c r="F181" s="13"/>
      <c r="G181" s="20"/>
      <c r="H181" s="13"/>
      <c r="I181" s="20"/>
      <c r="J181" s="13"/>
      <c r="K181" s="13"/>
      <c r="L181" s="13"/>
      <c r="Q181" s="13"/>
      <c r="R181" s="13"/>
      <c r="S181" s="13"/>
      <c r="T181" s="13"/>
      <c r="AG181" s="13"/>
      <c r="AH181" s="13"/>
      <c r="AI181" s="13"/>
      <c r="AJ181" s="13"/>
      <c r="BC181" s="13"/>
      <c r="BD181" s="13"/>
      <c r="BE181" s="13"/>
      <c r="BF181" s="13"/>
      <c r="BI181" s="13"/>
      <c r="BJ181" s="13"/>
      <c r="BK181" s="13"/>
      <c r="BL181" s="13"/>
      <c r="BQ181" s="13"/>
      <c r="BR181" s="13"/>
      <c r="BS181" s="13"/>
      <c r="BT181" s="13"/>
      <c r="BU181" s="13"/>
      <c r="BV181" s="13"/>
      <c r="BW181" s="13"/>
      <c r="BX181" s="13"/>
      <c r="BY181" s="13"/>
      <c r="BZ181" s="13"/>
      <c r="CA181" s="13"/>
      <c r="CB181" s="13"/>
      <c r="CC181" s="13"/>
      <c r="CD181" s="13"/>
      <c r="CE181" s="13"/>
      <c r="CF181" s="13"/>
    </row>
    <row r="182" spans="1:84" x14ac:dyDescent="0.55000000000000004">
      <c r="A182" s="12"/>
      <c r="B182" s="12"/>
      <c r="C182" s="13"/>
      <c r="D182" s="13"/>
      <c r="E182" s="20"/>
      <c r="F182" s="13"/>
      <c r="G182" s="20"/>
      <c r="H182" s="13"/>
      <c r="I182" s="20"/>
      <c r="J182" s="13"/>
      <c r="K182" s="13"/>
      <c r="L182" s="13"/>
      <c r="Q182" s="13"/>
      <c r="R182" s="13"/>
      <c r="S182" s="13"/>
      <c r="T182" s="13"/>
      <c r="AG182" s="13"/>
      <c r="AH182" s="13"/>
      <c r="AI182" s="13"/>
      <c r="AJ182" s="13"/>
      <c r="BC182" s="13"/>
      <c r="BD182" s="13"/>
      <c r="BE182" s="13"/>
      <c r="BF182" s="13"/>
      <c r="BI182" s="13"/>
      <c r="BJ182" s="13"/>
      <c r="BK182" s="13"/>
      <c r="BL182" s="13"/>
      <c r="BQ182" s="13"/>
      <c r="BR182" s="13"/>
      <c r="BS182" s="13"/>
      <c r="BT182" s="13"/>
      <c r="BU182" s="13"/>
      <c r="BV182" s="13"/>
      <c r="BW182" s="13"/>
      <c r="BX182" s="13"/>
      <c r="BY182" s="13"/>
      <c r="BZ182" s="13"/>
      <c r="CA182" s="13"/>
      <c r="CB182" s="13"/>
      <c r="CC182" s="13"/>
      <c r="CD182" s="13"/>
      <c r="CE182" s="13"/>
      <c r="CF182" s="13"/>
    </row>
    <row r="183" spans="1:84" x14ac:dyDescent="0.55000000000000004">
      <c r="A183" s="12"/>
      <c r="B183" s="12"/>
      <c r="C183" s="13"/>
      <c r="D183" s="13"/>
      <c r="E183" s="20"/>
      <c r="F183" s="13"/>
      <c r="G183" s="20"/>
      <c r="H183" s="13"/>
      <c r="I183" s="20"/>
      <c r="J183" s="13"/>
      <c r="K183" s="13"/>
      <c r="L183" s="13"/>
      <c r="Q183" s="13"/>
      <c r="R183" s="13"/>
      <c r="S183" s="13"/>
      <c r="T183" s="13"/>
      <c r="AG183" s="13"/>
      <c r="AH183" s="13"/>
      <c r="AI183" s="13"/>
      <c r="AJ183" s="13"/>
      <c r="BC183" s="13"/>
      <c r="BD183" s="13"/>
      <c r="BE183" s="13"/>
      <c r="BF183" s="13"/>
      <c r="BI183" s="13"/>
      <c r="BJ183" s="13"/>
      <c r="BK183" s="13"/>
      <c r="BL183" s="13"/>
      <c r="BQ183" s="13"/>
      <c r="BR183" s="13"/>
      <c r="BS183" s="13"/>
      <c r="BT183" s="13"/>
      <c r="BU183" s="13"/>
      <c r="BV183" s="13"/>
      <c r="BW183" s="13"/>
      <c r="BX183" s="13"/>
      <c r="BY183" s="13"/>
      <c r="BZ183" s="13"/>
      <c r="CA183" s="13"/>
      <c r="CB183" s="13"/>
      <c r="CC183" s="13"/>
      <c r="CD183" s="13"/>
      <c r="CE183" s="13"/>
      <c r="CF183" s="13"/>
    </row>
    <row r="184" spans="1:84" x14ac:dyDescent="0.55000000000000004">
      <c r="A184" s="12"/>
      <c r="B184" s="12"/>
      <c r="C184" s="13"/>
      <c r="D184" s="13"/>
      <c r="E184" s="20"/>
      <c r="F184" s="13"/>
      <c r="G184" s="20"/>
      <c r="H184" s="13"/>
      <c r="I184" s="20"/>
      <c r="J184" s="13"/>
      <c r="K184" s="13"/>
      <c r="L184" s="13"/>
      <c r="Q184" s="13"/>
      <c r="R184" s="13"/>
      <c r="S184" s="13"/>
      <c r="T184" s="13"/>
      <c r="AG184" s="13"/>
      <c r="AH184" s="13"/>
      <c r="AI184" s="13"/>
      <c r="AJ184" s="13"/>
      <c r="BC184" s="13"/>
      <c r="BD184" s="13"/>
      <c r="BE184" s="13"/>
      <c r="BF184" s="13"/>
      <c r="BI184" s="13"/>
      <c r="BJ184" s="13"/>
      <c r="BK184" s="13"/>
      <c r="BL184" s="13"/>
      <c r="BQ184" s="13"/>
      <c r="BR184" s="13"/>
      <c r="BS184" s="13"/>
      <c r="BT184" s="13"/>
      <c r="BU184" s="13"/>
      <c r="BV184" s="13"/>
      <c r="BW184" s="13"/>
      <c r="BX184" s="13"/>
      <c r="BY184" s="13"/>
      <c r="BZ184" s="13"/>
      <c r="CA184" s="13"/>
      <c r="CB184" s="13"/>
      <c r="CC184" s="13"/>
      <c r="CD184" s="13"/>
      <c r="CE184" s="13"/>
      <c r="CF184" s="13"/>
    </row>
    <row r="185" spans="1:84" x14ac:dyDescent="0.55000000000000004">
      <c r="A185" s="12"/>
      <c r="B185" s="12"/>
      <c r="C185" s="13"/>
      <c r="D185" s="13"/>
      <c r="E185" s="20"/>
      <c r="F185" s="13"/>
      <c r="G185" s="20"/>
      <c r="H185" s="13"/>
      <c r="I185" s="20"/>
      <c r="J185" s="13"/>
      <c r="K185" s="13"/>
      <c r="L185" s="13"/>
      <c r="Q185" s="13"/>
      <c r="R185" s="13"/>
      <c r="S185" s="13"/>
      <c r="T185" s="13"/>
      <c r="AG185" s="13"/>
      <c r="AH185" s="13"/>
      <c r="AI185" s="13"/>
      <c r="AJ185" s="13"/>
      <c r="BC185" s="13"/>
      <c r="BD185" s="13"/>
      <c r="BE185" s="13"/>
      <c r="BF185" s="13"/>
      <c r="BI185" s="13"/>
      <c r="BJ185" s="13"/>
      <c r="BK185" s="13"/>
      <c r="BL185" s="13"/>
      <c r="BQ185" s="13"/>
      <c r="BR185" s="13"/>
      <c r="BS185" s="13"/>
      <c r="BT185" s="13"/>
      <c r="BU185" s="13"/>
      <c r="BV185" s="13"/>
      <c r="BW185" s="13"/>
      <c r="BX185" s="13"/>
      <c r="BY185" s="13"/>
      <c r="BZ185" s="13"/>
      <c r="CA185" s="13"/>
      <c r="CB185" s="13"/>
      <c r="CC185" s="13"/>
      <c r="CD185" s="13"/>
      <c r="CE185" s="13"/>
      <c r="CF185" s="13"/>
    </row>
    <row r="186" spans="1:84" x14ac:dyDescent="0.55000000000000004">
      <c r="A186" s="12"/>
      <c r="B186" s="12"/>
      <c r="C186" s="13"/>
      <c r="D186" s="13"/>
      <c r="E186" s="20"/>
      <c r="F186" s="13"/>
      <c r="G186" s="20"/>
      <c r="H186" s="13"/>
      <c r="I186" s="20"/>
      <c r="J186" s="13"/>
      <c r="K186" s="13"/>
      <c r="L186" s="13"/>
      <c r="Q186" s="13"/>
      <c r="R186" s="13"/>
      <c r="S186" s="13"/>
      <c r="T186" s="13"/>
      <c r="AG186" s="13"/>
      <c r="AH186" s="13"/>
      <c r="AI186" s="13"/>
      <c r="AJ186" s="13"/>
      <c r="BC186" s="13"/>
      <c r="BD186" s="13"/>
      <c r="BE186" s="13"/>
      <c r="BF186" s="13"/>
      <c r="BI186" s="13"/>
      <c r="BJ186" s="13"/>
      <c r="BK186" s="13"/>
      <c r="BL186" s="13"/>
      <c r="BQ186" s="13"/>
      <c r="BR186" s="13"/>
      <c r="BS186" s="13"/>
      <c r="BT186" s="13"/>
      <c r="BU186" s="13"/>
      <c r="BV186" s="13"/>
      <c r="BW186" s="13"/>
      <c r="BX186" s="13"/>
      <c r="BY186" s="13"/>
      <c r="BZ186" s="13"/>
      <c r="CA186" s="13"/>
      <c r="CB186" s="13"/>
      <c r="CC186" s="13"/>
      <c r="CD186" s="13"/>
      <c r="CE186" s="13"/>
      <c r="CF186" s="13"/>
    </row>
    <row r="187" spans="1:84" x14ac:dyDescent="0.55000000000000004">
      <c r="A187" s="12"/>
      <c r="B187" s="12"/>
      <c r="C187" s="13"/>
      <c r="D187" s="13"/>
      <c r="E187" s="20"/>
      <c r="F187" s="13"/>
      <c r="G187" s="20"/>
      <c r="H187" s="13"/>
      <c r="I187" s="20"/>
      <c r="J187" s="13"/>
      <c r="K187" s="13"/>
      <c r="L187" s="13"/>
      <c r="Q187" s="13"/>
      <c r="R187" s="13"/>
      <c r="S187" s="13"/>
      <c r="T187" s="13"/>
      <c r="AG187" s="13"/>
      <c r="AH187" s="13"/>
      <c r="AI187" s="13"/>
      <c r="AJ187" s="13"/>
      <c r="BC187" s="13"/>
      <c r="BD187" s="13"/>
      <c r="BE187" s="13"/>
      <c r="BF187" s="13"/>
      <c r="BI187" s="13"/>
      <c r="BJ187" s="13"/>
      <c r="BK187" s="13"/>
      <c r="BL187" s="13"/>
      <c r="BQ187" s="13"/>
      <c r="BR187" s="13"/>
      <c r="BS187" s="13"/>
      <c r="BT187" s="13"/>
      <c r="BU187" s="13"/>
      <c r="BV187" s="13"/>
      <c r="BW187" s="13"/>
      <c r="BX187" s="13"/>
      <c r="BY187" s="13"/>
      <c r="BZ187" s="13"/>
      <c r="CA187" s="13"/>
      <c r="CB187" s="13"/>
      <c r="CC187" s="13"/>
      <c r="CD187" s="13"/>
      <c r="CE187" s="13"/>
      <c r="CF187" s="13"/>
    </row>
    <row r="188" spans="1:84" x14ac:dyDescent="0.55000000000000004">
      <c r="A188" s="12"/>
      <c r="B188" s="12"/>
      <c r="C188" s="13"/>
      <c r="D188" s="13"/>
      <c r="E188" s="20"/>
      <c r="F188" s="13"/>
      <c r="G188" s="20"/>
      <c r="H188" s="13"/>
      <c r="I188" s="20"/>
      <c r="J188" s="13"/>
      <c r="K188" s="13"/>
      <c r="L188" s="13"/>
      <c r="Q188" s="13"/>
      <c r="R188" s="13"/>
      <c r="S188" s="13"/>
      <c r="T188" s="13"/>
      <c r="AG188" s="13"/>
      <c r="AH188" s="13"/>
      <c r="AI188" s="13"/>
      <c r="AJ188" s="13"/>
      <c r="BC188" s="13"/>
      <c r="BD188" s="13"/>
      <c r="BE188" s="13"/>
      <c r="BF188" s="13"/>
      <c r="BI188" s="13"/>
      <c r="BJ188" s="13"/>
      <c r="BK188" s="13"/>
      <c r="BL188" s="13"/>
      <c r="BQ188" s="13"/>
      <c r="BR188" s="13"/>
      <c r="BS188" s="13"/>
      <c r="BT188" s="13"/>
      <c r="BU188" s="13"/>
      <c r="BV188" s="13"/>
      <c r="BW188" s="13"/>
      <c r="BX188" s="13"/>
      <c r="BY188" s="13"/>
      <c r="BZ188" s="13"/>
      <c r="CA188" s="13"/>
      <c r="CB188" s="13"/>
      <c r="CC188" s="13"/>
      <c r="CD188" s="13"/>
      <c r="CE188" s="13"/>
      <c r="CF188" s="13"/>
    </row>
    <row r="189" spans="1:84" x14ac:dyDescent="0.55000000000000004">
      <c r="A189" s="12"/>
      <c r="B189" s="12"/>
      <c r="C189" s="13"/>
      <c r="D189" s="13"/>
      <c r="E189" s="20"/>
      <c r="F189" s="13"/>
      <c r="G189" s="20"/>
      <c r="H189" s="13"/>
      <c r="I189" s="20"/>
      <c r="J189" s="13"/>
      <c r="K189" s="13"/>
      <c r="L189" s="13"/>
      <c r="Q189" s="13"/>
      <c r="R189" s="13"/>
      <c r="S189" s="13"/>
      <c r="T189" s="13"/>
      <c r="AG189" s="13"/>
      <c r="AH189" s="13"/>
      <c r="AI189" s="13"/>
      <c r="AJ189" s="13"/>
      <c r="BC189" s="13"/>
      <c r="BD189" s="13"/>
      <c r="BE189" s="13"/>
      <c r="BF189" s="13"/>
      <c r="BI189" s="13"/>
      <c r="BJ189" s="13"/>
      <c r="BK189" s="13"/>
      <c r="BL189" s="13"/>
      <c r="BQ189" s="13"/>
      <c r="BR189" s="13"/>
      <c r="BS189" s="13"/>
      <c r="BT189" s="13"/>
      <c r="BU189" s="13"/>
      <c r="BV189" s="13"/>
      <c r="BW189" s="13"/>
      <c r="BX189" s="13"/>
      <c r="BY189" s="13"/>
      <c r="BZ189" s="13"/>
      <c r="CA189" s="13"/>
      <c r="CB189" s="13"/>
      <c r="CC189" s="13"/>
      <c r="CD189" s="13"/>
      <c r="CE189" s="13"/>
      <c r="CF189" s="13"/>
    </row>
    <row r="190" spans="1:84" x14ac:dyDescent="0.55000000000000004">
      <c r="A190" s="12"/>
      <c r="B190" s="12"/>
      <c r="C190" s="13"/>
      <c r="D190" s="13"/>
      <c r="E190" s="20"/>
      <c r="F190" s="13"/>
      <c r="G190" s="20"/>
      <c r="H190" s="13"/>
      <c r="I190" s="20"/>
      <c r="J190" s="13"/>
      <c r="K190" s="13"/>
      <c r="L190" s="13"/>
      <c r="Q190" s="13"/>
      <c r="R190" s="13"/>
      <c r="S190" s="13"/>
      <c r="T190" s="13"/>
      <c r="AG190" s="13"/>
      <c r="AH190" s="13"/>
      <c r="AI190" s="13"/>
      <c r="AJ190" s="13"/>
      <c r="BC190" s="13"/>
      <c r="BD190" s="13"/>
      <c r="BE190" s="13"/>
      <c r="BF190" s="13"/>
      <c r="BI190" s="13"/>
      <c r="BJ190" s="13"/>
      <c r="BK190" s="13"/>
      <c r="BL190" s="13"/>
      <c r="BQ190" s="13"/>
      <c r="BR190" s="13"/>
      <c r="BS190" s="13"/>
      <c r="BT190" s="13"/>
      <c r="BU190" s="13"/>
      <c r="BV190" s="13"/>
      <c r="BW190" s="13"/>
      <c r="BX190" s="13"/>
      <c r="BY190" s="13"/>
      <c r="BZ190" s="13"/>
      <c r="CA190" s="13"/>
      <c r="CB190" s="13"/>
      <c r="CC190" s="13"/>
      <c r="CD190" s="13"/>
      <c r="CE190" s="13"/>
      <c r="CF190" s="13"/>
    </row>
    <row r="191" spans="1:84" x14ac:dyDescent="0.55000000000000004">
      <c r="A191" s="12"/>
      <c r="B191" s="12"/>
      <c r="C191" s="13"/>
      <c r="D191" s="13"/>
      <c r="E191" s="20"/>
      <c r="F191" s="13"/>
      <c r="G191" s="20"/>
      <c r="H191" s="13"/>
      <c r="I191" s="20"/>
      <c r="J191" s="13"/>
      <c r="K191" s="13"/>
      <c r="L191" s="13"/>
      <c r="Q191" s="13"/>
      <c r="R191" s="13"/>
      <c r="S191" s="13"/>
      <c r="T191" s="13"/>
      <c r="AG191" s="13"/>
      <c r="AH191" s="13"/>
      <c r="AI191" s="13"/>
      <c r="AJ191" s="13"/>
      <c r="BC191" s="13"/>
      <c r="BD191" s="13"/>
      <c r="BE191" s="13"/>
      <c r="BF191" s="13"/>
      <c r="BI191" s="13"/>
      <c r="BJ191" s="13"/>
      <c r="BK191" s="13"/>
      <c r="BL191" s="13"/>
      <c r="BQ191" s="13"/>
      <c r="BR191" s="13"/>
      <c r="BS191" s="13"/>
      <c r="BT191" s="13"/>
      <c r="BU191" s="13"/>
      <c r="BV191" s="13"/>
      <c r="BW191" s="13"/>
      <c r="BX191" s="13"/>
      <c r="BY191" s="13"/>
      <c r="BZ191" s="13"/>
      <c r="CA191" s="13"/>
      <c r="CB191" s="13"/>
      <c r="CC191" s="13"/>
      <c r="CD191" s="13"/>
      <c r="CE191" s="13"/>
      <c r="CF191" s="13"/>
    </row>
    <row r="192" spans="1:84" x14ac:dyDescent="0.55000000000000004">
      <c r="A192" s="12"/>
      <c r="B192" s="12"/>
      <c r="C192" s="13"/>
      <c r="D192" s="13"/>
      <c r="E192" s="20"/>
      <c r="F192" s="13"/>
      <c r="G192" s="20"/>
      <c r="H192" s="13"/>
      <c r="I192" s="20"/>
      <c r="J192" s="13"/>
      <c r="K192" s="13"/>
      <c r="L192" s="13"/>
      <c r="Q192" s="13"/>
      <c r="R192" s="13"/>
      <c r="S192" s="13"/>
      <c r="T192" s="13"/>
      <c r="AG192" s="13"/>
      <c r="AH192" s="13"/>
      <c r="AI192" s="13"/>
      <c r="AJ192" s="13"/>
      <c r="BC192" s="13"/>
      <c r="BD192" s="13"/>
      <c r="BE192" s="13"/>
      <c r="BF192" s="13"/>
      <c r="BI192" s="13"/>
      <c r="BJ192" s="13"/>
      <c r="BK192" s="13"/>
      <c r="BL192" s="13"/>
      <c r="BQ192" s="13"/>
      <c r="BR192" s="13"/>
      <c r="BS192" s="13"/>
      <c r="BT192" s="13"/>
      <c r="BU192" s="13"/>
      <c r="BV192" s="13"/>
      <c r="BW192" s="13"/>
      <c r="BX192" s="13"/>
      <c r="BY192" s="13"/>
      <c r="BZ192" s="13"/>
      <c r="CA192" s="13"/>
      <c r="CB192" s="13"/>
      <c r="CC192" s="13"/>
      <c r="CD192" s="13"/>
      <c r="CE192" s="13"/>
      <c r="CF192" s="13"/>
    </row>
    <row r="193" spans="1:84" x14ac:dyDescent="0.55000000000000004">
      <c r="A193" s="12"/>
      <c r="B193" s="12"/>
      <c r="C193" s="13"/>
      <c r="D193" s="13"/>
      <c r="E193" s="20"/>
      <c r="F193" s="13"/>
      <c r="G193" s="20"/>
      <c r="H193" s="13"/>
      <c r="I193" s="20"/>
      <c r="J193" s="13"/>
      <c r="K193" s="13"/>
      <c r="L193" s="13"/>
      <c r="Q193" s="13"/>
      <c r="R193" s="13"/>
      <c r="S193" s="13"/>
      <c r="T193" s="13"/>
      <c r="AG193" s="13"/>
      <c r="AH193" s="13"/>
      <c r="AI193" s="13"/>
      <c r="AJ193" s="13"/>
      <c r="BC193" s="13"/>
      <c r="BD193" s="13"/>
      <c r="BE193" s="13"/>
      <c r="BF193" s="13"/>
      <c r="BI193" s="13"/>
      <c r="BJ193" s="13"/>
      <c r="BK193" s="13"/>
      <c r="BL193" s="13"/>
      <c r="BQ193" s="13"/>
      <c r="BR193" s="13"/>
      <c r="BS193" s="13"/>
      <c r="BT193" s="13"/>
      <c r="BU193" s="13"/>
      <c r="BV193" s="13"/>
      <c r="BW193" s="13"/>
      <c r="BX193" s="13"/>
      <c r="BY193" s="13"/>
      <c r="BZ193" s="13"/>
      <c r="CA193" s="13"/>
      <c r="CB193" s="13"/>
      <c r="CC193" s="13"/>
      <c r="CD193" s="13"/>
      <c r="CE193" s="13"/>
      <c r="CF193" s="13"/>
    </row>
    <row r="194" spans="1:84" x14ac:dyDescent="0.55000000000000004">
      <c r="A194" s="12"/>
      <c r="B194" s="12"/>
      <c r="C194" s="13"/>
      <c r="D194" s="13"/>
      <c r="E194" s="20"/>
      <c r="F194" s="13"/>
      <c r="G194" s="20"/>
      <c r="H194" s="13"/>
      <c r="I194" s="20"/>
      <c r="J194" s="13"/>
      <c r="K194" s="13"/>
      <c r="L194" s="13"/>
      <c r="Q194" s="13"/>
      <c r="R194" s="13"/>
      <c r="S194" s="13"/>
      <c r="T194" s="13"/>
      <c r="AG194" s="13"/>
      <c r="AH194" s="13"/>
      <c r="AI194" s="13"/>
      <c r="AJ194" s="13"/>
      <c r="BC194" s="13"/>
      <c r="BD194" s="13"/>
      <c r="BE194" s="13"/>
      <c r="BF194" s="13"/>
      <c r="BI194" s="13"/>
      <c r="BJ194" s="13"/>
      <c r="BK194" s="13"/>
      <c r="BL194" s="13"/>
      <c r="BQ194" s="13"/>
      <c r="BR194" s="13"/>
      <c r="BS194" s="13"/>
      <c r="BT194" s="13"/>
      <c r="BU194" s="13"/>
      <c r="BV194" s="13"/>
      <c r="BW194" s="13"/>
      <c r="BX194" s="13"/>
      <c r="BY194" s="13"/>
      <c r="BZ194" s="13"/>
      <c r="CA194" s="13"/>
      <c r="CB194" s="13"/>
      <c r="CC194" s="13"/>
      <c r="CD194" s="13"/>
      <c r="CE194" s="13"/>
      <c r="CF194" s="13"/>
    </row>
    <row r="195" spans="1:84" x14ac:dyDescent="0.55000000000000004">
      <c r="A195" s="12"/>
      <c r="B195" s="12"/>
      <c r="C195" s="13"/>
      <c r="D195" s="13"/>
      <c r="E195" s="20"/>
      <c r="F195" s="13"/>
      <c r="G195" s="20"/>
      <c r="H195" s="13"/>
      <c r="I195" s="20"/>
      <c r="J195" s="13"/>
      <c r="K195" s="13"/>
      <c r="L195" s="13"/>
      <c r="Q195" s="13"/>
      <c r="R195" s="13"/>
      <c r="S195" s="13"/>
      <c r="T195" s="13"/>
      <c r="AG195" s="13"/>
      <c r="AH195" s="13"/>
      <c r="AI195" s="13"/>
      <c r="AJ195" s="13"/>
      <c r="BC195" s="13"/>
      <c r="BD195" s="13"/>
      <c r="BE195" s="13"/>
      <c r="BF195" s="13"/>
      <c r="BI195" s="13"/>
      <c r="BJ195" s="13"/>
      <c r="BK195" s="13"/>
      <c r="BL195" s="13"/>
      <c r="BQ195" s="13"/>
      <c r="BR195" s="13"/>
      <c r="BS195" s="13"/>
      <c r="BT195" s="13"/>
      <c r="BU195" s="13"/>
      <c r="BV195" s="13"/>
      <c r="BW195" s="13"/>
      <c r="BX195" s="13"/>
      <c r="BY195" s="13"/>
      <c r="BZ195" s="13"/>
      <c r="CA195" s="13"/>
      <c r="CB195" s="13"/>
      <c r="CC195" s="13"/>
      <c r="CD195" s="13"/>
      <c r="CE195" s="13"/>
      <c r="CF195" s="13"/>
    </row>
    <row r="196" spans="1:84" x14ac:dyDescent="0.55000000000000004">
      <c r="A196" s="12"/>
      <c r="B196" s="12"/>
      <c r="C196" s="13"/>
      <c r="D196" s="13"/>
      <c r="E196" s="20"/>
      <c r="F196" s="13"/>
      <c r="G196" s="20"/>
      <c r="H196" s="13"/>
      <c r="I196" s="20"/>
      <c r="J196" s="13"/>
      <c r="K196" s="13"/>
      <c r="L196" s="13"/>
      <c r="Q196" s="13"/>
      <c r="R196" s="13"/>
      <c r="S196" s="13"/>
      <c r="T196" s="13"/>
      <c r="AG196" s="13"/>
      <c r="AH196" s="13"/>
      <c r="AI196" s="13"/>
      <c r="AJ196" s="13"/>
      <c r="BC196" s="13"/>
      <c r="BD196" s="13"/>
      <c r="BE196" s="13"/>
      <c r="BF196" s="13"/>
      <c r="BI196" s="13"/>
      <c r="BJ196" s="13"/>
      <c r="BK196" s="13"/>
      <c r="BL196" s="13"/>
      <c r="BQ196" s="13"/>
      <c r="BR196" s="13"/>
      <c r="BS196" s="13"/>
      <c r="BT196" s="13"/>
      <c r="BU196" s="13"/>
      <c r="BV196" s="13"/>
      <c r="BW196" s="13"/>
      <c r="BX196" s="13"/>
      <c r="BY196" s="13"/>
      <c r="BZ196" s="13"/>
      <c r="CA196" s="13"/>
      <c r="CB196" s="13"/>
      <c r="CC196" s="13"/>
      <c r="CD196" s="13"/>
      <c r="CE196" s="13"/>
      <c r="CF196" s="13"/>
    </row>
    <row r="197" spans="1:84" x14ac:dyDescent="0.55000000000000004">
      <c r="A197" s="12"/>
      <c r="B197" s="12"/>
      <c r="C197" s="13"/>
      <c r="D197" s="13"/>
      <c r="E197" s="20"/>
      <c r="F197" s="13"/>
      <c r="G197" s="20"/>
      <c r="H197" s="13"/>
      <c r="I197" s="20"/>
      <c r="J197" s="13"/>
      <c r="K197" s="13"/>
      <c r="L197" s="13"/>
      <c r="Q197" s="13"/>
      <c r="R197" s="13"/>
      <c r="S197" s="13"/>
      <c r="T197" s="13"/>
      <c r="AG197" s="13"/>
      <c r="AH197" s="13"/>
      <c r="AI197" s="13"/>
      <c r="AJ197" s="13"/>
      <c r="BC197" s="13"/>
      <c r="BD197" s="13"/>
      <c r="BE197" s="13"/>
      <c r="BF197" s="13"/>
      <c r="BI197" s="13"/>
      <c r="BJ197" s="13"/>
      <c r="BK197" s="13"/>
      <c r="BL197" s="13"/>
      <c r="BQ197" s="13"/>
      <c r="BR197" s="13"/>
      <c r="BS197" s="13"/>
      <c r="BT197" s="13"/>
      <c r="BU197" s="13"/>
      <c r="BV197" s="13"/>
      <c r="BW197" s="13"/>
      <c r="BX197" s="13"/>
      <c r="BY197" s="13"/>
      <c r="BZ197" s="13"/>
      <c r="CA197" s="13"/>
      <c r="CB197" s="13"/>
      <c r="CC197" s="13"/>
      <c r="CD197" s="13"/>
      <c r="CE197" s="13"/>
      <c r="CF197" s="13"/>
    </row>
    <row r="198" spans="1:84" x14ac:dyDescent="0.55000000000000004">
      <c r="A198" s="12"/>
      <c r="B198" s="12"/>
      <c r="C198" s="13"/>
      <c r="D198" s="13"/>
      <c r="E198" s="20"/>
      <c r="F198" s="13"/>
      <c r="G198" s="20"/>
      <c r="H198" s="13"/>
      <c r="I198" s="20"/>
      <c r="J198" s="13"/>
      <c r="K198" s="13"/>
      <c r="L198" s="13"/>
      <c r="Q198" s="13"/>
      <c r="R198" s="13"/>
      <c r="S198" s="13"/>
      <c r="T198" s="13"/>
      <c r="AG198" s="13"/>
      <c r="AH198" s="13"/>
      <c r="AI198" s="13"/>
      <c r="AJ198" s="13"/>
      <c r="BC198" s="13"/>
      <c r="BD198" s="13"/>
      <c r="BE198" s="13"/>
      <c r="BF198" s="13"/>
      <c r="BI198" s="13"/>
      <c r="BJ198" s="13"/>
      <c r="BK198" s="13"/>
      <c r="BL198" s="13"/>
      <c r="BQ198" s="13"/>
      <c r="BR198" s="13"/>
      <c r="BS198" s="13"/>
      <c r="BT198" s="13"/>
      <c r="BU198" s="13"/>
      <c r="BV198" s="13"/>
      <c r="BW198" s="13"/>
      <c r="BX198" s="13"/>
      <c r="BY198" s="13"/>
      <c r="BZ198" s="13"/>
      <c r="CA198" s="13"/>
      <c r="CB198" s="13"/>
      <c r="CC198" s="13"/>
      <c r="CD198" s="13"/>
      <c r="CE198" s="13"/>
      <c r="CF198" s="13"/>
    </row>
    <row r="199" spans="1:84" x14ac:dyDescent="0.55000000000000004">
      <c r="A199" s="12"/>
      <c r="B199" s="12"/>
      <c r="C199" s="13"/>
      <c r="D199" s="13"/>
      <c r="E199" s="20"/>
      <c r="F199" s="13"/>
      <c r="G199" s="20"/>
      <c r="H199" s="13"/>
      <c r="I199" s="20"/>
      <c r="J199" s="13"/>
      <c r="K199" s="13"/>
      <c r="L199" s="13"/>
      <c r="Q199" s="13"/>
      <c r="R199" s="13"/>
      <c r="S199" s="13"/>
      <c r="T199" s="13"/>
      <c r="AG199" s="13"/>
      <c r="AH199" s="13"/>
      <c r="AI199" s="13"/>
      <c r="AJ199" s="13"/>
      <c r="BC199" s="13"/>
      <c r="BD199" s="13"/>
      <c r="BE199" s="13"/>
      <c r="BF199" s="13"/>
      <c r="BI199" s="13"/>
      <c r="BJ199" s="13"/>
      <c r="BK199" s="13"/>
      <c r="BL199" s="13"/>
      <c r="BQ199" s="13"/>
      <c r="BR199" s="13"/>
      <c r="BS199" s="13"/>
      <c r="BT199" s="13"/>
      <c r="BU199" s="13"/>
      <c r="BV199" s="13"/>
      <c r="BW199" s="13"/>
      <c r="BX199" s="13"/>
      <c r="BY199" s="13"/>
      <c r="BZ199" s="13"/>
      <c r="CA199" s="13"/>
      <c r="CB199" s="13"/>
      <c r="CC199" s="13"/>
      <c r="CD199" s="13"/>
      <c r="CE199" s="13"/>
      <c r="CF199" s="13"/>
    </row>
    <row r="200" spans="1:84" x14ac:dyDescent="0.55000000000000004">
      <c r="A200" s="12"/>
      <c r="B200" s="12"/>
      <c r="C200" s="13"/>
      <c r="D200" s="13"/>
      <c r="E200" s="20"/>
      <c r="F200" s="13"/>
      <c r="G200" s="20"/>
      <c r="H200" s="13"/>
      <c r="I200" s="20"/>
      <c r="J200" s="13"/>
      <c r="K200" s="13"/>
      <c r="L200" s="13"/>
      <c r="Q200" s="13"/>
      <c r="R200" s="13"/>
      <c r="S200" s="13"/>
      <c r="T200" s="13"/>
      <c r="AG200" s="13"/>
      <c r="AH200" s="13"/>
      <c r="AI200" s="13"/>
      <c r="AJ200" s="13"/>
      <c r="BC200" s="13"/>
      <c r="BD200" s="13"/>
      <c r="BE200" s="13"/>
      <c r="BF200" s="13"/>
      <c r="BI200" s="13"/>
      <c r="BJ200" s="13"/>
      <c r="BK200" s="13"/>
      <c r="BL200" s="13"/>
      <c r="BQ200" s="13"/>
      <c r="BR200" s="13"/>
      <c r="BS200" s="13"/>
      <c r="BT200" s="13"/>
      <c r="BU200" s="13"/>
      <c r="BV200" s="13"/>
      <c r="BW200" s="13"/>
      <c r="BX200" s="13"/>
      <c r="BY200" s="13"/>
      <c r="BZ200" s="13"/>
      <c r="CA200" s="13"/>
      <c r="CB200" s="13"/>
      <c r="CC200" s="13"/>
      <c r="CD200" s="13"/>
      <c r="CE200" s="13"/>
      <c r="CF200" s="13"/>
    </row>
    <row r="201" spans="1:84" x14ac:dyDescent="0.55000000000000004">
      <c r="A201" s="12"/>
      <c r="B201" s="12"/>
      <c r="C201" s="13"/>
      <c r="D201" s="13"/>
      <c r="E201" s="20"/>
      <c r="F201" s="13"/>
      <c r="G201" s="20"/>
      <c r="H201" s="13"/>
      <c r="I201" s="20"/>
      <c r="J201" s="13"/>
      <c r="K201" s="13"/>
      <c r="L201" s="13"/>
      <c r="Q201" s="13"/>
      <c r="R201" s="13"/>
      <c r="S201" s="13"/>
      <c r="T201" s="13"/>
      <c r="AG201" s="13"/>
      <c r="AH201" s="13"/>
      <c r="AI201" s="13"/>
      <c r="AJ201" s="13"/>
      <c r="BC201" s="13"/>
      <c r="BD201" s="13"/>
      <c r="BE201" s="13"/>
      <c r="BF201" s="13"/>
      <c r="BI201" s="13"/>
      <c r="BJ201" s="13"/>
      <c r="BK201" s="13"/>
      <c r="BL201" s="13"/>
      <c r="BQ201" s="13"/>
      <c r="BR201" s="13"/>
      <c r="BS201" s="13"/>
      <c r="BT201" s="13"/>
      <c r="BU201" s="13"/>
      <c r="BV201" s="13"/>
      <c r="BW201" s="13"/>
      <c r="BX201" s="13"/>
      <c r="BY201" s="13"/>
      <c r="BZ201" s="13"/>
      <c r="CA201" s="13"/>
      <c r="CB201" s="13"/>
      <c r="CC201" s="13"/>
      <c r="CD201" s="13"/>
      <c r="CE201" s="13"/>
      <c r="CF201" s="13"/>
    </row>
    <row r="202" spans="1:84" x14ac:dyDescent="0.55000000000000004">
      <c r="A202" s="12"/>
      <c r="B202" s="12"/>
      <c r="C202" s="13"/>
      <c r="D202" s="13"/>
      <c r="E202" s="20"/>
      <c r="F202" s="13"/>
      <c r="G202" s="20"/>
      <c r="H202" s="13"/>
      <c r="I202" s="20"/>
      <c r="J202" s="13"/>
      <c r="K202" s="13"/>
      <c r="L202" s="13"/>
      <c r="Q202" s="13"/>
      <c r="R202" s="13"/>
      <c r="S202" s="13"/>
      <c r="T202" s="13"/>
      <c r="AG202" s="13"/>
      <c r="AH202" s="13"/>
      <c r="AI202" s="13"/>
      <c r="AJ202" s="13"/>
      <c r="BC202" s="13"/>
      <c r="BD202" s="13"/>
      <c r="BE202" s="13"/>
      <c r="BF202" s="13"/>
      <c r="BI202" s="13"/>
      <c r="BJ202" s="13"/>
      <c r="BK202" s="13"/>
      <c r="BL202" s="13"/>
      <c r="BQ202" s="13"/>
      <c r="BR202" s="13"/>
      <c r="BS202" s="13"/>
      <c r="BT202" s="13"/>
      <c r="BU202" s="13"/>
      <c r="BV202" s="13"/>
      <c r="BW202" s="13"/>
      <c r="BX202" s="13"/>
      <c r="BY202" s="13"/>
      <c r="BZ202" s="13"/>
      <c r="CA202" s="13"/>
      <c r="CB202" s="13"/>
      <c r="CC202" s="13"/>
      <c r="CD202" s="13"/>
      <c r="CE202" s="13"/>
      <c r="CF202" s="13"/>
    </row>
    <row r="203" spans="1:84" x14ac:dyDescent="0.55000000000000004">
      <c r="A203" s="12"/>
      <c r="B203" s="12"/>
      <c r="C203" s="13"/>
      <c r="D203" s="13"/>
      <c r="E203" s="20"/>
      <c r="F203" s="13"/>
      <c r="G203" s="20"/>
      <c r="H203" s="13"/>
      <c r="I203" s="20"/>
      <c r="J203" s="13"/>
      <c r="K203" s="13"/>
      <c r="L203" s="13"/>
      <c r="Q203" s="13"/>
      <c r="R203" s="13"/>
      <c r="S203" s="13"/>
      <c r="T203" s="13"/>
      <c r="AG203" s="13"/>
      <c r="AH203" s="13"/>
      <c r="AI203" s="13"/>
      <c r="AJ203" s="13"/>
      <c r="BC203" s="13"/>
      <c r="BD203" s="13"/>
      <c r="BE203" s="13"/>
      <c r="BF203" s="13"/>
      <c r="BI203" s="13"/>
      <c r="BJ203" s="13"/>
      <c r="BK203" s="13"/>
      <c r="BL203" s="13"/>
      <c r="BQ203" s="13"/>
      <c r="BR203" s="13"/>
      <c r="BS203" s="13"/>
      <c r="BT203" s="13"/>
      <c r="BU203" s="13"/>
      <c r="BV203" s="13"/>
      <c r="BW203" s="13"/>
      <c r="BX203" s="13"/>
      <c r="BY203" s="13"/>
      <c r="BZ203" s="13"/>
      <c r="CA203" s="13"/>
      <c r="CB203" s="13"/>
      <c r="CC203" s="13"/>
      <c r="CD203" s="13"/>
      <c r="CE203" s="13"/>
      <c r="CF203" s="13"/>
    </row>
    <row r="204" spans="1:84" x14ac:dyDescent="0.55000000000000004">
      <c r="A204" s="12"/>
      <c r="B204" s="12"/>
      <c r="C204" s="13"/>
      <c r="D204" s="13"/>
      <c r="E204" s="20"/>
      <c r="F204" s="13"/>
      <c r="G204" s="20"/>
      <c r="H204" s="13"/>
      <c r="I204" s="20"/>
      <c r="J204" s="13"/>
      <c r="K204" s="13"/>
      <c r="L204" s="13"/>
      <c r="Q204" s="13"/>
      <c r="R204" s="13"/>
      <c r="S204" s="13"/>
      <c r="T204" s="13"/>
      <c r="AG204" s="13"/>
      <c r="AH204" s="13"/>
      <c r="AI204" s="13"/>
      <c r="AJ204" s="13"/>
      <c r="BC204" s="13"/>
      <c r="BD204" s="13"/>
      <c r="BE204" s="13"/>
      <c r="BF204" s="13"/>
      <c r="BI204" s="13"/>
      <c r="BJ204" s="13"/>
      <c r="BK204" s="13"/>
      <c r="BL204" s="13"/>
      <c r="BQ204" s="13"/>
      <c r="BR204" s="13"/>
      <c r="BS204" s="13"/>
      <c r="BT204" s="13"/>
      <c r="BU204" s="13"/>
      <c r="BV204" s="13"/>
      <c r="BW204" s="13"/>
      <c r="BX204" s="13"/>
      <c r="BY204" s="13"/>
      <c r="BZ204" s="13"/>
      <c r="CA204" s="13"/>
      <c r="CB204" s="13"/>
      <c r="CC204" s="13"/>
      <c r="CD204" s="13"/>
      <c r="CE204" s="13"/>
      <c r="CF204" s="13"/>
    </row>
    <row r="205" spans="1:84" x14ac:dyDescent="0.55000000000000004">
      <c r="A205" s="12"/>
      <c r="B205" s="12"/>
      <c r="C205" s="13"/>
      <c r="D205" s="13"/>
      <c r="E205" s="20"/>
      <c r="F205" s="13"/>
      <c r="G205" s="20"/>
      <c r="H205" s="13"/>
      <c r="I205" s="20"/>
      <c r="J205" s="13"/>
      <c r="K205" s="13"/>
      <c r="L205" s="13"/>
      <c r="Q205" s="13"/>
      <c r="R205" s="13"/>
      <c r="S205" s="13"/>
      <c r="T205" s="13"/>
      <c r="AG205" s="13"/>
      <c r="AH205" s="13"/>
      <c r="AI205" s="13"/>
      <c r="AJ205" s="13"/>
      <c r="BC205" s="13"/>
      <c r="BD205" s="13"/>
      <c r="BE205" s="13"/>
      <c r="BF205" s="13"/>
      <c r="BI205" s="13"/>
      <c r="BJ205" s="13"/>
      <c r="BK205" s="13"/>
      <c r="BL205" s="13"/>
      <c r="BQ205" s="13"/>
      <c r="BR205" s="13"/>
      <c r="BS205" s="13"/>
      <c r="BT205" s="13"/>
      <c r="BU205" s="13"/>
      <c r="BV205" s="13"/>
      <c r="BW205" s="13"/>
      <c r="BX205" s="13"/>
      <c r="BY205" s="13"/>
      <c r="BZ205" s="13"/>
      <c r="CA205" s="13"/>
      <c r="CB205" s="13"/>
      <c r="CC205" s="13"/>
      <c r="CD205" s="13"/>
      <c r="CE205" s="13"/>
      <c r="CF205" s="13"/>
    </row>
    <row r="206" spans="1:84" x14ac:dyDescent="0.55000000000000004">
      <c r="A206" s="12"/>
      <c r="B206" s="12"/>
      <c r="C206" s="13"/>
      <c r="D206" s="13"/>
      <c r="E206" s="20"/>
      <c r="F206" s="13"/>
      <c r="G206" s="20"/>
      <c r="H206" s="13"/>
      <c r="I206" s="20"/>
      <c r="J206" s="13"/>
      <c r="K206" s="13"/>
      <c r="L206" s="13"/>
      <c r="Q206" s="13"/>
      <c r="R206" s="13"/>
      <c r="S206" s="13"/>
      <c r="T206" s="13"/>
      <c r="AG206" s="13"/>
      <c r="AH206" s="13"/>
      <c r="AI206" s="13"/>
      <c r="AJ206" s="13"/>
      <c r="BC206" s="13"/>
      <c r="BD206" s="13"/>
      <c r="BE206" s="13"/>
      <c r="BF206" s="13"/>
      <c r="BI206" s="13"/>
      <c r="BJ206" s="13"/>
      <c r="BK206" s="13"/>
      <c r="BL206" s="13"/>
      <c r="BQ206" s="13"/>
      <c r="BR206" s="13"/>
      <c r="BS206" s="13"/>
      <c r="BT206" s="13"/>
      <c r="BU206" s="13"/>
      <c r="BV206" s="13"/>
      <c r="BW206" s="13"/>
      <c r="BX206" s="13"/>
      <c r="BY206" s="13"/>
      <c r="BZ206" s="13"/>
      <c r="CA206" s="13"/>
      <c r="CB206" s="13"/>
      <c r="CC206" s="13"/>
      <c r="CD206" s="13"/>
      <c r="CE206" s="13"/>
      <c r="CF206" s="13"/>
    </row>
    <row r="207" spans="1:84" x14ac:dyDescent="0.55000000000000004">
      <c r="A207" s="12"/>
      <c r="B207" s="12"/>
      <c r="C207" s="13"/>
      <c r="D207" s="13"/>
      <c r="E207" s="20"/>
      <c r="F207" s="13"/>
      <c r="G207" s="20"/>
      <c r="H207" s="13"/>
      <c r="I207" s="20"/>
      <c r="J207" s="13"/>
      <c r="K207" s="13"/>
      <c r="L207" s="13"/>
      <c r="Q207" s="13"/>
      <c r="R207" s="13"/>
      <c r="S207" s="13"/>
      <c r="T207" s="13"/>
      <c r="AG207" s="13"/>
      <c r="AH207" s="13"/>
      <c r="AI207" s="13"/>
      <c r="AJ207" s="13"/>
      <c r="BC207" s="13"/>
      <c r="BD207" s="13"/>
      <c r="BE207" s="13"/>
      <c r="BF207" s="13"/>
      <c r="BI207" s="13"/>
      <c r="BJ207" s="13"/>
      <c r="BK207" s="13"/>
      <c r="BL207" s="13"/>
      <c r="BQ207" s="13"/>
      <c r="BR207" s="13"/>
      <c r="BS207" s="13"/>
      <c r="BT207" s="13"/>
      <c r="BU207" s="13"/>
      <c r="BV207" s="13"/>
      <c r="BW207" s="13"/>
      <c r="BX207" s="13"/>
      <c r="BY207" s="13"/>
      <c r="BZ207" s="13"/>
      <c r="CA207" s="13"/>
      <c r="CB207" s="13"/>
      <c r="CC207" s="13"/>
      <c r="CD207" s="13"/>
      <c r="CE207" s="13"/>
      <c r="CF207" s="13"/>
    </row>
    <row r="208" spans="1:84" x14ac:dyDescent="0.55000000000000004">
      <c r="A208" s="12"/>
      <c r="B208" s="12"/>
      <c r="C208" s="13"/>
      <c r="D208" s="13"/>
      <c r="E208" s="20"/>
      <c r="F208" s="13"/>
      <c r="G208" s="20"/>
      <c r="H208" s="13"/>
      <c r="I208" s="20"/>
      <c r="J208" s="13"/>
      <c r="K208" s="13"/>
      <c r="L208" s="13"/>
      <c r="Q208" s="13"/>
      <c r="R208" s="13"/>
      <c r="S208" s="13"/>
      <c r="T208" s="13"/>
      <c r="AG208" s="13"/>
      <c r="AH208" s="13"/>
      <c r="AI208" s="13"/>
      <c r="AJ208" s="13"/>
      <c r="BC208" s="13"/>
      <c r="BD208" s="13"/>
      <c r="BE208" s="13"/>
      <c r="BF208" s="13"/>
      <c r="BI208" s="13"/>
      <c r="BJ208" s="13"/>
      <c r="BK208" s="13"/>
      <c r="BL208" s="13"/>
      <c r="BQ208" s="13"/>
      <c r="BR208" s="13"/>
      <c r="BS208" s="13"/>
      <c r="BT208" s="13"/>
      <c r="BU208" s="13"/>
      <c r="BV208" s="13"/>
      <c r="BW208" s="13"/>
      <c r="BX208" s="13"/>
      <c r="BY208" s="13"/>
      <c r="BZ208" s="13"/>
      <c r="CA208" s="13"/>
      <c r="CB208" s="13"/>
      <c r="CC208" s="13"/>
      <c r="CD208" s="13"/>
      <c r="CE208" s="13"/>
      <c r="CF208" s="13"/>
    </row>
    <row r="209" spans="1:84" x14ac:dyDescent="0.55000000000000004">
      <c r="A209" s="12"/>
      <c r="B209" s="12"/>
      <c r="C209" s="13"/>
      <c r="D209" s="13"/>
      <c r="E209" s="20"/>
      <c r="F209" s="13"/>
      <c r="G209" s="20"/>
      <c r="H209" s="13"/>
      <c r="I209" s="20"/>
      <c r="J209" s="13"/>
      <c r="K209" s="13"/>
      <c r="L209" s="13"/>
      <c r="Q209" s="13"/>
      <c r="R209" s="13"/>
      <c r="S209" s="13"/>
      <c r="T209" s="13"/>
      <c r="AG209" s="13"/>
      <c r="AH209" s="13"/>
      <c r="AI209" s="13"/>
      <c r="AJ209" s="13"/>
      <c r="BC209" s="13"/>
      <c r="BD209" s="13"/>
      <c r="BE209" s="13"/>
      <c r="BF209" s="13"/>
      <c r="BI209" s="13"/>
      <c r="BJ209" s="13"/>
      <c r="BK209" s="13"/>
      <c r="BL209" s="13"/>
      <c r="BQ209" s="13"/>
      <c r="BR209" s="13"/>
      <c r="BS209" s="13"/>
      <c r="BT209" s="13"/>
      <c r="BU209" s="13"/>
      <c r="BV209" s="13"/>
      <c r="BW209" s="13"/>
      <c r="BX209" s="13"/>
      <c r="BY209" s="13"/>
      <c r="BZ209" s="13"/>
      <c r="CA209" s="13"/>
      <c r="CB209" s="13"/>
      <c r="CC209" s="13"/>
      <c r="CD209" s="13"/>
      <c r="CE209" s="13"/>
      <c r="CF209" s="13"/>
    </row>
    <row r="210" spans="1:84" x14ac:dyDescent="0.55000000000000004">
      <c r="A210" s="12"/>
      <c r="B210" s="12"/>
      <c r="C210" s="13"/>
      <c r="D210" s="13"/>
      <c r="E210" s="20"/>
      <c r="F210" s="13"/>
      <c r="G210" s="20"/>
      <c r="H210" s="13"/>
      <c r="I210" s="20"/>
      <c r="J210" s="13"/>
      <c r="K210" s="13"/>
      <c r="L210" s="13"/>
      <c r="Q210" s="13"/>
      <c r="R210" s="13"/>
      <c r="S210" s="13"/>
      <c r="T210" s="13"/>
      <c r="AG210" s="13"/>
      <c r="AH210" s="13"/>
      <c r="AI210" s="13"/>
      <c r="AJ210" s="13"/>
      <c r="BC210" s="13"/>
      <c r="BD210" s="13"/>
      <c r="BE210" s="13"/>
      <c r="BF210" s="13"/>
      <c r="BI210" s="13"/>
      <c r="BJ210" s="13"/>
      <c r="BK210" s="13"/>
      <c r="BL210" s="13"/>
      <c r="BQ210" s="13"/>
      <c r="BR210" s="13"/>
      <c r="BS210" s="13"/>
      <c r="BT210" s="13"/>
      <c r="BU210" s="13"/>
      <c r="BV210" s="13"/>
      <c r="BW210" s="13"/>
      <c r="BX210" s="13"/>
      <c r="BY210" s="13"/>
      <c r="BZ210" s="13"/>
      <c r="CA210" s="13"/>
      <c r="CB210" s="13"/>
      <c r="CC210" s="13"/>
      <c r="CD210" s="13"/>
      <c r="CE210" s="13"/>
      <c r="CF210" s="13"/>
    </row>
    <row r="211" spans="1:84" x14ac:dyDescent="0.55000000000000004">
      <c r="A211" s="12"/>
      <c r="B211" s="12"/>
      <c r="C211" s="13"/>
      <c r="D211" s="13"/>
      <c r="E211" s="20"/>
      <c r="F211" s="13"/>
      <c r="G211" s="20"/>
      <c r="H211" s="13"/>
      <c r="I211" s="20"/>
      <c r="J211" s="13"/>
      <c r="K211" s="13"/>
      <c r="L211" s="13"/>
      <c r="Q211" s="13"/>
      <c r="R211" s="13"/>
      <c r="S211" s="13"/>
      <c r="T211" s="13"/>
      <c r="AG211" s="13"/>
      <c r="AH211" s="13"/>
      <c r="AI211" s="13"/>
      <c r="AJ211" s="13"/>
      <c r="BC211" s="13"/>
      <c r="BD211" s="13"/>
      <c r="BE211" s="13"/>
      <c r="BF211" s="13"/>
      <c r="BI211" s="13"/>
      <c r="BJ211" s="13"/>
      <c r="BK211" s="13"/>
      <c r="BL211" s="13"/>
      <c r="BQ211" s="13"/>
      <c r="BR211" s="13"/>
      <c r="BS211" s="13"/>
      <c r="BT211" s="13"/>
      <c r="BU211" s="13"/>
      <c r="BV211" s="13"/>
      <c r="BW211" s="13"/>
      <c r="BX211" s="13"/>
      <c r="BY211" s="13"/>
      <c r="BZ211" s="13"/>
      <c r="CA211" s="13"/>
      <c r="CB211" s="13"/>
      <c r="CC211" s="13"/>
      <c r="CD211" s="13"/>
      <c r="CE211" s="13"/>
      <c r="CF211" s="13"/>
    </row>
    <row r="212" spans="1:84" x14ac:dyDescent="0.55000000000000004">
      <c r="A212" s="12"/>
      <c r="B212" s="12"/>
      <c r="C212" s="13"/>
      <c r="D212" s="13"/>
      <c r="E212" s="20"/>
      <c r="F212" s="13"/>
      <c r="G212" s="20"/>
      <c r="H212" s="13"/>
      <c r="I212" s="20"/>
      <c r="J212" s="13"/>
      <c r="K212" s="13"/>
      <c r="L212" s="13"/>
      <c r="Q212" s="13"/>
      <c r="R212" s="13"/>
      <c r="S212" s="13"/>
      <c r="T212" s="13"/>
      <c r="AG212" s="13"/>
      <c r="AH212" s="13"/>
      <c r="AI212" s="13"/>
      <c r="AJ212" s="13"/>
      <c r="BC212" s="13"/>
      <c r="BD212" s="13"/>
      <c r="BE212" s="13"/>
      <c r="BF212" s="13"/>
      <c r="BI212" s="13"/>
      <c r="BJ212" s="13"/>
      <c r="BK212" s="13"/>
      <c r="BL212" s="13"/>
      <c r="BQ212" s="13"/>
      <c r="BR212" s="13"/>
      <c r="BS212" s="13"/>
      <c r="BT212" s="13"/>
      <c r="BU212" s="13"/>
      <c r="BV212" s="13"/>
      <c r="BW212" s="13"/>
      <c r="BX212" s="13"/>
      <c r="BY212" s="13"/>
      <c r="BZ212" s="13"/>
      <c r="CA212" s="13"/>
      <c r="CB212" s="13"/>
      <c r="CC212" s="13"/>
      <c r="CD212" s="13"/>
      <c r="CE212" s="13"/>
      <c r="CF212" s="13"/>
    </row>
    <row r="213" spans="1:84" x14ac:dyDescent="0.55000000000000004">
      <c r="A213" s="12"/>
      <c r="B213" s="12"/>
      <c r="C213" s="13"/>
      <c r="D213" s="13"/>
      <c r="E213" s="20"/>
      <c r="F213" s="13"/>
      <c r="G213" s="20"/>
      <c r="H213" s="13"/>
      <c r="I213" s="20"/>
      <c r="J213" s="13"/>
      <c r="K213" s="13"/>
      <c r="L213" s="13"/>
      <c r="Q213" s="13"/>
      <c r="R213" s="13"/>
      <c r="S213" s="13"/>
      <c r="T213" s="13"/>
      <c r="AG213" s="13"/>
      <c r="AH213" s="13"/>
      <c r="AI213" s="13"/>
      <c r="AJ213" s="13"/>
      <c r="BC213" s="13"/>
      <c r="BD213" s="13"/>
      <c r="BE213" s="13"/>
      <c r="BF213" s="13"/>
      <c r="BI213" s="13"/>
      <c r="BJ213" s="13"/>
      <c r="BK213" s="13"/>
      <c r="BL213" s="13"/>
      <c r="BQ213" s="13"/>
      <c r="BR213" s="13"/>
      <c r="BS213" s="13"/>
      <c r="BT213" s="13"/>
      <c r="BU213" s="13"/>
      <c r="BV213" s="13"/>
      <c r="BW213" s="13"/>
      <c r="BX213" s="13"/>
      <c r="BY213" s="13"/>
      <c r="BZ213" s="13"/>
      <c r="CA213" s="13"/>
      <c r="CB213" s="13"/>
      <c r="CC213" s="13"/>
      <c r="CD213" s="13"/>
      <c r="CE213" s="13"/>
      <c r="CF213" s="13"/>
    </row>
    <row r="214" spans="1:84" x14ac:dyDescent="0.55000000000000004">
      <c r="A214" s="12"/>
      <c r="B214" s="12"/>
      <c r="C214" s="13"/>
      <c r="D214" s="13"/>
      <c r="E214" s="20"/>
      <c r="F214" s="13"/>
      <c r="G214" s="20"/>
      <c r="H214" s="13"/>
      <c r="I214" s="20"/>
      <c r="J214" s="13"/>
      <c r="K214" s="13"/>
      <c r="L214" s="13"/>
      <c r="Q214" s="13"/>
      <c r="R214" s="13"/>
      <c r="S214" s="13"/>
      <c r="T214" s="13"/>
      <c r="AG214" s="13"/>
      <c r="AH214" s="13"/>
      <c r="AI214" s="13"/>
      <c r="AJ214" s="13"/>
      <c r="BC214" s="13"/>
      <c r="BD214" s="13"/>
      <c r="BE214" s="13"/>
      <c r="BF214" s="13"/>
      <c r="BI214" s="13"/>
      <c r="BJ214" s="13"/>
      <c r="BK214" s="13"/>
      <c r="BL214" s="13"/>
      <c r="BQ214" s="13"/>
      <c r="BR214" s="13"/>
      <c r="BS214" s="13"/>
      <c r="BT214" s="13"/>
      <c r="BU214" s="13"/>
      <c r="BV214" s="13"/>
      <c r="BW214" s="13"/>
      <c r="BX214" s="13"/>
      <c r="BY214" s="13"/>
      <c r="BZ214" s="13"/>
      <c r="CA214" s="13"/>
      <c r="CB214" s="13"/>
      <c r="CC214" s="13"/>
      <c r="CD214" s="13"/>
      <c r="CE214" s="13"/>
      <c r="CF214" s="13"/>
    </row>
    <row r="215" spans="1:84" x14ac:dyDescent="0.55000000000000004">
      <c r="A215" s="12"/>
      <c r="B215" s="12"/>
      <c r="C215" s="13"/>
      <c r="D215" s="13"/>
      <c r="E215" s="20"/>
      <c r="F215" s="13"/>
      <c r="G215" s="20"/>
      <c r="H215" s="13"/>
      <c r="I215" s="20"/>
      <c r="J215" s="13"/>
      <c r="K215" s="13"/>
      <c r="L215" s="13"/>
      <c r="Q215" s="13"/>
      <c r="R215" s="13"/>
      <c r="S215" s="13"/>
      <c r="T215" s="13"/>
      <c r="AG215" s="13"/>
      <c r="AH215" s="13"/>
      <c r="AI215" s="13"/>
      <c r="AJ215" s="13"/>
      <c r="BC215" s="13"/>
      <c r="BD215" s="13"/>
      <c r="BE215" s="13"/>
      <c r="BF215" s="13"/>
      <c r="BI215" s="13"/>
      <c r="BJ215" s="13"/>
      <c r="BK215" s="13"/>
      <c r="BL215" s="13"/>
      <c r="BQ215" s="13"/>
      <c r="BR215" s="13"/>
      <c r="BS215" s="13"/>
      <c r="BT215" s="13"/>
      <c r="BU215" s="13"/>
      <c r="BV215" s="13"/>
      <c r="BW215" s="13"/>
      <c r="BX215" s="13"/>
      <c r="BY215" s="13"/>
      <c r="BZ215" s="13"/>
      <c r="CA215" s="13"/>
      <c r="CB215" s="13"/>
      <c r="CC215" s="13"/>
      <c r="CD215" s="13"/>
      <c r="CE215" s="13"/>
      <c r="CF215" s="13"/>
    </row>
    <row r="216" spans="1:84" x14ac:dyDescent="0.55000000000000004">
      <c r="A216" s="12"/>
      <c r="B216" s="12"/>
      <c r="C216" s="13"/>
      <c r="D216" s="13"/>
      <c r="E216" s="20"/>
      <c r="F216" s="13"/>
      <c r="G216" s="20"/>
      <c r="H216" s="13"/>
      <c r="I216" s="20"/>
      <c r="J216" s="13"/>
      <c r="K216" s="13"/>
      <c r="L216" s="13"/>
      <c r="Q216" s="13"/>
      <c r="R216" s="13"/>
      <c r="S216" s="13"/>
      <c r="T216" s="13"/>
      <c r="AG216" s="13"/>
      <c r="AH216" s="13"/>
      <c r="AI216" s="13"/>
      <c r="AJ216" s="13"/>
      <c r="BC216" s="13"/>
      <c r="BD216" s="13"/>
      <c r="BE216" s="13"/>
      <c r="BF216" s="13"/>
      <c r="BI216" s="13"/>
      <c r="BJ216" s="13"/>
      <c r="BK216" s="13"/>
      <c r="BL216" s="13"/>
      <c r="BQ216" s="13"/>
      <c r="BR216" s="13"/>
      <c r="BS216" s="13"/>
      <c r="BT216" s="13"/>
      <c r="BU216" s="13"/>
      <c r="BV216" s="13"/>
      <c r="BW216" s="13"/>
      <c r="BX216" s="13"/>
      <c r="BY216" s="13"/>
      <c r="BZ216" s="13"/>
      <c r="CA216" s="13"/>
      <c r="CB216" s="13"/>
      <c r="CC216" s="13"/>
      <c r="CD216" s="13"/>
      <c r="CE216" s="13"/>
      <c r="CF216" s="13"/>
    </row>
    <row r="217" spans="1:84" x14ac:dyDescent="0.55000000000000004">
      <c r="A217" s="12"/>
      <c r="B217" s="12"/>
      <c r="C217" s="13"/>
      <c r="D217" s="13"/>
      <c r="E217" s="20"/>
      <c r="F217" s="13"/>
      <c r="G217" s="20"/>
      <c r="H217" s="13"/>
      <c r="I217" s="20"/>
      <c r="J217" s="13"/>
      <c r="K217" s="13"/>
      <c r="L217" s="13"/>
      <c r="Q217" s="13"/>
      <c r="R217" s="13"/>
      <c r="S217" s="13"/>
      <c r="T217" s="13"/>
      <c r="AG217" s="13"/>
      <c r="AH217" s="13"/>
      <c r="AI217" s="13"/>
      <c r="AJ217" s="13"/>
      <c r="BC217" s="13"/>
      <c r="BD217" s="13"/>
      <c r="BE217" s="13"/>
      <c r="BF217" s="13"/>
      <c r="BI217" s="13"/>
      <c r="BJ217" s="13"/>
      <c r="BK217" s="13"/>
      <c r="BL217" s="13"/>
      <c r="BQ217" s="13"/>
      <c r="BR217" s="13"/>
      <c r="BS217" s="13"/>
      <c r="BT217" s="13"/>
      <c r="BU217" s="13"/>
      <c r="BV217" s="13"/>
      <c r="BW217" s="13"/>
      <c r="BX217" s="13"/>
      <c r="BY217" s="13"/>
      <c r="BZ217" s="13"/>
      <c r="CA217" s="13"/>
      <c r="CB217" s="13"/>
      <c r="CC217" s="13"/>
      <c r="CD217" s="13"/>
      <c r="CE217" s="13"/>
      <c r="CF217" s="13"/>
    </row>
    <row r="218" spans="1:84" x14ac:dyDescent="0.55000000000000004">
      <c r="A218" s="12"/>
      <c r="B218" s="12"/>
      <c r="C218" s="13"/>
      <c r="D218" s="13"/>
      <c r="E218" s="20"/>
      <c r="F218" s="13"/>
      <c r="G218" s="20"/>
      <c r="H218" s="13"/>
      <c r="I218" s="20"/>
      <c r="J218" s="13"/>
      <c r="K218" s="13"/>
      <c r="L218" s="13"/>
      <c r="Q218" s="13"/>
      <c r="R218" s="13"/>
      <c r="S218" s="13"/>
      <c r="T218" s="13"/>
      <c r="AG218" s="13"/>
      <c r="AH218" s="13"/>
      <c r="AI218" s="13"/>
      <c r="AJ218" s="13"/>
      <c r="BC218" s="13"/>
      <c r="BD218" s="13"/>
      <c r="BE218" s="13"/>
      <c r="BF218" s="13"/>
      <c r="BI218" s="13"/>
      <c r="BJ218" s="13"/>
      <c r="BK218" s="13"/>
      <c r="BL218" s="13"/>
      <c r="BQ218" s="13"/>
      <c r="BR218" s="13"/>
      <c r="BS218" s="13"/>
      <c r="BT218" s="13"/>
      <c r="BU218" s="13"/>
      <c r="BV218" s="13"/>
      <c r="BW218" s="13"/>
      <c r="BX218" s="13"/>
      <c r="BY218" s="13"/>
      <c r="BZ218" s="13"/>
      <c r="CA218" s="13"/>
      <c r="CB218" s="13"/>
      <c r="CC218" s="13"/>
      <c r="CD218" s="13"/>
      <c r="CE218" s="13"/>
      <c r="CF218" s="13"/>
    </row>
    <row r="219" spans="1:84" x14ac:dyDescent="0.55000000000000004">
      <c r="A219" s="12"/>
      <c r="B219" s="12"/>
      <c r="C219" s="13"/>
      <c r="D219" s="13"/>
      <c r="E219" s="20"/>
      <c r="F219" s="13"/>
      <c r="G219" s="20"/>
      <c r="H219" s="13"/>
      <c r="I219" s="20"/>
      <c r="J219" s="13"/>
      <c r="K219" s="13"/>
      <c r="L219" s="13"/>
      <c r="Q219" s="13"/>
      <c r="R219" s="13"/>
      <c r="S219" s="13"/>
      <c r="T219" s="13"/>
      <c r="AG219" s="13"/>
      <c r="AH219" s="13"/>
      <c r="AI219" s="13"/>
      <c r="AJ219" s="13"/>
      <c r="BC219" s="13"/>
      <c r="BD219" s="13"/>
      <c r="BE219" s="13"/>
      <c r="BF219" s="13"/>
      <c r="BI219" s="13"/>
      <c r="BJ219" s="13"/>
      <c r="BK219" s="13"/>
      <c r="BL219" s="13"/>
      <c r="BQ219" s="13"/>
      <c r="BR219" s="13"/>
      <c r="BS219" s="13"/>
      <c r="BT219" s="13"/>
      <c r="BU219" s="13"/>
      <c r="BV219" s="13"/>
      <c r="BW219" s="13"/>
      <c r="BX219" s="13"/>
      <c r="BY219" s="13"/>
      <c r="BZ219" s="13"/>
      <c r="CA219" s="13"/>
      <c r="CB219" s="13"/>
      <c r="CC219" s="13"/>
      <c r="CD219" s="13"/>
      <c r="CE219" s="13"/>
      <c r="CF219" s="13"/>
    </row>
    <row r="220" spans="1:84" x14ac:dyDescent="0.55000000000000004">
      <c r="A220" s="12"/>
      <c r="B220" s="12"/>
      <c r="C220" s="13"/>
      <c r="D220" s="13"/>
      <c r="E220" s="20"/>
      <c r="F220" s="13"/>
      <c r="G220" s="20"/>
      <c r="H220" s="13"/>
      <c r="I220" s="20"/>
      <c r="J220" s="13"/>
      <c r="K220" s="13"/>
      <c r="L220" s="13"/>
      <c r="Q220" s="13"/>
      <c r="R220" s="13"/>
      <c r="S220" s="13"/>
      <c r="T220" s="13"/>
      <c r="AG220" s="13"/>
      <c r="AH220" s="13"/>
      <c r="AI220" s="13"/>
      <c r="AJ220" s="13"/>
      <c r="BC220" s="13"/>
      <c r="BD220" s="13"/>
      <c r="BE220" s="13"/>
      <c r="BF220" s="13"/>
      <c r="BI220" s="13"/>
      <c r="BJ220" s="13"/>
      <c r="BK220" s="13"/>
      <c r="BL220" s="13"/>
      <c r="BQ220" s="13"/>
      <c r="BR220" s="13"/>
      <c r="BS220" s="13"/>
      <c r="BT220" s="13"/>
      <c r="BU220" s="13"/>
      <c r="BV220" s="13"/>
      <c r="BW220" s="13"/>
      <c r="BX220" s="13"/>
      <c r="BY220" s="13"/>
      <c r="BZ220" s="13"/>
      <c r="CA220" s="13"/>
      <c r="CB220" s="13"/>
      <c r="CC220" s="13"/>
      <c r="CD220" s="13"/>
      <c r="CE220" s="13"/>
      <c r="CF220" s="13"/>
    </row>
    <row r="221" spans="1:84" x14ac:dyDescent="0.55000000000000004">
      <c r="A221" s="12"/>
      <c r="B221" s="12"/>
      <c r="C221" s="13"/>
      <c r="D221" s="13"/>
      <c r="E221" s="20"/>
      <c r="F221" s="13"/>
      <c r="G221" s="20"/>
      <c r="H221" s="13"/>
      <c r="I221" s="20"/>
      <c r="J221" s="13"/>
      <c r="K221" s="13"/>
      <c r="L221" s="13"/>
      <c r="Q221" s="13"/>
      <c r="R221" s="13"/>
      <c r="S221" s="13"/>
      <c r="T221" s="13"/>
      <c r="AG221" s="13"/>
      <c r="AH221" s="13"/>
      <c r="AI221" s="13"/>
      <c r="AJ221" s="13"/>
      <c r="BC221" s="13"/>
      <c r="BD221" s="13"/>
      <c r="BE221" s="13"/>
      <c r="BF221" s="13"/>
      <c r="BI221" s="13"/>
      <c r="BJ221" s="13"/>
      <c r="BK221" s="13"/>
      <c r="BL221" s="13"/>
      <c r="BQ221" s="13"/>
      <c r="BR221" s="13"/>
      <c r="BS221" s="13"/>
      <c r="BT221" s="13"/>
      <c r="BU221" s="13"/>
      <c r="BV221" s="13"/>
      <c r="BW221" s="13"/>
      <c r="BX221" s="13"/>
      <c r="BY221" s="13"/>
      <c r="BZ221" s="13"/>
      <c r="CA221" s="13"/>
      <c r="CB221" s="13"/>
      <c r="CC221" s="13"/>
      <c r="CD221" s="13"/>
      <c r="CE221" s="13"/>
      <c r="CF221" s="13"/>
    </row>
    <row r="222" spans="1:84" x14ac:dyDescent="0.55000000000000004">
      <c r="A222" s="12"/>
      <c r="B222" s="12"/>
      <c r="C222" s="13"/>
      <c r="D222" s="13"/>
      <c r="E222" s="20"/>
      <c r="F222" s="13"/>
      <c r="G222" s="20"/>
      <c r="H222" s="13"/>
      <c r="I222" s="20"/>
      <c r="J222" s="13"/>
      <c r="K222" s="13"/>
      <c r="L222" s="13"/>
      <c r="Q222" s="13"/>
      <c r="R222" s="13"/>
      <c r="S222" s="13"/>
      <c r="T222" s="13"/>
      <c r="AG222" s="13"/>
      <c r="AH222" s="13"/>
      <c r="AI222" s="13"/>
      <c r="AJ222" s="13"/>
      <c r="BC222" s="13"/>
      <c r="BD222" s="13"/>
      <c r="BE222" s="13"/>
      <c r="BF222" s="13"/>
      <c r="BI222" s="13"/>
      <c r="BJ222" s="13"/>
      <c r="BK222" s="13"/>
      <c r="BL222" s="13"/>
      <c r="BQ222" s="13"/>
      <c r="BR222" s="13"/>
      <c r="BS222" s="13"/>
      <c r="BT222" s="13"/>
      <c r="BU222" s="13"/>
      <c r="BV222" s="13"/>
      <c r="BW222" s="13"/>
      <c r="BX222" s="13"/>
      <c r="BY222" s="13"/>
      <c r="BZ222" s="13"/>
      <c r="CA222" s="13"/>
      <c r="CB222" s="13"/>
      <c r="CC222" s="13"/>
      <c r="CD222" s="13"/>
      <c r="CE222" s="13"/>
      <c r="CF222" s="13"/>
    </row>
    <row r="223" spans="1:84" x14ac:dyDescent="0.55000000000000004">
      <c r="A223" s="12"/>
      <c r="B223" s="12"/>
      <c r="C223" s="13"/>
      <c r="D223" s="13"/>
      <c r="E223" s="20"/>
      <c r="F223" s="13"/>
      <c r="G223" s="20"/>
      <c r="H223" s="13"/>
      <c r="I223" s="20"/>
      <c r="J223" s="13"/>
      <c r="K223" s="13"/>
      <c r="L223" s="13"/>
      <c r="Q223" s="13"/>
      <c r="R223" s="13"/>
      <c r="S223" s="13"/>
      <c r="T223" s="13"/>
      <c r="AG223" s="13"/>
      <c r="AH223" s="13"/>
      <c r="AI223" s="13"/>
      <c r="AJ223" s="13"/>
      <c r="BC223" s="13"/>
      <c r="BD223" s="13"/>
      <c r="BE223" s="13"/>
      <c r="BF223" s="13"/>
      <c r="BI223" s="13"/>
      <c r="BJ223" s="13"/>
      <c r="BK223" s="13"/>
      <c r="BL223" s="13"/>
      <c r="BQ223" s="13"/>
      <c r="BR223" s="13"/>
      <c r="BS223" s="13"/>
      <c r="BT223" s="13"/>
      <c r="BU223" s="13"/>
      <c r="BV223" s="13"/>
      <c r="BW223" s="13"/>
      <c r="BX223" s="13"/>
      <c r="BY223" s="13"/>
      <c r="BZ223" s="13"/>
      <c r="CA223" s="13"/>
      <c r="CB223" s="13"/>
      <c r="CC223" s="13"/>
      <c r="CD223" s="13"/>
      <c r="CE223" s="13"/>
      <c r="CF223" s="13"/>
    </row>
    <row r="224" spans="1:84" x14ac:dyDescent="0.55000000000000004">
      <c r="A224" s="12"/>
      <c r="B224" s="12"/>
      <c r="C224" s="13"/>
      <c r="D224" s="13"/>
      <c r="E224" s="20"/>
      <c r="F224" s="13"/>
      <c r="G224" s="20"/>
      <c r="H224" s="13"/>
      <c r="I224" s="20"/>
      <c r="J224" s="13"/>
      <c r="K224" s="13"/>
      <c r="L224" s="13"/>
      <c r="Q224" s="13"/>
      <c r="R224" s="13"/>
      <c r="S224" s="13"/>
      <c r="T224" s="13"/>
      <c r="AG224" s="13"/>
      <c r="AH224" s="13"/>
      <c r="AI224" s="13"/>
      <c r="AJ224" s="13"/>
      <c r="BC224" s="13"/>
      <c r="BD224" s="13"/>
      <c r="BE224" s="13"/>
      <c r="BF224" s="13"/>
      <c r="BI224" s="13"/>
      <c r="BJ224" s="13"/>
      <c r="BK224" s="13"/>
      <c r="BL224" s="13"/>
      <c r="BQ224" s="13"/>
      <c r="BR224" s="13"/>
      <c r="BS224" s="13"/>
      <c r="BT224" s="13"/>
      <c r="BU224" s="13"/>
      <c r="BV224" s="13"/>
      <c r="BW224" s="13"/>
      <c r="BX224" s="13"/>
      <c r="BY224" s="13"/>
      <c r="BZ224" s="13"/>
      <c r="CA224" s="13"/>
      <c r="CB224" s="13"/>
      <c r="CC224" s="13"/>
      <c r="CD224" s="13"/>
      <c r="CE224" s="13"/>
      <c r="CF224" s="13"/>
    </row>
    <row r="225" spans="1:84" x14ac:dyDescent="0.55000000000000004">
      <c r="A225" s="12"/>
      <c r="B225" s="12"/>
      <c r="C225" s="13"/>
      <c r="D225" s="13"/>
      <c r="E225" s="20"/>
      <c r="F225" s="13"/>
      <c r="G225" s="20"/>
      <c r="H225" s="13"/>
      <c r="I225" s="20"/>
      <c r="J225" s="13"/>
      <c r="K225" s="13"/>
      <c r="L225" s="13"/>
      <c r="Q225" s="13"/>
      <c r="R225" s="13"/>
      <c r="S225" s="13"/>
      <c r="T225" s="13"/>
      <c r="AG225" s="13"/>
      <c r="AH225" s="13"/>
      <c r="AI225" s="13"/>
      <c r="AJ225" s="13"/>
      <c r="BC225" s="13"/>
      <c r="BD225" s="13"/>
      <c r="BE225" s="13"/>
      <c r="BF225" s="13"/>
      <c r="BI225" s="13"/>
      <c r="BJ225" s="13"/>
      <c r="BK225" s="13"/>
      <c r="BL225" s="13"/>
      <c r="BQ225" s="13"/>
      <c r="BR225" s="13"/>
      <c r="BS225" s="13"/>
      <c r="BT225" s="13"/>
      <c r="BU225" s="13"/>
      <c r="BV225" s="13"/>
      <c r="BW225" s="13"/>
      <c r="BX225" s="13"/>
      <c r="BY225" s="13"/>
      <c r="BZ225" s="13"/>
      <c r="CA225" s="13"/>
      <c r="CB225" s="13"/>
      <c r="CC225" s="13"/>
      <c r="CD225" s="13"/>
      <c r="CE225" s="13"/>
      <c r="CF225" s="13"/>
    </row>
    <row r="226" spans="1:84" x14ac:dyDescent="0.55000000000000004">
      <c r="A226" s="12"/>
      <c r="B226" s="12"/>
      <c r="C226" s="13"/>
      <c r="D226" s="13"/>
      <c r="E226" s="20"/>
      <c r="F226" s="13"/>
      <c r="G226" s="20"/>
      <c r="H226" s="13"/>
      <c r="I226" s="20"/>
      <c r="J226" s="13"/>
      <c r="K226" s="13"/>
      <c r="L226" s="13"/>
      <c r="Q226" s="13"/>
      <c r="R226" s="13"/>
      <c r="S226" s="13"/>
      <c r="T226" s="13"/>
      <c r="AG226" s="13"/>
      <c r="AH226" s="13"/>
      <c r="AI226" s="13"/>
      <c r="AJ226" s="13"/>
      <c r="BC226" s="13"/>
      <c r="BD226" s="13"/>
      <c r="BE226" s="13"/>
      <c r="BF226" s="13"/>
      <c r="BI226" s="13"/>
      <c r="BJ226" s="13"/>
      <c r="BK226" s="13"/>
      <c r="BL226" s="13"/>
      <c r="BQ226" s="13"/>
      <c r="BR226" s="13"/>
      <c r="BS226" s="13"/>
      <c r="BT226" s="13"/>
      <c r="BU226" s="13"/>
      <c r="BV226" s="13"/>
      <c r="BW226" s="13"/>
      <c r="BX226" s="13"/>
      <c r="BY226" s="13"/>
      <c r="BZ226" s="13"/>
      <c r="CA226" s="13"/>
      <c r="CB226" s="13"/>
      <c r="CC226" s="13"/>
      <c r="CD226" s="13"/>
      <c r="CE226" s="13"/>
      <c r="CF226" s="13"/>
    </row>
    <row r="227" spans="1:84" x14ac:dyDescent="0.55000000000000004">
      <c r="A227" s="12"/>
      <c r="B227" s="12"/>
      <c r="C227" s="13"/>
      <c r="D227" s="13"/>
      <c r="E227" s="20"/>
      <c r="F227" s="13"/>
      <c r="G227" s="20"/>
      <c r="H227" s="13"/>
      <c r="I227" s="20"/>
      <c r="J227" s="13"/>
      <c r="K227" s="13"/>
      <c r="L227" s="13"/>
      <c r="Q227" s="13"/>
      <c r="R227" s="13"/>
      <c r="S227" s="13"/>
      <c r="T227" s="13"/>
      <c r="AG227" s="13"/>
      <c r="AH227" s="13"/>
      <c r="AI227" s="13"/>
      <c r="AJ227" s="13"/>
      <c r="BC227" s="13"/>
      <c r="BD227" s="13"/>
      <c r="BE227" s="13"/>
      <c r="BF227" s="13"/>
      <c r="BI227" s="13"/>
      <c r="BJ227" s="13"/>
      <c r="BK227" s="13"/>
      <c r="BL227" s="13"/>
      <c r="BQ227" s="13"/>
      <c r="BR227" s="13"/>
      <c r="BS227" s="13"/>
      <c r="BT227" s="13"/>
      <c r="BU227" s="13"/>
      <c r="BV227" s="13"/>
      <c r="BW227" s="13"/>
      <c r="BX227" s="13"/>
      <c r="BY227" s="13"/>
      <c r="BZ227" s="13"/>
      <c r="CA227" s="13"/>
      <c r="CB227" s="13"/>
      <c r="CC227" s="13"/>
      <c r="CD227" s="13"/>
      <c r="CE227" s="13"/>
      <c r="CF227" s="13"/>
    </row>
    <row r="228" spans="1:84" x14ac:dyDescent="0.55000000000000004">
      <c r="A228" s="12"/>
      <c r="B228" s="12"/>
      <c r="C228" s="13"/>
      <c r="D228" s="13"/>
      <c r="E228" s="20"/>
      <c r="F228" s="13"/>
      <c r="G228" s="20"/>
      <c r="H228" s="13"/>
      <c r="I228" s="20"/>
      <c r="J228" s="13"/>
      <c r="K228" s="13"/>
      <c r="L228" s="13"/>
      <c r="Q228" s="13"/>
      <c r="R228" s="13"/>
      <c r="S228" s="13"/>
      <c r="T228" s="13"/>
      <c r="AG228" s="13"/>
      <c r="AH228" s="13"/>
      <c r="AI228" s="13"/>
      <c r="AJ228" s="13"/>
      <c r="BC228" s="13"/>
      <c r="BD228" s="13"/>
      <c r="BE228" s="13"/>
      <c r="BF228" s="13"/>
      <c r="BI228" s="13"/>
      <c r="BJ228" s="13"/>
      <c r="BK228" s="13"/>
      <c r="BL228" s="13"/>
      <c r="BQ228" s="13"/>
      <c r="BR228" s="13"/>
      <c r="BS228" s="13"/>
      <c r="BT228" s="13"/>
      <c r="BU228" s="13"/>
      <c r="BV228" s="13"/>
      <c r="BW228" s="13"/>
      <c r="BX228" s="13"/>
      <c r="BY228" s="13"/>
      <c r="BZ228" s="13"/>
      <c r="CA228" s="13"/>
      <c r="CB228" s="13"/>
      <c r="CC228" s="13"/>
      <c r="CD228" s="13"/>
      <c r="CE228" s="13"/>
      <c r="CF228" s="13"/>
    </row>
    <row r="229" spans="1:84" x14ac:dyDescent="0.55000000000000004">
      <c r="A229" s="12"/>
      <c r="B229" s="12"/>
      <c r="C229" s="13"/>
      <c r="D229" s="13"/>
      <c r="E229" s="20"/>
      <c r="F229" s="13"/>
      <c r="G229" s="20"/>
      <c r="H229" s="13"/>
      <c r="I229" s="20"/>
      <c r="J229" s="13"/>
      <c r="K229" s="13"/>
      <c r="L229" s="13"/>
      <c r="Q229" s="13"/>
      <c r="R229" s="13"/>
      <c r="S229" s="13"/>
      <c r="T229" s="13"/>
      <c r="AG229" s="13"/>
      <c r="AH229" s="13"/>
      <c r="AI229" s="13"/>
      <c r="AJ229" s="13"/>
      <c r="BC229" s="13"/>
      <c r="BD229" s="13"/>
      <c r="BE229" s="13"/>
      <c r="BF229" s="13"/>
      <c r="BI229" s="13"/>
      <c r="BJ229" s="13"/>
      <c r="BK229" s="13"/>
      <c r="BL229" s="13"/>
      <c r="BQ229" s="13"/>
      <c r="BR229" s="13"/>
      <c r="BS229" s="13"/>
      <c r="BT229" s="13"/>
      <c r="BU229" s="13"/>
      <c r="BV229" s="13"/>
      <c r="BW229" s="13"/>
      <c r="BX229" s="13"/>
      <c r="BY229" s="13"/>
      <c r="BZ229" s="13"/>
      <c r="CA229" s="13"/>
      <c r="CB229" s="13"/>
      <c r="CC229" s="13"/>
      <c r="CD229" s="13"/>
      <c r="CE229" s="13"/>
      <c r="CF229" s="13"/>
    </row>
    <row r="230" spans="1:84" x14ac:dyDescent="0.55000000000000004">
      <c r="A230" s="12"/>
      <c r="B230" s="12"/>
      <c r="C230" s="13"/>
      <c r="D230" s="13"/>
      <c r="E230" s="20"/>
      <c r="F230" s="13"/>
      <c r="G230" s="20"/>
      <c r="H230" s="13"/>
      <c r="I230" s="20"/>
      <c r="J230" s="13"/>
      <c r="K230" s="13"/>
      <c r="L230" s="13"/>
      <c r="Q230" s="13"/>
      <c r="R230" s="13"/>
      <c r="S230" s="13"/>
      <c r="T230" s="13"/>
      <c r="AG230" s="13"/>
      <c r="AH230" s="13"/>
      <c r="AI230" s="13"/>
      <c r="AJ230" s="13"/>
      <c r="BC230" s="13"/>
      <c r="BD230" s="13"/>
      <c r="BE230" s="13"/>
      <c r="BF230" s="13"/>
      <c r="BI230" s="13"/>
      <c r="BJ230" s="13"/>
      <c r="BK230" s="13"/>
      <c r="BL230" s="13"/>
      <c r="BQ230" s="13"/>
      <c r="BR230" s="13"/>
      <c r="BS230" s="13"/>
      <c r="BT230" s="13"/>
      <c r="BU230" s="13"/>
      <c r="BV230" s="13"/>
      <c r="BW230" s="13"/>
      <c r="BX230" s="13"/>
      <c r="BY230" s="13"/>
      <c r="BZ230" s="13"/>
      <c r="CA230" s="13"/>
      <c r="CB230" s="13"/>
      <c r="CC230" s="13"/>
      <c r="CD230" s="13"/>
      <c r="CE230" s="13"/>
      <c r="CF230" s="13"/>
    </row>
    <row r="231" spans="1:84" x14ac:dyDescent="0.55000000000000004">
      <c r="A231" s="12"/>
      <c r="B231" s="12"/>
      <c r="C231" s="13"/>
      <c r="D231" s="13"/>
      <c r="E231" s="20"/>
      <c r="F231" s="13"/>
      <c r="G231" s="20"/>
      <c r="H231" s="13"/>
      <c r="I231" s="20"/>
      <c r="J231" s="13"/>
      <c r="K231" s="13"/>
      <c r="L231" s="13"/>
      <c r="Q231" s="13"/>
      <c r="R231" s="13"/>
      <c r="S231" s="13"/>
      <c r="T231" s="13"/>
      <c r="AG231" s="13"/>
      <c r="AH231" s="13"/>
      <c r="AI231" s="13"/>
      <c r="AJ231" s="13"/>
      <c r="BC231" s="13"/>
      <c r="BD231" s="13"/>
      <c r="BE231" s="13"/>
      <c r="BF231" s="13"/>
      <c r="BI231" s="13"/>
      <c r="BJ231" s="13"/>
      <c r="BK231" s="13"/>
      <c r="BL231" s="13"/>
      <c r="BQ231" s="13"/>
      <c r="BR231" s="13"/>
      <c r="BS231" s="13"/>
      <c r="BT231" s="13"/>
      <c r="BU231" s="13"/>
      <c r="BV231" s="13"/>
      <c r="BW231" s="13"/>
      <c r="BX231" s="13"/>
      <c r="BY231" s="13"/>
      <c r="BZ231" s="13"/>
      <c r="CA231" s="13"/>
      <c r="CB231" s="13"/>
      <c r="CC231" s="13"/>
      <c r="CD231" s="13"/>
      <c r="CE231" s="13"/>
      <c r="CF231" s="13"/>
    </row>
    <row r="232" spans="1:84" x14ac:dyDescent="0.55000000000000004">
      <c r="A232" s="12"/>
      <c r="B232" s="12"/>
      <c r="C232" s="13"/>
      <c r="D232" s="13"/>
      <c r="E232" s="20"/>
      <c r="F232" s="13"/>
      <c r="G232" s="20"/>
      <c r="H232" s="13"/>
      <c r="I232" s="20"/>
      <c r="J232" s="13"/>
      <c r="K232" s="13"/>
      <c r="L232" s="13"/>
      <c r="Q232" s="13"/>
      <c r="R232" s="13"/>
      <c r="S232" s="13"/>
      <c r="T232" s="13"/>
      <c r="AG232" s="13"/>
      <c r="AH232" s="13"/>
      <c r="AI232" s="13"/>
      <c r="AJ232" s="13"/>
      <c r="BC232" s="13"/>
      <c r="BD232" s="13"/>
      <c r="BE232" s="13"/>
      <c r="BF232" s="13"/>
      <c r="BI232" s="13"/>
      <c r="BJ232" s="13"/>
      <c r="BK232" s="13"/>
      <c r="BL232" s="13"/>
      <c r="BQ232" s="13"/>
      <c r="BR232" s="13"/>
      <c r="BS232" s="13"/>
      <c r="BT232" s="13"/>
      <c r="BU232" s="13"/>
      <c r="BV232" s="13"/>
      <c r="BW232" s="13"/>
      <c r="BX232" s="13"/>
      <c r="BY232" s="13"/>
      <c r="BZ232" s="13"/>
      <c r="CA232" s="13"/>
      <c r="CB232" s="13"/>
      <c r="CC232" s="13"/>
      <c r="CD232" s="13"/>
      <c r="CE232" s="13"/>
      <c r="CF232" s="13"/>
    </row>
    <row r="233" spans="1:84" x14ac:dyDescent="0.55000000000000004">
      <c r="A233" s="12"/>
      <c r="B233" s="12"/>
      <c r="C233" s="13"/>
      <c r="D233" s="13"/>
      <c r="E233" s="20"/>
      <c r="F233" s="13"/>
      <c r="G233" s="20"/>
      <c r="H233" s="13"/>
      <c r="I233" s="20"/>
      <c r="J233" s="13"/>
      <c r="K233" s="13"/>
      <c r="L233" s="13"/>
      <c r="Q233" s="13"/>
      <c r="R233" s="13"/>
      <c r="S233" s="13"/>
      <c r="T233" s="13"/>
      <c r="AG233" s="13"/>
      <c r="AH233" s="13"/>
      <c r="AI233" s="13"/>
      <c r="AJ233" s="13"/>
      <c r="BC233" s="13"/>
      <c r="BD233" s="13"/>
      <c r="BE233" s="13"/>
      <c r="BF233" s="13"/>
      <c r="BI233" s="13"/>
      <c r="BJ233" s="13"/>
      <c r="BK233" s="13"/>
      <c r="BL233" s="13"/>
      <c r="BQ233" s="13"/>
      <c r="BR233" s="13"/>
      <c r="BS233" s="13"/>
      <c r="BT233" s="13"/>
      <c r="BU233" s="13"/>
      <c r="BV233" s="13"/>
      <c r="BW233" s="13"/>
      <c r="BX233" s="13"/>
      <c r="BY233" s="13"/>
      <c r="BZ233" s="13"/>
      <c r="CA233" s="13"/>
      <c r="CB233" s="13"/>
      <c r="CC233" s="13"/>
      <c r="CD233" s="13"/>
      <c r="CE233" s="13"/>
      <c r="CF233" s="13"/>
    </row>
    <row r="234" spans="1:84" x14ac:dyDescent="0.55000000000000004">
      <c r="A234" s="12"/>
      <c r="B234" s="12"/>
      <c r="C234" s="13"/>
      <c r="D234" s="13"/>
      <c r="E234" s="20"/>
      <c r="F234" s="13"/>
      <c r="G234" s="20"/>
      <c r="H234" s="13"/>
      <c r="I234" s="20"/>
      <c r="J234" s="13"/>
      <c r="K234" s="13"/>
      <c r="L234" s="13"/>
      <c r="Q234" s="13"/>
      <c r="R234" s="13"/>
      <c r="S234" s="13"/>
      <c r="T234" s="13"/>
      <c r="AG234" s="13"/>
      <c r="AH234" s="13"/>
      <c r="AI234" s="13"/>
      <c r="AJ234" s="13"/>
      <c r="BC234" s="13"/>
      <c r="BD234" s="13"/>
      <c r="BE234" s="13"/>
      <c r="BF234" s="13"/>
      <c r="BI234" s="13"/>
      <c r="BJ234" s="13"/>
      <c r="BK234" s="13"/>
      <c r="BL234" s="13"/>
      <c r="BQ234" s="13"/>
      <c r="BR234" s="13"/>
      <c r="BS234" s="13"/>
      <c r="BT234" s="13"/>
      <c r="BU234" s="13"/>
      <c r="BV234" s="13"/>
      <c r="BW234" s="13"/>
      <c r="BX234" s="13"/>
      <c r="BY234" s="13"/>
      <c r="BZ234" s="13"/>
      <c r="CA234" s="13"/>
      <c r="CB234" s="13"/>
      <c r="CC234" s="13"/>
      <c r="CD234" s="13"/>
      <c r="CE234" s="13"/>
      <c r="CF234" s="13"/>
    </row>
    <row r="235" spans="1:84" x14ac:dyDescent="0.55000000000000004">
      <c r="A235" s="12"/>
      <c r="B235" s="12"/>
      <c r="C235" s="13"/>
      <c r="D235" s="13"/>
      <c r="E235" s="20"/>
      <c r="F235" s="13"/>
      <c r="G235" s="20"/>
      <c r="H235" s="13"/>
      <c r="I235" s="20"/>
      <c r="J235" s="13"/>
      <c r="K235" s="13"/>
      <c r="L235" s="13"/>
      <c r="Q235" s="13"/>
      <c r="R235" s="13"/>
      <c r="S235" s="13"/>
      <c r="T235" s="13"/>
      <c r="AG235" s="13"/>
      <c r="AH235" s="13"/>
      <c r="AI235" s="13"/>
      <c r="AJ235" s="13"/>
      <c r="BC235" s="13"/>
      <c r="BD235" s="13"/>
      <c r="BE235" s="13"/>
      <c r="BF235" s="13"/>
      <c r="BI235" s="13"/>
      <c r="BJ235" s="13"/>
      <c r="BK235" s="13"/>
      <c r="BL235" s="13"/>
      <c r="BQ235" s="13"/>
      <c r="BR235" s="13"/>
      <c r="BS235" s="13"/>
      <c r="BT235" s="13"/>
      <c r="BU235" s="13"/>
      <c r="BV235" s="13"/>
      <c r="BW235" s="13"/>
      <c r="BX235" s="13"/>
      <c r="BY235" s="13"/>
      <c r="BZ235" s="13"/>
      <c r="CA235" s="13"/>
      <c r="CB235" s="13"/>
      <c r="CC235" s="13"/>
      <c r="CD235" s="13"/>
      <c r="CE235" s="13"/>
      <c r="CF235" s="13"/>
    </row>
    <row r="236" spans="1:84" x14ac:dyDescent="0.55000000000000004">
      <c r="A236" s="12"/>
      <c r="B236" s="12"/>
      <c r="C236" s="13"/>
      <c r="D236" s="13"/>
      <c r="E236" s="20"/>
      <c r="F236" s="13"/>
      <c r="G236" s="20"/>
      <c r="H236" s="13"/>
      <c r="I236" s="20"/>
      <c r="J236" s="13"/>
      <c r="K236" s="13"/>
      <c r="L236" s="13"/>
      <c r="Q236" s="13"/>
      <c r="R236" s="13"/>
      <c r="S236" s="13"/>
      <c r="T236" s="13"/>
      <c r="AG236" s="13"/>
      <c r="AH236" s="13"/>
      <c r="AI236" s="13"/>
      <c r="AJ236" s="13"/>
      <c r="BC236" s="13"/>
      <c r="BD236" s="13"/>
      <c r="BE236" s="13"/>
      <c r="BF236" s="13"/>
      <c r="BI236" s="13"/>
      <c r="BJ236" s="13"/>
      <c r="BK236" s="13"/>
      <c r="BL236" s="13"/>
      <c r="BQ236" s="13"/>
      <c r="BR236" s="13"/>
      <c r="BS236" s="13"/>
      <c r="BT236" s="13"/>
      <c r="BU236" s="13"/>
      <c r="BV236" s="13"/>
      <c r="BW236" s="13"/>
      <c r="BX236" s="13"/>
      <c r="BY236" s="13"/>
      <c r="BZ236" s="13"/>
      <c r="CA236" s="13"/>
      <c r="CB236" s="13"/>
      <c r="CC236" s="13"/>
      <c r="CD236" s="13"/>
      <c r="CE236" s="13"/>
      <c r="CF236" s="13"/>
    </row>
    <row r="237" spans="1:84" x14ac:dyDescent="0.55000000000000004">
      <c r="A237" s="12"/>
      <c r="B237" s="12"/>
      <c r="C237" s="13"/>
      <c r="D237" s="13"/>
      <c r="E237" s="20"/>
      <c r="F237" s="13"/>
      <c r="G237" s="20"/>
      <c r="H237" s="13"/>
      <c r="I237" s="20"/>
      <c r="J237" s="13"/>
      <c r="K237" s="13"/>
      <c r="L237" s="13"/>
      <c r="Q237" s="13"/>
      <c r="R237" s="13"/>
      <c r="S237" s="13"/>
      <c r="T237" s="13"/>
      <c r="AG237" s="13"/>
      <c r="AH237" s="13"/>
      <c r="AI237" s="13"/>
      <c r="AJ237" s="13"/>
      <c r="BC237" s="13"/>
      <c r="BD237" s="13"/>
      <c r="BE237" s="13"/>
      <c r="BF237" s="13"/>
      <c r="BI237" s="13"/>
      <c r="BJ237" s="13"/>
      <c r="BK237" s="13"/>
      <c r="BL237" s="13"/>
      <c r="BQ237" s="13"/>
      <c r="BR237" s="13"/>
      <c r="BS237" s="13"/>
      <c r="BT237" s="13"/>
      <c r="BU237" s="13"/>
      <c r="BV237" s="13"/>
      <c r="BW237" s="13"/>
      <c r="BX237" s="13"/>
      <c r="BY237" s="13"/>
      <c r="BZ237" s="13"/>
      <c r="CA237" s="13"/>
      <c r="CB237" s="13"/>
      <c r="CC237" s="13"/>
      <c r="CD237" s="13"/>
      <c r="CE237" s="13"/>
      <c r="CF237" s="13"/>
    </row>
    <row r="238" spans="1:84" x14ac:dyDescent="0.55000000000000004">
      <c r="A238" s="12"/>
      <c r="B238" s="12"/>
      <c r="C238" s="13"/>
      <c r="D238" s="13"/>
      <c r="E238" s="20"/>
      <c r="F238" s="13"/>
      <c r="G238" s="20"/>
      <c r="H238" s="13"/>
      <c r="I238" s="20"/>
      <c r="J238" s="13"/>
      <c r="K238" s="13"/>
      <c r="L238" s="13"/>
      <c r="Q238" s="13"/>
      <c r="R238" s="13"/>
      <c r="S238" s="13"/>
      <c r="T238" s="13"/>
      <c r="AG238" s="13"/>
      <c r="AH238" s="13"/>
      <c r="AI238" s="13"/>
      <c r="AJ238" s="13"/>
      <c r="BC238" s="13"/>
      <c r="BD238" s="13"/>
      <c r="BE238" s="13"/>
      <c r="BF238" s="13"/>
      <c r="BI238" s="13"/>
      <c r="BJ238" s="13"/>
      <c r="BK238" s="13"/>
      <c r="BL238" s="13"/>
      <c r="BQ238" s="13"/>
      <c r="BR238" s="13"/>
      <c r="BS238" s="13"/>
      <c r="BT238" s="13"/>
      <c r="BU238" s="13"/>
      <c r="BV238" s="13"/>
      <c r="BW238" s="13"/>
      <c r="BX238" s="13"/>
      <c r="BY238" s="13"/>
      <c r="BZ238" s="13"/>
      <c r="CA238" s="13"/>
      <c r="CB238" s="13"/>
      <c r="CC238" s="13"/>
      <c r="CD238" s="13"/>
      <c r="CE238" s="13"/>
      <c r="CF238" s="13"/>
    </row>
    <row r="239" spans="1:84" x14ac:dyDescent="0.55000000000000004">
      <c r="A239" s="12"/>
      <c r="B239" s="12"/>
      <c r="C239" s="13"/>
      <c r="D239" s="13"/>
      <c r="E239" s="20"/>
      <c r="F239" s="13"/>
      <c r="G239" s="20"/>
      <c r="H239" s="13"/>
      <c r="I239" s="20"/>
      <c r="J239" s="13"/>
      <c r="K239" s="13"/>
      <c r="L239" s="13"/>
      <c r="Q239" s="13"/>
      <c r="R239" s="13"/>
      <c r="S239" s="13"/>
      <c r="T239" s="13"/>
      <c r="AG239" s="13"/>
      <c r="AH239" s="13"/>
      <c r="AI239" s="13"/>
      <c r="AJ239" s="13"/>
      <c r="BC239" s="13"/>
      <c r="BD239" s="13"/>
      <c r="BE239" s="13"/>
      <c r="BF239" s="13"/>
      <c r="BI239" s="13"/>
      <c r="BJ239" s="13"/>
      <c r="BK239" s="13"/>
      <c r="BL239" s="13"/>
      <c r="BQ239" s="13"/>
      <c r="BR239" s="13"/>
      <c r="BS239" s="13"/>
      <c r="BT239" s="13"/>
      <c r="BU239" s="13"/>
      <c r="BV239" s="13"/>
      <c r="BW239" s="13"/>
      <c r="BX239" s="13"/>
      <c r="BY239" s="13"/>
      <c r="BZ239" s="13"/>
      <c r="CA239" s="13"/>
      <c r="CB239" s="13"/>
      <c r="CC239" s="13"/>
      <c r="CD239" s="13"/>
      <c r="CE239" s="13"/>
      <c r="CF239" s="13"/>
    </row>
    <row r="240" spans="1:84" x14ac:dyDescent="0.55000000000000004">
      <c r="A240" s="12"/>
      <c r="B240" s="12"/>
      <c r="C240" s="13"/>
      <c r="D240" s="13"/>
      <c r="E240" s="20"/>
      <c r="F240" s="13"/>
      <c r="G240" s="20"/>
      <c r="H240" s="13"/>
      <c r="I240" s="20"/>
      <c r="J240" s="13"/>
      <c r="K240" s="13"/>
      <c r="L240" s="13"/>
      <c r="Q240" s="13"/>
      <c r="R240" s="13"/>
      <c r="S240" s="13"/>
      <c r="T240" s="13"/>
      <c r="AG240" s="13"/>
      <c r="AH240" s="13"/>
      <c r="AI240" s="13"/>
      <c r="AJ240" s="13"/>
      <c r="BC240" s="13"/>
      <c r="BD240" s="13"/>
      <c r="BE240" s="13"/>
      <c r="BF240" s="13"/>
      <c r="BI240" s="13"/>
      <c r="BJ240" s="13"/>
      <c r="BK240" s="13"/>
      <c r="BL240" s="13"/>
      <c r="BQ240" s="13"/>
      <c r="BR240" s="13"/>
      <c r="BS240" s="13"/>
      <c r="BT240" s="13"/>
      <c r="BU240" s="13"/>
      <c r="BV240" s="13"/>
      <c r="BW240" s="13"/>
      <c r="BX240" s="13"/>
      <c r="BY240" s="13"/>
      <c r="BZ240" s="13"/>
      <c r="CA240" s="13"/>
      <c r="CB240" s="13"/>
      <c r="CC240" s="13"/>
      <c r="CD240" s="13"/>
      <c r="CE240" s="13"/>
      <c r="CF240" s="13"/>
    </row>
    <row r="241" spans="1:84" x14ac:dyDescent="0.55000000000000004">
      <c r="A241" s="12"/>
      <c r="B241" s="12"/>
      <c r="C241" s="13"/>
      <c r="D241" s="13"/>
      <c r="E241" s="20"/>
      <c r="F241" s="13"/>
      <c r="G241" s="20"/>
      <c r="H241" s="13"/>
      <c r="I241" s="20"/>
      <c r="J241" s="13"/>
      <c r="K241" s="13"/>
      <c r="L241" s="13"/>
      <c r="Q241" s="13"/>
      <c r="R241" s="13"/>
      <c r="S241" s="13"/>
      <c r="T241" s="13"/>
      <c r="AG241" s="13"/>
      <c r="AH241" s="13"/>
      <c r="AI241" s="13"/>
      <c r="AJ241" s="13"/>
      <c r="BC241" s="13"/>
      <c r="BD241" s="13"/>
      <c r="BE241" s="13"/>
      <c r="BF241" s="13"/>
      <c r="BI241" s="13"/>
      <c r="BJ241" s="13"/>
      <c r="BK241" s="13"/>
      <c r="BL241" s="13"/>
      <c r="BQ241" s="13"/>
      <c r="BR241" s="13"/>
      <c r="BS241" s="13"/>
      <c r="BT241" s="13"/>
      <c r="BU241" s="13"/>
      <c r="BV241" s="13"/>
      <c r="BW241" s="13"/>
      <c r="BX241" s="13"/>
      <c r="BY241" s="13"/>
      <c r="BZ241" s="13"/>
      <c r="CA241" s="13"/>
      <c r="CB241" s="13"/>
      <c r="CC241" s="13"/>
      <c r="CD241" s="13"/>
      <c r="CE241" s="13"/>
      <c r="CF241" s="13"/>
    </row>
    <row r="242" spans="1:84" x14ac:dyDescent="0.55000000000000004">
      <c r="A242" s="12"/>
      <c r="B242" s="12"/>
      <c r="C242" s="13"/>
      <c r="D242" s="13"/>
      <c r="E242" s="20"/>
      <c r="F242" s="13"/>
      <c r="G242" s="20"/>
      <c r="H242" s="13"/>
      <c r="I242" s="20"/>
      <c r="J242" s="13"/>
      <c r="K242" s="13"/>
      <c r="L242" s="13"/>
      <c r="Q242" s="13"/>
      <c r="R242" s="13"/>
      <c r="S242" s="13"/>
      <c r="T242" s="13"/>
      <c r="AG242" s="13"/>
      <c r="AH242" s="13"/>
      <c r="AI242" s="13"/>
      <c r="AJ242" s="13"/>
      <c r="BC242" s="13"/>
      <c r="BD242" s="13"/>
      <c r="BE242" s="13"/>
      <c r="BF242" s="13"/>
      <c r="BI242" s="13"/>
      <c r="BJ242" s="13"/>
      <c r="BK242" s="13"/>
      <c r="BL242" s="13"/>
      <c r="BQ242" s="13"/>
      <c r="BR242" s="13"/>
      <c r="BS242" s="13"/>
      <c r="BT242" s="13"/>
      <c r="BU242" s="13"/>
      <c r="BV242" s="13"/>
      <c r="BW242" s="13"/>
      <c r="BX242" s="13"/>
      <c r="BY242" s="13"/>
      <c r="BZ242" s="13"/>
      <c r="CA242" s="13"/>
      <c r="CB242" s="13"/>
      <c r="CC242" s="13"/>
      <c r="CD242" s="13"/>
      <c r="CE242" s="13"/>
      <c r="CF242" s="13"/>
    </row>
    <row r="243" spans="1:84" x14ac:dyDescent="0.55000000000000004">
      <c r="A243" s="12"/>
      <c r="B243" s="12"/>
      <c r="C243" s="13"/>
      <c r="D243" s="13"/>
      <c r="E243" s="20"/>
      <c r="F243" s="13"/>
      <c r="G243" s="20"/>
      <c r="H243" s="13"/>
      <c r="I243" s="20"/>
      <c r="J243" s="13"/>
      <c r="K243" s="13"/>
      <c r="L243" s="13"/>
      <c r="Q243" s="13"/>
      <c r="R243" s="13"/>
      <c r="S243" s="13"/>
      <c r="T243" s="13"/>
      <c r="AG243" s="13"/>
      <c r="AH243" s="13"/>
      <c r="AI243" s="13"/>
      <c r="AJ243" s="13"/>
      <c r="BC243" s="13"/>
      <c r="BD243" s="13"/>
      <c r="BE243" s="13"/>
      <c r="BF243" s="13"/>
      <c r="BI243" s="13"/>
      <c r="BJ243" s="13"/>
      <c r="BK243" s="13"/>
      <c r="BL243" s="13"/>
      <c r="BQ243" s="13"/>
      <c r="BR243" s="13"/>
      <c r="BS243" s="13"/>
      <c r="BT243" s="13"/>
      <c r="BU243" s="13"/>
      <c r="BV243" s="13"/>
      <c r="BW243" s="13"/>
      <c r="BX243" s="13"/>
      <c r="BY243" s="13"/>
      <c r="BZ243" s="13"/>
      <c r="CA243" s="13"/>
      <c r="CB243" s="13"/>
      <c r="CC243" s="13"/>
      <c r="CD243" s="13"/>
      <c r="CE243" s="13"/>
      <c r="CF243" s="13"/>
    </row>
    <row r="244" spans="1:84" x14ac:dyDescent="0.55000000000000004">
      <c r="A244" s="12"/>
      <c r="B244" s="12"/>
      <c r="C244" s="13"/>
      <c r="D244" s="13"/>
      <c r="E244" s="20"/>
      <c r="F244" s="13"/>
      <c r="G244" s="20"/>
      <c r="H244" s="13"/>
      <c r="I244" s="20"/>
      <c r="J244" s="13"/>
      <c r="K244" s="13"/>
      <c r="L244" s="13"/>
      <c r="Q244" s="13"/>
      <c r="R244" s="13"/>
      <c r="S244" s="13"/>
      <c r="T244" s="13"/>
      <c r="AG244" s="13"/>
      <c r="AH244" s="13"/>
      <c r="AI244" s="13"/>
      <c r="AJ244" s="13"/>
      <c r="BC244" s="13"/>
      <c r="BD244" s="13"/>
      <c r="BE244" s="13"/>
      <c r="BF244" s="13"/>
      <c r="BI244" s="13"/>
      <c r="BJ244" s="13"/>
      <c r="BK244" s="13"/>
      <c r="BL244" s="13"/>
      <c r="BQ244" s="13"/>
      <c r="BR244" s="13"/>
      <c r="BS244" s="13"/>
      <c r="BT244" s="13"/>
      <c r="BU244" s="13"/>
      <c r="BV244" s="13"/>
      <c r="BW244" s="13"/>
      <c r="BX244" s="13"/>
      <c r="BY244" s="13"/>
      <c r="BZ244" s="13"/>
      <c r="CA244" s="13"/>
      <c r="CB244" s="13"/>
      <c r="CC244" s="13"/>
      <c r="CD244" s="13"/>
      <c r="CE244" s="13"/>
      <c r="CF244" s="13"/>
    </row>
    <row r="245" spans="1:84" x14ac:dyDescent="0.55000000000000004">
      <c r="A245" s="12"/>
      <c r="B245" s="12"/>
      <c r="C245" s="13"/>
      <c r="D245" s="13"/>
      <c r="E245" s="20"/>
      <c r="F245" s="13"/>
      <c r="G245" s="20"/>
      <c r="H245" s="13"/>
      <c r="I245" s="20"/>
      <c r="J245" s="13"/>
      <c r="K245" s="13"/>
      <c r="L245" s="13"/>
      <c r="Q245" s="13"/>
      <c r="R245" s="13"/>
      <c r="S245" s="13"/>
      <c r="T245" s="13"/>
      <c r="AG245" s="13"/>
      <c r="AH245" s="13"/>
      <c r="AI245" s="13"/>
      <c r="AJ245" s="13"/>
      <c r="BC245" s="13"/>
      <c r="BD245" s="13"/>
      <c r="BE245" s="13"/>
      <c r="BF245" s="13"/>
      <c r="BI245" s="13"/>
      <c r="BJ245" s="13"/>
      <c r="BK245" s="13"/>
      <c r="BL245" s="13"/>
      <c r="BQ245" s="13"/>
      <c r="BR245" s="13"/>
      <c r="BS245" s="13"/>
      <c r="BT245" s="13"/>
      <c r="BU245" s="13"/>
      <c r="BV245" s="13"/>
      <c r="BW245" s="13"/>
      <c r="BX245" s="13"/>
      <c r="BY245" s="13"/>
      <c r="BZ245" s="13"/>
      <c r="CA245" s="13"/>
      <c r="CB245" s="13"/>
      <c r="CC245" s="13"/>
      <c r="CD245" s="13"/>
      <c r="CE245" s="13"/>
      <c r="CF245" s="13"/>
    </row>
    <row r="246" spans="1:84" x14ac:dyDescent="0.55000000000000004">
      <c r="A246" s="12"/>
      <c r="B246" s="12"/>
      <c r="C246" s="13"/>
      <c r="D246" s="13"/>
      <c r="E246" s="20"/>
      <c r="F246" s="13"/>
      <c r="G246" s="20"/>
      <c r="H246" s="13"/>
      <c r="I246" s="20"/>
      <c r="J246" s="13"/>
      <c r="K246" s="13"/>
      <c r="L246" s="13"/>
      <c r="Q246" s="13"/>
      <c r="R246" s="13"/>
      <c r="S246" s="13"/>
      <c r="T246" s="13"/>
      <c r="AG246" s="13"/>
      <c r="AH246" s="13"/>
      <c r="AI246" s="13"/>
      <c r="AJ246" s="13"/>
      <c r="BC246" s="13"/>
      <c r="BD246" s="13"/>
      <c r="BE246" s="13"/>
      <c r="BF246" s="13"/>
      <c r="BI246" s="13"/>
      <c r="BJ246" s="13"/>
      <c r="BK246" s="13"/>
      <c r="BL246" s="13"/>
      <c r="BQ246" s="13"/>
      <c r="BR246" s="13"/>
      <c r="BS246" s="13"/>
      <c r="BT246" s="13"/>
      <c r="BU246" s="13"/>
      <c r="BV246" s="13"/>
      <c r="BW246" s="13"/>
      <c r="BX246" s="13"/>
      <c r="BY246" s="13"/>
      <c r="BZ246" s="13"/>
      <c r="CA246" s="13"/>
      <c r="CB246" s="13"/>
      <c r="CC246" s="13"/>
      <c r="CD246" s="13"/>
      <c r="CE246" s="13"/>
      <c r="CF246" s="13"/>
    </row>
    <row r="247" spans="1:84" x14ac:dyDescent="0.55000000000000004">
      <c r="A247" s="12"/>
      <c r="B247" s="12"/>
      <c r="C247" s="13"/>
      <c r="D247" s="13"/>
      <c r="E247" s="20"/>
      <c r="F247" s="13"/>
      <c r="G247" s="20"/>
      <c r="H247" s="13"/>
      <c r="I247" s="20"/>
      <c r="J247" s="13"/>
      <c r="K247" s="13"/>
      <c r="L247" s="13"/>
      <c r="Q247" s="13"/>
      <c r="R247" s="13"/>
      <c r="S247" s="13"/>
      <c r="T247" s="13"/>
      <c r="AG247" s="13"/>
      <c r="AH247" s="13"/>
      <c r="AI247" s="13"/>
      <c r="AJ247" s="13"/>
      <c r="BC247" s="13"/>
      <c r="BD247" s="13"/>
      <c r="BE247" s="13"/>
      <c r="BF247" s="13"/>
      <c r="BI247" s="13"/>
      <c r="BJ247" s="13"/>
      <c r="BK247" s="13"/>
      <c r="BL247" s="13"/>
      <c r="BQ247" s="13"/>
      <c r="BR247" s="13"/>
      <c r="BS247" s="13"/>
      <c r="BT247" s="13"/>
      <c r="BU247" s="13"/>
      <c r="BV247" s="13"/>
      <c r="BW247" s="13"/>
      <c r="BX247" s="13"/>
      <c r="BY247" s="13"/>
      <c r="BZ247" s="13"/>
      <c r="CA247" s="13"/>
      <c r="CB247" s="13"/>
      <c r="CC247" s="13"/>
      <c r="CD247" s="13"/>
      <c r="CE247" s="13"/>
      <c r="CF247" s="13"/>
    </row>
    <row r="248" spans="1:84" x14ac:dyDescent="0.55000000000000004">
      <c r="A248" s="12"/>
      <c r="B248" s="12"/>
      <c r="C248" s="13"/>
      <c r="D248" s="13"/>
      <c r="E248" s="20"/>
      <c r="F248" s="13"/>
      <c r="G248" s="20"/>
      <c r="H248" s="13"/>
      <c r="I248" s="20"/>
      <c r="J248" s="13"/>
      <c r="K248" s="13"/>
      <c r="L248" s="13"/>
      <c r="Q248" s="13"/>
      <c r="R248" s="13"/>
      <c r="S248" s="13"/>
      <c r="T248" s="13"/>
      <c r="AG248" s="13"/>
      <c r="AH248" s="13"/>
      <c r="AI248" s="13"/>
      <c r="AJ248" s="13"/>
      <c r="BC248" s="13"/>
      <c r="BD248" s="13"/>
      <c r="BE248" s="13"/>
      <c r="BF248" s="13"/>
      <c r="BI248" s="13"/>
      <c r="BJ248" s="13"/>
      <c r="BK248" s="13"/>
      <c r="BL248" s="13"/>
      <c r="BQ248" s="13"/>
      <c r="BR248" s="13"/>
      <c r="BS248" s="13"/>
      <c r="BT248" s="13"/>
      <c r="BU248" s="13"/>
      <c r="BV248" s="13"/>
      <c r="BW248" s="13"/>
      <c r="BX248" s="13"/>
      <c r="BY248" s="13"/>
      <c r="BZ248" s="13"/>
      <c r="CA248" s="13"/>
      <c r="CB248" s="13"/>
      <c r="CC248" s="13"/>
      <c r="CD248" s="13"/>
      <c r="CE248" s="13"/>
      <c r="CF248" s="13"/>
    </row>
    <row r="249" spans="1:84" x14ac:dyDescent="0.55000000000000004">
      <c r="A249" s="12"/>
      <c r="B249" s="12"/>
      <c r="C249" s="13"/>
      <c r="D249" s="13"/>
      <c r="E249" s="20"/>
      <c r="F249" s="13"/>
      <c r="G249" s="20"/>
      <c r="H249" s="13"/>
      <c r="I249" s="20"/>
      <c r="J249" s="13"/>
      <c r="K249" s="13"/>
      <c r="L249" s="13"/>
      <c r="Q249" s="13"/>
      <c r="R249" s="13"/>
      <c r="S249" s="13"/>
      <c r="T249" s="13"/>
      <c r="AG249" s="13"/>
      <c r="AH249" s="13"/>
      <c r="AI249" s="13"/>
      <c r="AJ249" s="13"/>
      <c r="BC249" s="13"/>
      <c r="BD249" s="13"/>
      <c r="BE249" s="13"/>
      <c r="BF249" s="13"/>
      <c r="BI249" s="13"/>
      <c r="BJ249" s="13"/>
      <c r="BK249" s="13"/>
      <c r="BL249" s="13"/>
      <c r="BQ249" s="13"/>
      <c r="BR249" s="13"/>
      <c r="BS249" s="13"/>
      <c r="BT249" s="13"/>
      <c r="BU249" s="13"/>
      <c r="BV249" s="13"/>
      <c r="BW249" s="13"/>
      <c r="BX249" s="13"/>
      <c r="BY249" s="13"/>
      <c r="BZ249" s="13"/>
      <c r="CA249" s="13"/>
      <c r="CB249" s="13"/>
      <c r="CC249" s="13"/>
      <c r="CD249" s="13"/>
      <c r="CE249" s="13"/>
      <c r="CF249" s="13"/>
    </row>
    <row r="250" spans="1:84" x14ac:dyDescent="0.55000000000000004">
      <c r="A250" s="12"/>
      <c r="B250" s="12"/>
      <c r="C250" s="13"/>
      <c r="D250" s="13"/>
      <c r="E250" s="20"/>
      <c r="F250" s="13"/>
      <c r="G250" s="20"/>
      <c r="H250" s="13"/>
      <c r="I250" s="20"/>
      <c r="J250" s="13"/>
      <c r="K250" s="13"/>
      <c r="L250" s="13"/>
      <c r="Q250" s="13"/>
      <c r="R250" s="13"/>
      <c r="S250" s="13"/>
      <c r="T250" s="13"/>
      <c r="AG250" s="13"/>
      <c r="AH250" s="13"/>
      <c r="AI250" s="13"/>
      <c r="AJ250" s="13"/>
      <c r="BC250" s="13"/>
      <c r="BD250" s="13"/>
      <c r="BE250" s="13"/>
      <c r="BF250" s="13"/>
      <c r="BI250" s="13"/>
      <c r="BJ250" s="13"/>
      <c r="BK250" s="13"/>
      <c r="BL250" s="13"/>
      <c r="BQ250" s="13"/>
      <c r="BR250" s="13"/>
      <c r="BS250" s="13"/>
      <c r="BT250" s="13"/>
      <c r="BU250" s="13"/>
      <c r="BV250" s="13"/>
      <c r="BW250" s="13"/>
      <c r="BX250" s="13"/>
      <c r="BY250" s="13"/>
      <c r="BZ250" s="13"/>
      <c r="CA250" s="13"/>
      <c r="CB250" s="13"/>
      <c r="CC250" s="13"/>
      <c r="CD250" s="13"/>
      <c r="CE250" s="13"/>
      <c r="CF250" s="13"/>
    </row>
    <row r="251" spans="1:84" x14ac:dyDescent="0.55000000000000004">
      <c r="A251" s="12"/>
      <c r="B251" s="12"/>
      <c r="C251" s="13"/>
      <c r="D251" s="13"/>
      <c r="E251" s="20"/>
      <c r="F251" s="13"/>
      <c r="G251" s="20"/>
      <c r="H251" s="13"/>
      <c r="I251" s="20"/>
      <c r="J251" s="13"/>
      <c r="K251" s="13"/>
      <c r="L251" s="13"/>
      <c r="Q251" s="13"/>
      <c r="R251" s="13"/>
      <c r="S251" s="13"/>
      <c r="T251" s="13"/>
      <c r="AG251" s="13"/>
      <c r="AH251" s="13"/>
      <c r="AI251" s="13"/>
      <c r="AJ251" s="13"/>
      <c r="BC251" s="13"/>
      <c r="BD251" s="13"/>
      <c r="BE251" s="13"/>
      <c r="BF251" s="13"/>
      <c r="BI251" s="13"/>
      <c r="BJ251" s="13"/>
      <c r="BK251" s="13"/>
      <c r="BL251" s="13"/>
      <c r="BQ251" s="13"/>
      <c r="BR251" s="13"/>
      <c r="BS251" s="13"/>
      <c r="BT251" s="13"/>
      <c r="BU251" s="13"/>
      <c r="BV251" s="13"/>
      <c r="BW251" s="13"/>
      <c r="BX251" s="13"/>
      <c r="BY251" s="13"/>
      <c r="BZ251" s="13"/>
      <c r="CA251" s="13"/>
      <c r="CB251" s="13"/>
      <c r="CC251" s="13"/>
      <c r="CD251" s="13"/>
      <c r="CE251" s="13"/>
      <c r="CF251" s="13"/>
    </row>
    <row r="252" spans="1:84" x14ac:dyDescent="0.55000000000000004">
      <c r="A252" s="12"/>
      <c r="B252" s="12"/>
      <c r="C252" s="13"/>
      <c r="D252" s="13"/>
      <c r="E252" s="20"/>
      <c r="F252" s="13"/>
      <c r="G252" s="20"/>
      <c r="H252" s="13"/>
      <c r="I252" s="20"/>
      <c r="J252" s="13"/>
      <c r="K252" s="13"/>
      <c r="L252" s="13"/>
      <c r="Q252" s="13"/>
      <c r="R252" s="13"/>
      <c r="S252" s="13"/>
      <c r="T252" s="13"/>
      <c r="AG252" s="13"/>
      <c r="AH252" s="13"/>
      <c r="AI252" s="13"/>
      <c r="AJ252" s="13"/>
      <c r="BC252" s="13"/>
      <c r="BD252" s="13"/>
      <c r="BE252" s="13"/>
      <c r="BF252" s="13"/>
      <c r="BI252" s="13"/>
      <c r="BJ252" s="13"/>
      <c r="BK252" s="13"/>
      <c r="BL252" s="13"/>
      <c r="BQ252" s="13"/>
      <c r="BR252" s="13"/>
      <c r="BS252" s="13"/>
      <c r="BT252" s="13"/>
      <c r="BU252" s="13"/>
      <c r="BV252" s="13"/>
      <c r="BW252" s="13"/>
      <c r="BX252" s="13"/>
      <c r="BY252" s="13"/>
      <c r="BZ252" s="13"/>
      <c r="CA252" s="13"/>
      <c r="CB252" s="13"/>
      <c r="CC252" s="13"/>
      <c r="CD252" s="13"/>
      <c r="CE252" s="13"/>
      <c r="CF252" s="13"/>
    </row>
    <row r="253" spans="1:84" x14ac:dyDescent="0.55000000000000004">
      <c r="A253" s="12"/>
      <c r="B253" s="12"/>
      <c r="C253" s="13"/>
      <c r="D253" s="13"/>
      <c r="E253" s="20"/>
      <c r="F253" s="13"/>
      <c r="G253" s="20"/>
      <c r="H253" s="13"/>
      <c r="I253" s="20"/>
      <c r="J253" s="13"/>
      <c r="K253" s="13"/>
      <c r="L253" s="13"/>
      <c r="Q253" s="13"/>
      <c r="R253" s="13"/>
      <c r="S253" s="13"/>
      <c r="T253" s="13"/>
      <c r="AG253" s="13"/>
      <c r="AH253" s="13"/>
      <c r="AI253" s="13"/>
      <c r="AJ253" s="13"/>
      <c r="BC253" s="13"/>
      <c r="BD253" s="13"/>
      <c r="BE253" s="13"/>
      <c r="BF253" s="13"/>
      <c r="BI253" s="13"/>
      <c r="BJ253" s="13"/>
      <c r="BK253" s="13"/>
      <c r="BL253" s="13"/>
      <c r="BQ253" s="13"/>
      <c r="BR253" s="13"/>
      <c r="BS253" s="13"/>
      <c r="BT253" s="13"/>
      <c r="BU253" s="13"/>
      <c r="BV253" s="13"/>
      <c r="BW253" s="13"/>
      <c r="BX253" s="13"/>
      <c r="BY253" s="13"/>
      <c r="BZ253" s="13"/>
      <c r="CA253" s="13"/>
      <c r="CB253" s="13"/>
      <c r="CC253" s="13"/>
      <c r="CD253" s="13"/>
      <c r="CE253" s="13"/>
      <c r="CF253" s="13"/>
    </row>
    <row r="254" spans="1:84" x14ac:dyDescent="0.55000000000000004">
      <c r="A254" s="12"/>
      <c r="B254" s="12"/>
      <c r="C254" s="13"/>
      <c r="D254" s="13"/>
      <c r="E254" s="20"/>
      <c r="F254" s="13"/>
      <c r="G254" s="20"/>
      <c r="H254" s="13"/>
      <c r="I254" s="20"/>
      <c r="J254" s="13"/>
      <c r="K254" s="13"/>
      <c r="L254" s="13"/>
      <c r="Q254" s="13"/>
      <c r="R254" s="13"/>
      <c r="S254" s="13"/>
      <c r="T254" s="13"/>
      <c r="AG254" s="13"/>
      <c r="AH254" s="13"/>
      <c r="AI254" s="13"/>
      <c r="AJ254" s="13"/>
      <c r="BC254" s="13"/>
      <c r="BD254" s="13"/>
      <c r="BE254" s="13"/>
      <c r="BF254" s="13"/>
      <c r="BI254" s="13"/>
      <c r="BJ254" s="13"/>
      <c r="BK254" s="13"/>
      <c r="BL254" s="13"/>
      <c r="BQ254" s="13"/>
      <c r="BR254" s="13"/>
      <c r="BS254" s="13"/>
      <c r="BT254" s="13"/>
      <c r="BU254" s="13"/>
      <c r="BV254" s="13"/>
      <c r="BW254" s="13"/>
      <c r="BX254" s="13"/>
      <c r="BY254" s="13"/>
      <c r="BZ254" s="13"/>
      <c r="CA254" s="13"/>
      <c r="CB254" s="13"/>
      <c r="CC254" s="13"/>
      <c r="CD254" s="13"/>
      <c r="CE254" s="13"/>
      <c r="CF254" s="13"/>
    </row>
    <row r="255" spans="1:84" x14ac:dyDescent="0.55000000000000004">
      <c r="A255" s="12"/>
      <c r="B255" s="12"/>
      <c r="C255" s="13"/>
      <c r="D255" s="13"/>
      <c r="E255" s="20"/>
      <c r="F255" s="13"/>
      <c r="G255" s="20"/>
      <c r="H255" s="13"/>
      <c r="I255" s="20"/>
      <c r="J255" s="13"/>
      <c r="K255" s="13"/>
      <c r="L255" s="13"/>
      <c r="Q255" s="13"/>
      <c r="R255" s="13"/>
      <c r="S255" s="13"/>
      <c r="T255" s="13"/>
      <c r="AG255" s="13"/>
      <c r="AH255" s="13"/>
      <c r="AI255" s="13"/>
      <c r="AJ255" s="13"/>
      <c r="BC255" s="13"/>
      <c r="BD255" s="13"/>
      <c r="BE255" s="13"/>
      <c r="BF255" s="13"/>
      <c r="BI255" s="13"/>
      <c r="BJ255" s="13"/>
      <c r="BK255" s="13"/>
      <c r="BL255" s="13"/>
      <c r="BQ255" s="13"/>
      <c r="BR255" s="13"/>
      <c r="BS255" s="13"/>
      <c r="BT255" s="13"/>
      <c r="BU255" s="13"/>
      <c r="BV255" s="13"/>
      <c r="BW255" s="13"/>
      <c r="BX255" s="13"/>
      <c r="BY255" s="13"/>
      <c r="BZ255" s="13"/>
      <c r="CA255" s="13"/>
      <c r="CB255" s="13"/>
      <c r="CC255" s="13"/>
      <c r="CD255" s="13"/>
      <c r="CE255" s="13"/>
      <c r="CF255" s="13"/>
    </row>
    <row r="256" spans="1:84" x14ac:dyDescent="0.55000000000000004">
      <c r="A256" s="12"/>
      <c r="B256" s="12"/>
      <c r="C256" s="13"/>
      <c r="D256" s="13"/>
      <c r="E256" s="20"/>
      <c r="F256" s="13"/>
      <c r="G256" s="20"/>
      <c r="H256" s="13"/>
      <c r="I256" s="20"/>
      <c r="J256" s="13"/>
      <c r="K256" s="13"/>
      <c r="L256" s="13"/>
      <c r="Q256" s="13"/>
      <c r="R256" s="13"/>
      <c r="S256" s="13"/>
      <c r="T256" s="13"/>
      <c r="AG256" s="13"/>
      <c r="AH256" s="13"/>
      <c r="AI256" s="13"/>
      <c r="AJ256" s="13"/>
      <c r="BC256" s="13"/>
      <c r="BD256" s="13"/>
      <c r="BE256" s="13"/>
      <c r="BF256" s="13"/>
      <c r="BI256" s="13"/>
      <c r="BJ256" s="13"/>
      <c r="BK256" s="13"/>
      <c r="BL256" s="13"/>
      <c r="BQ256" s="13"/>
      <c r="BR256" s="13"/>
      <c r="BS256" s="13"/>
      <c r="BT256" s="13"/>
      <c r="BU256" s="13"/>
      <c r="BV256" s="13"/>
      <c r="BW256" s="13"/>
      <c r="BX256" s="13"/>
      <c r="BY256" s="13"/>
      <c r="BZ256" s="13"/>
      <c r="CA256" s="13"/>
      <c r="CB256" s="13"/>
      <c r="CC256" s="13"/>
      <c r="CD256" s="13"/>
      <c r="CE256" s="13"/>
      <c r="CF256" s="13"/>
    </row>
    <row r="257" spans="1:84" x14ac:dyDescent="0.55000000000000004">
      <c r="A257" s="12"/>
      <c r="B257" s="12"/>
      <c r="C257" s="13"/>
      <c r="D257" s="13"/>
      <c r="E257" s="20"/>
      <c r="F257" s="13"/>
      <c r="G257" s="20"/>
      <c r="H257" s="13"/>
      <c r="I257" s="20"/>
      <c r="J257" s="13"/>
      <c r="K257" s="13"/>
      <c r="L257" s="13"/>
      <c r="Q257" s="13"/>
      <c r="R257" s="13"/>
      <c r="S257" s="13"/>
      <c r="T257" s="13"/>
      <c r="AG257" s="13"/>
      <c r="AH257" s="13"/>
      <c r="AI257" s="13"/>
      <c r="AJ257" s="13"/>
      <c r="BC257" s="13"/>
      <c r="BD257" s="13"/>
      <c r="BE257" s="13"/>
      <c r="BF257" s="13"/>
      <c r="BI257" s="13"/>
      <c r="BJ257" s="13"/>
      <c r="BK257" s="13"/>
      <c r="BL257" s="13"/>
      <c r="BQ257" s="13"/>
      <c r="BR257" s="13"/>
      <c r="BS257" s="13"/>
      <c r="BT257" s="13"/>
      <c r="BU257" s="13"/>
      <c r="BV257" s="13"/>
      <c r="BW257" s="13"/>
      <c r="BX257" s="13"/>
      <c r="BY257" s="13"/>
      <c r="BZ257" s="13"/>
      <c r="CA257" s="13"/>
      <c r="CB257" s="13"/>
      <c r="CC257" s="13"/>
      <c r="CD257" s="13"/>
      <c r="CE257" s="13"/>
      <c r="CF257" s="13"/>
    </row>
    <row r="258" spans="1:84" x14ac:dyDescent="0.55000000000000004">
      <c r="A258" s="12"/>
      <c r="B258" s="12"/>
      <c r="C258" s="13"/>
      <c r="D258" s="13"/>
      <c r="E258" s="20"/>
      <c r="F258" s="13"/>
      <c r="G258" s="20"/>
      <c r="H258" s="13"/>
      <c r="I258" s="20"/>
      <c r="J258" s="13"/>
      <c r="K258" s="13"/>
      <c r="L258" s="13"/>
      <c r="Q258" s="13"/>
      <c r="R258" s="13"/>
      <c r="S258" s="13"/>
      <c r="T258" s="13"/>
      <c r="AG258" s="13"/>
      <c r="AH258" s="13"/>
      <c r="AI258" s="13"/>
      <c r="AJ258" s="13"/>
      <c r="BC258" s="13"/>
      <c r="BD258" s="13"/>
      <c r="BE258" s="13"/>
      <c r="BF258" s="13"/>
      <c r="BI258" s="13"/>
      <c r="BJ258" s="13"/>
      <c r="BK258" s="13"/>
      <c r="BL258" s="13"/>
      <c r="BQ258" s="13"/>
      <c r="BR258" s="13"/>
      <c r="BS258" s="13"/>
      <c r="BT258" s="13"/>
      <c r="BU258" s="13"/>
      <c r="BV258" s="13"/>
      <c r="BW258" s="13"/>
      <c r="BX258" s="13"/>
      <c r="BY258" s="13"/>
      <c r="BZ258" s="13"/>
      <c r="CA258" s="13"/>
      <c r="CB258" s="13"/>
      <c r="CC258" s="13"/>
      <c r="CD258" s="13"/>
      <c r="CE258" s="13"/>
      <c r="CF258" s="13"/>
    </row>
    <row r="259" spans="1:84" x14ac:dyDescent="0.55000000000000004">
      <c r="A259" s="12"/>
      <c r="B259" s="12"/>
      <c r="C259" s="13"/>
      <c r="D259" s="13"/>
      <c r="E259" s="20"/>
      <c r="F259" s="13"/>
      <c r="G259" s="20"/>
      <c r="H259" s="13"/>
      <c r="I259" s="20"/>
      <c r="J259" s="13"/>
      <c r="K259" s="13"/>
      <c r="L259" s="13"/>
      <c r="Q259" s="13"/>
      <c r="R259" s="13"/>
      <c r="S259" s="13"/>
      <c r="T259" s="13"/>
      <c r="AG259" s="13"/>
      <c r="AH259" s="13"/>
      <c r="AI259" s="13"/>
      <c r="AJ259" s="13"/>
      <c r="BC259" s="13"/>
      <c r="BD259" s="13"/>
      <c r="BE259" s="13"/>
      <c r="BF259" s="13"/>
      <c r="BI259" s="13"/>
      <c r="BJ259" s="13"/>
      <c r="BK259" s="13"/>
      <c r="BL259" s="13"/>
      <c r="BQ259" s="13"/>
      <c r="BR259" s="13"/>
      <c r="BS259" s="13"/>
      <c r="BT259" s="13"/>
      <c r="BU259" s="13"/>
      <c r="BV259" s="13"/>
      <c r="BW259" s="13"/>
      <c r="BX259" s="13"/>
      <c r="BY259" s="13"/>
      <c r="BZ259" s="13"/>
      <c r="CA259" s="13"/>
      <c r="CB259" s="13"/>
      <c r="CC259" s="13"/>
      <c r="CD259" s="13"/>
      <c r="CE259" s="13"/>
      <c r="CF259" s="13"/>
    </row>
    <row r="260" spans="1:84" x14ac:dyDescent="0.55000000000000004">
      <c r="A260" s="12"/>
      <c r="B260" s="12"/>
      <c r="C260" s="13"/>
      <c r="D260" s="13"/>
      <c r="E260" s="20"/>
      <c r="F260" s="13"/>
      <c r="G260" s="20"/>
      <c r="H260" s="13"/>
      <c r="I260" s="20"/>
      <c r="J260" s="13"/>
      <c r="K260" s="13"/>
      <c r="L260" s="13"/>
      <c r="Q260" s="13"/>
      <c r="R260" s="13"/>
      <c r="S260" s="13"/>
      <c r="T260" s="13"/>
      <c r="AG260" s="13"/>
      <c r="AH260" s="13"/>
      <c r="AI260" s="13"/>
      <c r="AJ260" s="13"/>
      <c r="BC260" s="13"/>
      <c r="BD260" s="13"/>
      <c r="BE260" s="13"/>
      <c r="BF260" s="13"/>
      <c r="BI260" s="13"/>
      <c r="BJ260" s="13"/>
      <c r="BK260" s="13"/>
      <c r="BL260" s="13"/>
      <c r="BQ260" s="13"/>
      <c r="BR260" s="13"/>
      <c r="BS260" s="13"/>
      <c r="BT260" s="13"/>
      <c r="BU260" s="13"/>
      <c r="BV260" s="13"/>
      <c r="BW260" s="13"/>
      <c r="BX260" s="13"/>
      <c r="BY260" s="13"/>
      <c r="BZ260" s="13"/>
      <c r="CA260" s="13"/>
      <c r="CB260" s="13"/>
      <c r="CC260" s="13"/>
      <c r="CD260" s="13"/>
      <c r="CE260" s="13"/>
      <c r="CF260" s="13"/>
    </row>
    <row r="261" spans="1:84" x14ac:dyDescent="0.55000000000000004">
      <c r="A261" s="12"/>
      <c r="B261" s="12"/>
      <c r="C261" s="13"/>
      <c r="D261" s="13"/>
      <c r="E261" s="20"/>
      <c r="F261" s="13"/>
      <c r="G261" s="20"/>
      <c r="H261" s="13"/>
      <c r="I261" s="20"/>
      <c r="J261" s="13"/>
      <c r="K261" s="13"/>
      <c r="L261" s="13"/>
      <c r="Q261" s="13"/>
      <c r="R261" s="13"/>
      <c r="S261" s="13"/>
      <c r="T261" s="13"/>
      <c r="AG261" s="13"/>
      <c r="AH261" s="13"/>
      <c r="AI261" s="13"/>
      <c r="AJ261" s="13"/>
      <c r="BC261" s="13"/>
      <c r="BD261" s="13"/>
      <c r="BE261" s="13"/>
      <c r="BF261" s="13"/>
      <c r="BI261" s="13"/>
      <c r="BJ261" s="13"/>
      <c r="BK261" s="13"/>
      <c r="BL261" s="13"/>
      <c r="BQ261" s="13"/>
      <c r="BR261" s="13"/>
      <c r="BS261" s="13"/>
      <c r="BT261" s="13"/>
      <c r="BU261" s="13"/>
      <c r="BV261" s="13"/>
      <c r="BW261" s="13"/>
      <c r="BX261" s="13"/>
      <c r="BY261" s="13"/>
      <c r="BZ261" s="13"/>
      <c r="CA261" s="13"/>
      <c r="CB261" s="13"/>
      <c r="CC261" s="13"/>
      <c r="CD261" s="13"/>
      <c r="CE261" s="13"/>
      <c r="CF261" s="13"/>
    </row>
    <row r="262" spans="1:84" x14ac:dyDescent="0.55000000000000004">
      <c r="A262" s="12"/>
      <c r="B262" s="12"/>
      <c r="C262" s="13"/>
      <c r="D262" s="13"/>
      <c r="E262" s="20"/>
      <c r="F262" s="13"/>
      <c r="G262" s="20"/>
      <c r="H262" s="13"/>
      <c r="I262" s="20"/>
      <c r="J262" s="13"/>
      <c r="K262" s="13"/>
      <c r="L262" s="13"/>
      <c r="Q262" s="13"/>
      <c r="R262" s="13"/>
      <c r="S262" s="13"/>
      <c r="T262" s="13"/>
      <c r="AG262" s="13"/>
      <c r="AH262" s="13"/>
      <c r="AI262" s="13"/>
      <c r="AJ262" s="13"/>
      <c r="BC262" s="13"/>
      <c r="BD262" s="13"/>
      <c r="BE262" s="13"/>
      <c r="BF262" s="13"/>
      <c r="BI262" s="13"/>
      <c r="BJ262" s="13"/>
      <c r="BK262" s="13"/>
      <c r="BL262" s="13"/>
      <c r="BQ262" s="13"/>
      <c r="BR262" s="13"/>
      <c r="BS262" s="13"/>
      <c r="BT262" s="13"/>
      <c r="BU262" s="13"/>
      <c r="BV262" s="13"/>
      <c r="BW262" s="13"/>
      <c r="BX262" s="13"/>
      <c r="BY262" s="13"/>
      <c r="BZ262" s="13"/>
      <c r="CA262" s="13"/>
      <c r="CB262" s="13"/>
      <c r="CC262" s="13"/>
      <c r="CD262" s="13"/>
      <c r="CE262" s="13"/>
      <c r="CF262" s="13"/>
    </row>
    <row r="263" spans="1:84" x14ac:dyDescent="0.55000000000000004">
      <c r="A263" s="12"/>
      <c r="B263" s="12"/>
      <c r="C263" s="13"/>
      <c r="D263" s="13"/>
      <c r="E263" s="20"/>
      <c r="F263" s="13"/>
      <c r="G263" s="20"/>
      <c r="H263" s="13"/>
      <c r="I263" s="20"/>
      <c r="J263" s="13"/>
      <c r="K263" s="13"/>
      <c r="L263" s="13"/>
      <c r="Q263" s="13"/>
      <c r="R263" s="13"/>
      <c r="S263" s="13"/>
      <c r="T263" s="13"/>
      <c r="AG263" s="13"/>
      <c r="AH263" s="13"/>
      <c r="AI263" s="13"/>
      <c r="AJ263" s="13"/>
      <c r="BC263" s="13"/>
      <c r="BD263" s="13"/>
      <c r="BE263" s="13"/>
      <c r="BF263" s="13"/>
      <c r="BI263" s="13"/>
      <c r="BJ263" s="13"/>
      <c r="BK263" s="13"/>
      <c r="BL263" s="13"/>
      <c r="BQ263" s="13"/>
      <c r="BR263" s="13"/>
      <c r="BS263" s="13"/>
      <c r="BT263" s="13"/>
      <c r="BU263" s="13"/>
      <c r="BV263" s="13"/>
      <c r="BW263" s="13"/>
      <c r="BX263" s="13"/>
      <c r="BY263" s="13"/>
      <c r="BZ263" s="13"/>
      <c r="CA263" s="13"/>
      <c r="CB263" s="13"/>
      <c r="CC263" s="13"/>
      <c r="CD263" s="13"/>
      <c r="CE263" s="13"/>
      <c r="CF263" s="13"/>
    </row>
    <row r="264" spans="1:84" x14ac:dyDescent="0.55000000000000004">
      <c r="A264" s="12"/>
      <c r="B264" s="12"/>
      <c r="C264" s="13"/>
      <c r="D264" s="13"/>
      <c r="E264" s="20"/>
      <c r="F264" s="13"/>
      <c r="G264" s="20"/>
      <c r="H264" s="13"/>
      <c r="I264" s="20"/>
      <c r="J264" s="13"/>
      <c r="K264" s="13"/>
      <c r="L264" s="13"/>
      <c r="Q264" s="13"/>
      <c r="R264" s="13"/>
      <c r="S264" s="13"/>
      <c r="T264" s="13"/>
      <c r="AG264" s="13"/>
      <c r="AH264" s="13"/>
      <c r="AI264" s="13"/>
      <c r="AJ264" s="13"/>
      <c r="BC264" s="13"/>
      <c r="BD264" s="13"/>
      <c r="BE264" s="13"/>
      <c r="BF264" s="13"/>
      <c r="BI264" s="13"/>
      <c r="BJ264" s="13"/>
      <c r="BK264" s="13"/>
      <c r="BL264" s="13"/>
      <c r="BQ264" s="13"/>
      <c r="BR264" s="13"/>
      <c r="BS264" s="13"/>
      <c r="BT264" s="13"/>
      <c r="BU264" s="13"/>
      <c r="BV264" s="13"/>
      <c r="BW264" s="13"/>
      <c r="BX264" s="13"/>
      <c r="BY264" s="13"/>
      <c r="BZ264" s="13"/>
      <c r="CA264" s="13"/>
      <c r="CB264" s="13"/>
      <c r="CC264" s="13"/>
      <c r="CD264" s="13"/>
      <c r="CE264" s="13"/>
      <c r="CF264" s="13"/>
    </row>
    <row r="265" spans="1:84" x14ac:dyDescent="0.55000000000000004">
      <c r="A265" s="12"/>
      <c r="B265" s="12"/>
      <c r="C265" s="13"/>
      <c r="D265" s="13"/>
      <c r="E265" s="20"/>
      <c r="F265" s="13"/>
      <c r="G265" s="20"/>
      <c r="H265" s="13"/>
      <c r="I265" s="20"/>
      <c r="J265" s="13"/>
      <c r="K265" s="13"/>
      <c r="L265" s="13"/>
      <c r="Q265" s="13"/>
      <c r="R265" s="13"/>
      <c r="S265" s="13"/>
      <c r="T265" s="13"/>
      <c r="AG265" s="13"/>
      <c r="AH265" s="13"/>
      <c r="AI265" s="13"/>
      <c r="AJ265" s="13"/>
      <c r="BC265" s="13"/>
      <c r="BD265" s="13"/>
      <c r="BE265" s="13"/>
      <c r="BF265" s="13"/>
      <c r="BI265" s="13"/>
      <c r="BJ265" s="13"/>
      <c r="BK265" s="13"/>
      <c r="BL265" s="13"/>
      <c r="BQ265" s="13"/>
      <c r="BR265" s="13"/>
      <c r="BS265" s="13"/>
      <c r="BT265" s="13"/>
      <c r="BU265" s="13"/>
      <c r="BV265" s="13"/>
      <c r="BW265" s="13"/>
      <c r="BX265" s="13"/>
      <c r="BY265" s="13"/>
      <c r="BZ265" s="13"/>
      <c r="CA265" s="13"/>
      <c r="CB265" s="13"/>
      <c r="CC265" s="13"/>
      <c r="CD265" s="13"/>
      <c r="CE265" s="13"/>
      <c r="CF265" s="13"/>
    </row>
    <row r="266" spans="1:84" x14ac:dyDescent="0.55000000000000004">
      <c r="A266" s="12"/>
      <c r="B266" s="12"/>
      <c r="C266" s="13"/>
      <c r="D266" s="13"/>
      <c r="E266" s="20"/>
      <c r="F266" s="13"/>
      <c r="G266" s="20"/>
      <c r="H266" s="13"/>
      <c r="I266" s="20"/>
      <c r="J266" s="13"/>
      <c r="K266" s="13"/>
      <c r="L266" s="13"/>
      <c r="Q266" s="13"/>
      <c r="R266" s="13"/>
      <c r="S266" s="13"/>
      <c r="T266" s="13"/>
      <c r="AG266" s="13"/>
      <c r="AH266" s="13"/>
      <c r="AI266" s="13"/>
      <c r="AJ266" s="13"/>
      <c r="BC266" s="13"/>
      <c r="BD266" s="13"/>
      <c r="BE266" s="13"/>
      <c r="BF266" s="13"/>
      <c r="BI266" s="13"/>
      <c r="BJ266" s="13"/>
      <c r="BK266" s="13"/>
      <c r="BL266" s="13"/>
      <c r="BQ266" s="13"/>
      <c r="BR266" s="13"/>
      <c r="BS266" s="13"/>
      <c r="BT266" s="13"/>
      <c r="BU266" s="13"/>
      <c r="BV266" s="13"/>
      <c r="BW266" s="13"/>
      <c r="BX266" s="13"/>
      <c r="BY266" s="13"/>
      <c r="BZ266" s="13"/>
      <c r="CA266" s="13"/>
      <c r="CB266" s="13"/>
      <c r="CC266" s="13"/>
      <c r="CD266" s="13"/>
      <c r="CE266" s="13"/>
      <c r="CF266" s="13"/>
    </row>
    <row r="267" spans="1:84" x14ac:dyDescent="0.55000000000000004">
      <c r="A267" s="12"/>
      <c r="B267" s="12"/>
      <c r="C267" s="13"/>
      <c r="D267" s="13"/>
      <c r="E267" s="20"/>
      <c r="F267" s="13"/>
      <c r="G267" s="20"/>
      <c r="H267" s="13"/>
      <c r="I267" s="20"/>
      <c r="J267" s="13"/>
      <c r="K267" s="13"/>
      <c r="L267" s="13"/>
      <c r="Q267" s="13"/>
      <c r="R267" s="13"/>
      <c r="S267" s="13"/>
      <c r="T267" s="13"/>
      <c r="AG267" s="13"/>
      <c r="AH267" s="13"/>
      <c r="AI267" s="13"/>
      <c r="AJ267" s="13"/>
      <c r="BC267" s="13"/>
      <c r="BD267" s="13"/>
      <c r="BE267" s="13"/>
      <c r="BF267" s="13"/>
      <c r="BI267" s="13"/>
      <c r="BJ267" s="13"/>
      <c r="BK267" s="13"/>
      <c r="BL267" s="13"/>
      <c r="BQ267" s="13"/>
      <c r="BR267" s="13"/>
      <c r="BS267" s="13"/>
      <c r="BT267" s="13"/>
      <c r="BU267" s="13"/>
      <c r="BV267" s="13"/>
      <c r="BW267" s="13"/>
      <c r="BX267" s="13"/>
      <c r="BY267" s="13"/>
      <c r="BZ267" s="13"/>
      <c r="CA267" s="13"/>
      <c r="CB267" s="13"/>
      <c r="CC267" s="13"/>
      <c r="CD267" s="13"/>
      <c r="CE267" s="13"/>
      <c r="CF267" s="13"/>
    </row>
    <row r="268" spans="1:84" x14ac:dyDescent="0.55000000000000004">
      <c r="A268" s="12"/>
      <c r="B268" s="12"/>
      <c r="C268" s="13"/>
      <c r="D268" s="13"/>
      <c r="E268" s="20"/>
      <c r="F268" s="13"/>
      <c r="G268" s="20"/>
      <c r="H268" s="13"/>
      <c r="I268" s="20"/>
      <c r="J268" s="13"/>
      <c r="K268" s="13"/>
      <c r="L268" s="13"/>
      <c r="Q268" s="13"/>
      <c r="R268" s="13"/>
      <c r="S268" s="13"/>
      <c r="T268" s="13"/>
      <c r="AG268" s="13"/>
      <c r="AH268" s="13"/>
      <c r="AI268" s="13"/>
      <c r="AJ268" s="13"/>
      <c r="BC268" s="13"/>
      <c r="BD268" s="13"/>
      <c r="BE268" s="13"/>
      <c r="BF268" s="13"/>
      <c r="BI268" s="13"/>
      <c r="BJ268" s="13"/>
      <c r="BK268" s="13"/>
      <c r="BL268" s="13"/>
      <c r="BQ268" s="13"/>
      <c r="BR268" s="13"/>
      <c r="BS268" s="13"/>
      <c r="BT268" s="13"/>
      <c r="BU268" s="13"/>
      <c r="BV268" s="13"/>
      <c r="BW268" s="13"/>
      <c r="BX268" s="13"/>
      <c r="BY268" s="13"/>
      <c r="BZ268" s="13"/>
      <c r="CA268" s="13"/>
      <c r="CB268" s="13"/>
      <c r="CC268" s="13"/>
      <c r="CD268" s="13"/>
      <c r="CE268" s="13"/>
      <c r="CF268" s="13"/>
    </row>
    <row r="269" spans="1:84" x14ac:dyDescent="0.55000000000000004">
      <c r="A269" s="12"/>
      <c r="B269" s="12"/>
      <c r="C269" s="13"/>
      <c r="D269" s="13"/>
      <c r="E269" s="20"/>
      <c r="F269" s="13"/>
      <c r="G269" s="20"/>
      <c r="H269" s="13"/>
      <c r="I269" s="20"/>
      <c r="J269" s="13"/>
      <c r="K269" s="13"/>
      <c r="L269" s="13"/>
      <c r="Q269" s="13"/>
      <c r="R269" s="13"/>
      <c r="S269" s="13"/>
      <c r="T269" s="13"/>
      <c r="AG269" s="13"/>
      <c r="AH269" s="13"/>
      <c r="AI269" s="13"/>
      <c r="AJ269" s="13"/>
      <c r="BC269" s="13"/>
      <c r="BD269" s="13"/>
      <c r="BE269" s="13"/>
      <c r="BF269" s="13"/>
      <c r="BI269" s="13"/>
      <c r="BJ269" s="13"/>
      <c r="BK269" s="13"/>
      <c r="BL269" s="13"/>
      <c r="BQ269" s="13"/>
      <c r="BR269" s="13"/>
      <c r="BS269" s="13"/>
      <c r="BT269" s="13"/>
      <c r="BU269" s="13"/>
      <c r="BV269" s="13"/>
      <c r="BW269" s="13"/>
      <c r="BX269" s="13"/>
      <c r="BY269" s="13"/>
      <c r="BZ269" s="13"/>
      <c r="CA269" s="13"/>
      <c r="CB269" s="13"/>
      <c r="CC269" s="13"/>
      <c r="CD269" s="13"/>
      <c r="CE269" s="13"/>
      <c r="CF269" s="13"/>
    </row>
    <row r="270" spans="1:84" x14ac:dyDescent="0.55000000000000004">
      <c r="A270" s="12"/>
      <c r="B270" s="12"/>
      <c r="C270" s="13"/>
      <c r="D270" s="13"/>
      <c r="E270" s="20"/>
      <c r="F270" s="13"/>
      <c r="G270" s="20"/>
      <c r="H270" s="13"/>
      <c r="I270" s="20"/>
      <c r="J270" s="13"/>
      <c r="K270" s="13"/>
      <c r="L270" s="13"/>
      <c r="Q270" s="13"/>
      <c r="R270" s="13"/>
      <c r="S270" s="13"/>
      <c r="T270" s="13"/>
      <c r="AG270" s="13"/>
      <c r="AH270" s="13"/>
      <c r="AI270" s="13"/>
      <c r="AJ270" s="13"/>
      <c r="BC270" s="13"/>
      <c r="BD270" s="13"/>
      <c r="BE270" s="13"/>
      <c r="BF270" s="13"/>
      <c r="BI270" s="13"/>
      <c r="BJ270" s="13"/>
      <c r="BK270" s="13"/>
      <c r="BL270" s="13"/>
      <c r="BQ270" s="13"/>
      <c r="BR270" s="13"/>
      <c r="BS270" s="13"/>
      <c r="BT270" s="13"/>
      <c r="BU270" s="13"/>
      <c r="BV270" s="13"/>
      <c r="BW270" s="13"/>
      <c r="BX270" s="13"/>
      <c r="BY270" s="13"/>
      <c r="BZ270" s="13"/>
      <c r="CA270" s="13"/>
      <c r="CB270" s="13"/>
      <c r="CC270" s="13"/>
      <c r="CD270" s="13"/>
      <c r="CE270" s="13"/>
      <c r="CF270" s="13"/>
    </row>
    <row r="271" spans="1:84" x14ac:dyDescent="0.55000000000000004">
      <c r="A271" s="12"/>
      <c r="B271" s="12"/>
      <c r="C271" s="13"/>
      <c r="D271" s="13"/>
      <c r="E271" s="20"/>
      <c r="F271" s="13"/>
      <c r="G271" s="20"/>
      <c r="H271" s="13"/>
      <c r="I271" s="20"/>
      <c r="J271" s="13"/>
      <c r="K271" s="13"/>
      <c r="L271" s="13"/>
      <c r="Q271" s="13"/>
      <c r="R271" s="13"/>
      <c r="S271" s="13"/>
      <c r="T271" s="13"/>
      <c r="AG271" s="13"/>
      <c r="AH271" s="13"/>
      <c r="AI271" s="13"/>
      <c r="AJ271" s="13"/>
      <c r="BC271" s="13"/>
      <c r="BD271" s="13"/>
      <c r="BE271" s="13"/>
      <c r="BF271" s="13"/>
      <c r="BI271" s="13"/>
      <c r="BJ271" s="13"/>
      <c r="BK271" s="13"/>
      <c r="BL271" s="13"/>
      <c r="BQ271" s="13"/>
      <c r="BR271" s="13"/>
      <c r="BS271" s="13"/>
      <c r="BT271" s="13"/>
      <c r="BU271" s="13"/>
      <c r="BV271" s="13"/>
      <c r="BW271" s="13"/>
      <c r="BX271" s="13"/>
      <c r="BY271" s="13"/>
      <c r="BZ271" s="13"/>
      <c r="CA271" s="13"/>
      <c r="CB271" s="13"/>
      <c r="CC271" s="13"/>
      <c r="CD271" s="13"/>
      <c r="CE271" s="13"/>
      <c r="CF271" s="13"/>
    </row>
    <row r="272" spans="1:84" x14ac:dyDescent="0.55000000000000004">
      <c r="A272" s="12"/>
      <c r="B272" s="12"/>
      <c r="C272" s="13"/>
      <c r="D272" s="13"/>
      <c r="E272" s="20"/>
      <c r="F272" s="13"/>
      <c r="G272" s="20"/>
      <c r="H272" s="13"/>
      <c r="I272" s="20"/>
      <c r="J272" s="13"/>
      <c r="K272" s="13"/>
      <c r="L272" s="13"/>
      <c r="Q272" s="13"/>
      <c r="R272" s="13"/>
      <c r="S272" s="13"/>
      <c r="T272" s="13"/>
      <c r="AG272" s="13"/>
      <c r="AH272" s="13"/>
      <c r="AI272" s="13"/>
      <c r="AJ272" s="13"/>
      <c r="BC272" s="13"/>
      <c r="BD272" s="13"/>
      <c r="BE272" s="13"/>
      <c r="BF272" s="13"/>
      <c r="BI272" s="13"/>
      <c r="BJ272" s="13"/>
      <c r="BK272" s="13"/>
      <c r="BL272" s="13"/>
      <c r="BQ272" s="13"/>
      <c r="BR272" s="13"/>
      <c r="BS272" s="13"/>
      <c r="BT272" s="13"/>
      <c r="BU272" s="13"/>
      <c r="BV272" s="13"/>
      <c r="BW272" s="13"/>
      <c r="BX272" s="13"/>
      <c r="BY272" s="13"/>
      <c r="BZ272" s="13"/>
      <c r="CA272" s="13"/>
      <c r="CB272" s="13"/>
      <c r="CC272" s="13"/>
      <c r="CD272" s="13"/>
      <c r="CE272" s="13"/>
      <c r="CF272" s="13"/>
    </row>
    <row r="273" spans="1:84" x14ac:dyDescent="0.55000000000000004">
      <c r="A273" s="12"/>
      <c r="B273" s="12"/>
      <c r="C273" s="13"/>
      <c r="D273" s="13"/>
      <c r="E273" s="20"/>
      <c r="F273" s="13"/>
      <c r="G273" s="20"/>
      <c r="H273" s="13"/>
      <c r="I273" s="20"/>
      <c r="J273" s="13"/>
      <c r="K273" s="13"/>
      <c r="L273" s="13"/>
      <c r="Q273" s="13"/>
      <c r="R273" s="13"/>
      <c r="S273" s="13"/>
      <c r="T273" s="13"/>
      <c r="AG273" s="13"/>
      <c r="AH273" s="13"/>
      <c r="AI273" s="13"/>
      <c r="AJ273" s="13"/>
      <c r="BC273" s="13"/>
      <c r="BD273" s="13"/>
      <c r="BE273" s="13"/>
      <c r="BF273" s="13"/>
      <c r="BI273" s="13"/>
      <c r="BJ273" s="13"/>
      <c r="BK273" s="13"/>
      <c r="BL273" s="13"/>
      <c r="BQ273" s="13"/>
      <c r="BR273" s="13"/>
      <c r="BS273" s="13"/>
      <c r="BT273" s="13"/>
      <c r="BU273" s="13"/>
      <c r="BV273" s="13"/>
      <c r="BW273" s="13"/>
      <c r="BX273" s="13"/>
      <c r="BY273" s="13"/>
      <c r="BZ273" s="13"/>
      <c r="CA273" s="13"/>
      <c r="CB273" s="13"/>
      <c r="CC273" s="13"/>
      <c r="CD273" s="13"/>
      <c r="CE273" s="13"/>
      <c r="CF273" s="13"/>
    </row>
    <row r="274" spans="1:84" x14ac:dyDescent="0.55000000000000004">
      <c r="A274" s="12"/>
      <c r="B274" s="12"/>
      <c r="C274" s="13"/>
      <c r="D274" s="13"/>
      <c r="E274" s="20"/>
      <c r="F274" s="13"/>
      <c r="G274" s="20"/>
      <c r="H274" s="13"/>
      <c r="I274" s="20"/>
      <c r="J274" s="13"/>
      <c r="K274" s="13"/>
      <c r="L274" s="13"/>
      <c r="Q274" s="13"/>
      <c r="R274" s="13"/>
      <c r="S274" s="13"/>
      <c r="T274" s="13"/>
      <c r="AG274" s="13"/>
      <c r="AH274" s="13"/>
      <c r="AI274" s="13"/>
      <c r="AJ274" s="13"/>
      <c r="BC274" s="13"/>
      <c r="BD274" s="13"/>
      <c r="BE274" s="13"/>
      <c r="BF274" s="13"/>
      <c r="BI274" s="13"/>
      <c r="BJ274" s="13"/>
      <c r="BK274" s="13"/>
      <c r="BL274" s="13"/>
      <c r="BQ274" s="13"/>
      <c r="BR274" s="13"/>
      <c r="BS274" s="13"/>
      <c r="BT274" s="13"/>
      <c r="BU274" s="13"/>
      <c r="BV274" s="13"/>
      <c r="BW274" s="13"/>
      <c r="BX274" s="13"/>
      <c r="BY274" s="13"/>
      <c r="BZ274" s="13"/>
      <c r="CA274" s="13"/>
      <c r="CB274" s="13"/>
      <c r="CC274" s="13"/>
      <c r="CD274" s="13"/>
      <c r="CE274" s="13"/>
      <c r="CF274" s="13"/>
    </row>
    <row r="275" spans="1:84" x14ac:dyDescent="0.55000000000000004">
      <c r="A275" s="12"/>
      <c r="B275" s="12"/>
      <c r="C275" s="13"/>
      <c r="D275" s="13"/>
      <c r="E275" s="20"/>
      <c r="F275" s="13"/>
      <c r="G275" s="20"/>
      <c r="H275" s="13"/>
      <c r="I275" s="20"/>
      <c r="J275" s="13"/>
      <c r="K275" s="13"/>
      <c r="L275" s="13"/>
      <c r="Q275" s="13"/>
      <c r="R275" s="13"/>
      <c r="S275" s="13"/>
      <c r="T275" s="13"/>
      <c r="AG275" s="13"/>
      <c r="AH275" s="13"/>
      <c r="AI275" s="13"/>
      <c r="AJ275" s="13"/>
      <c r="BC275" s="13"/>
      <c r="BD275" s="13"/>
      <c r="BE275" s="13"/>
      <c r="BF275" s="13"/>
      <c r="BI275" s="13"/>
      <c r="BJ275" s="13"/>
      <c r="BK275" s="13"/>
      <c r="BL275" s="13"/>
      <c r="BQ275" s="13"/>
      <c r="BR275" s="13"/>
      <c r="BS275" s="13"/>
      <c r="BT275" s="13"/>
      <c r="BU275" s="13"/>
      <c r="BV275" s="13"/>
      <c r="BW275" s="13"/>
      <c r="BX275" s="13"/>
      <c r="BY275" s="13"/>
      <c r="BZ275" s="13"/>
      <c r="CA275" s="13"/>
      <c r="CB275" s="13"/>
      <c r="CC275" s="13"/>
      <c r="CD275" s="13"/>
      <c r="CE275" s="13"/>
      <c r="CF275" s="13"/>
    </row>
    <row r="276" spans="1:84" x14ac:dyDescent="0.55000000000000004">
      <c r="A276" s="12"/>
      <c r="B276" s="12"/>
      <c r="C276" s="13"/>
      <c r="D276" s="13"/>
      <c r="E276" s="20"/>
      <c r="F276" s="13"/>
      <c r="G276" s="20"/>
      <c r="H276" s="13"/>
      <c r="I276" s="20"/>
      <c r="J276" s="13"/>
      <c r="K276" s="13"/>
      <c r="L276" s="13"/>
      <c r="Q276" s="13"/>
      <c r="R276" s="13"/>
      <c r="S276" s="13"/>
      <c r="T276" s="13"/>
      <c r="AG276" s="13"/>
      <c r="AH276" s="13"/>
      <c r="AI276" s="13"/>
      <c r="AJ276" s="13"/>
      <c r="BC276" s="13"/>
      <c r="BD276" s="13"/>
      <c r="BE276" s="13"/>
      <c r="BF276" s="13"/>
      <c r="BI276" s="13"/>
      <c r="BJ276" s="13"/>
      <c r="BK276" s="13"/>
      <c r="BL276" s="13"/>
      <c r="BQ276" s="13"/>
      <c r="BR276" s="13"/>
      <c r="BS276" s="13"/>
      <c r="BT276" s="13"/>
      <c r="BU276" s="13"/>
      <c r="BV276" s="13"/>
      <c r="BW276" s="13"/>
      <c r="BX276" s="13"/>
      <c r="BY276" s="13"/>
      <c r="BZ276" s="13"/>
      <c r="CA276" s="13"/>
      <c r="CB276" s="13"/>
      <c r="CC276" s="13"/>
      <c r="CD276" s="13"/>
      <c r="CE276" s="13"/>
      <c r="CF276" s="13"/>
    </row>
    <row r="277" spans="1:84" x14ac:dyDescent="0.55000000000000004">
      <c r="A277" s="12"/>
      <c r="B277" s="12"/>
      <c r="C277" s="13"/>
      <c r="D277" s="13"/>
      <c r="E277" s="20"/>
      <c r="F277" s="13"/>
      <c r="G277" s="20"/>
      <c r="H277" s="13"/>
      <c r="I277" s="20"/>
      <c r="J277" s="13"/>
      <c r="K277" s="13"/>
      <c r="L277" s="13"/>
      <c r="Q277" s="13"/>
      <c r="R277" s="13"/>
      <c r="S277" s="13"/>
      <c r="T277" s="13"/>
      <c r="AG277" s="13"/>
      <c r="AH277" s="13"/>
      <c r="AI277" s="13"/>
      <c r="AJ277" s="13"/>
      <c r="BC277" s="13"/>
      <c r="BD277" s="13"/>
      <c r="BE277" s="13"/>
      <c r="BF277" s="13"/>
      <c r="BI277" s="13"/>
      <c r="BJ277" s="13"/>
      <c r="BK277" s="13"/>
      <c r="BL277" s="13"/>
      <c r="BQ277" s="13"/>
      <c r="BR277" s="13"/>
      <c r="BS277" s="13"/>
      <c r="BT277" s="13"/>
      <c r="BU277" s="13"/>
      <c r="BV277" s="13"/>
      <c r="BW277" s="13"/>
      <c r="BX277" s="13"/>
      <c r="BY277" s="13"/>
      <c r="BZ277" s="13"/>
      <c r="CA277" s="13"/>
      <c r="CB277" s="13"/>
      <c r="CC277" s="13"/>
      <c r="CD277" s="13"/>
      <c r="CE277" s="13"/>
      <c r="CF277" s="13"/>
    </row>
    <row r="278" spans="1:84" x14ac:dyDescent="0.55000000000000004">
      <c r="A278" s="12"/>
      <c r="B278" s="12"/>
      <c r="C278" s="13"/>
      <c r="D278" s="13"/>
      <c r="E278" s="20"/>
      <c r="F278" s="13"/>
      <c r="G278" s="20"/>
      <c r="H278" s="13"/>
      <c r="I278" s="20"/>
      <c r="J278" s="13"/>
      <c r="K278" s="13"/>
      <c r="L278" s="13"/>
      <c r="Q278" s="13"/>
      <c r="R278" s="13"/>
      <c r="S278" s="13"/>
      <c r="T278" s="13"/>
      <c r="AG278" s="13"/>
      <c r="AH278" s="13"/>
      <c r="AI278" s="13"/>
      <c r="AJ278" s="13"/>
      <c r="BC278" s="13"/>
      <c r="BD278" s="13"/>
      <c r="BE278" s="13"/>
      <c r="BF278" s="13"/>
      <c r="BI278" s="13"/>
      <c r="BJ278" s="13"/>
      <c r="BK278" s="13"/>
      <c r="BL278" s="13"/>
      <c r="BQ278" s="13"/>
      <c r="BR278" s="13"/>
      <c r="BS278" s="13"/>
      <c r="BT278" s="13"/>
      <c r="BU278" s="13"/>
      <c r="BV278" s="13"/>
      <c r="BW278" s="13"/>
      <c r="BX278" s="13"/>
      <c r="BY278" s="13"/>
      <c r="BZ278" s="13"/>
      <c r="CA278" s="13"/>
      <c r="CB278" s="13"/>
      <c r="CC278" s="13"/>
      <c r="CD278" s="13"/>
      <c r="CE278" s="13"/>
      <c r="CF278" s="13"/>
    </row>
    <row r="279" spans="1:84" x14ac:dyDescent="0.55000000000000004">
      <c r="A279" s="12"/>
      <c r="B279" s="12"/>
      <c r="C279" s="13"/>
      <c r="D279" s="13"/>
      <c r="E279" s="20"/>
      <c r="F279" s="13"/>
      <c r="G279" s="20"/>
      <c r="H279" s="13"/>
      <c r="I279" s="20"/>
      <c r="J279" s="13"/>
      <c r="K279" s="13"/>
      <c r="L279" s="13"/>
      <c r="Q279" s="13"/>
      <c r="R279" s="13"/>
      <c r="S279" s="13"/>
      <c r="T279" s="13"/>
      <c r="AG279" s="13"/>
      <c r="AH279" s="13"/>
      <c r="AI279" s="13"/>
      <c r="AJ279" s="13"/>
      <c r="BC279" s="13"/>
      <c r="BD279" s="13"/>
      <c r="BE279" s="13"/>
      <c r="BF279" s="13"/>
      <c r="BI279" s="13"/>
      <c r="BJ279" s="13"/>
      <c r="BK279" s="13"/>
      <c r="BL279" s="13"/>
      <c r="BQ279" s="13"/>
      <c r="BR279" s="13"/>
      <c r="BS279" s="13"/>
      <c r="BT279" s="13"/>
      <c r="BU279" s="13"/>
      <c r="BV279" s="13"/>
      <c r="BW279" s="13"/>
      <c r="BX279" s="13"/>
      <c r="BY279" s="13"/>
      <c r="BZ279" s="13"/>
      <c r="CA279" s="13"/>
      <c r="CB279" s="13"/>
      <c r="CC279" s="13"/>
      <c r="CD279" s="13"/>
      <c r="CE279" s="13"/>
      <c r="CF279" s="13"/>
    </row>
    <row r="280" spans="1:84" x14ac:dyDescent="0.55000000000000004">
      <c r="A280" s="12"/>
      <c r="B280" s="12"/>
      <c r="C280" s="13"/>
      <c r="D280" s="13"/>
      <c r="E280" s="20"/>
      <c r="F280" s="13"/>
      <c r="G280" s="20"/>
      <c r="H280" s="13"/>
      <c r="I280" s="20"/>
      <c r="J280" s="13"/>
      <c r="K280" s="13"/>
      <c r="L280" s="13"/>
      <c r="Q280" s="13"/>
      <c r="R280" s="13"/>
      <c r="S280" s="13"/>
      <c r="T280" s="13"/>
      <c r="AG280" s="13"/>
      <c r="AH280" s="13"/>
      <c r="AI280" s="13"/>
      <c r="AJ280" s="13"/>
      <c r="BC280" s="13"/>
      <c r="BD280" s="13"/>
      <c r="BE280" s="13"/>
      <c r="BF280" s="13"/>
      <c r="BI280" s="13"/>
      <c r="BJ280" s="13"/>
      <c r="BK280" s="13"/>
      <c r="BL280" s="13"/>
      <c r="BQ280" s="13"/>
      <c r="BR280" s="13"/>
      <c r="BS280" s="13"/>
      <c r="BT280" s="13"/>
      <c r="BU280" s="13"/>
      <c r="BV280" s="13"/>
      <c r="BW280" s="13"/>
      <c r="BX280" s="13"/>
      <c r="BY280" s="13"/>
      <c r="BZ280" s="13"/>
      <c r="CA280" s="13"/>
      <c r="CB280" s="13"/>
      <c r="CC280" s="13"/>
      <c r="CD280" s="13"/>
      <c r="CE280" s="13"/>
      <c r="CF280" s="13"/>
    </row>
    <row r="281" spans="1:84" x14ac:dyDescent="0.55000000000000004">
      <c r="A281" s="12"/>
      <c r="B281" s="12"/>
      <c r="C281" s="13"/>
      <c r="D281" s="13"/>
      <c r="E281" s="20"/>
      <c r="F281" s="13"/>
      <c r="G281" s="20"/>
      <c r="H281" s="13"/>
      <c r="I281" s="20"/>
      <c r="J281" s="13"/>
      <c r="K281" s="13"/>
      <c r="L281" s="13"/>
      <c r="Q281" s="13"/>
      <c r="R281" s="13"/>
      <c r="S281" s="13"/>
      <c r="T281" s="13"/>
      <c r="AG281" s="13"/>
      <c r="AH281" s="13"/>
      <c r="AI281" s="13"/>
      <c r="AJ281" s="13"/>
      <c r="BC281" s="13"/>
      <c r="BD281" s="13"/>
      <c r="BE281" s="13"/>
      <c r="BF281" s="13"/>
      <c r="BI281" s="13"/>
      <c r="BJ281" s="13"/>
      <c r="BK281" s="13"/>
      <c r="BL281" s="13"/>
      <c r="BQ281" s="13"/>
      <c r="BR281" s="13"/>
      <c r="BS281" s="13"/>
      <c r="BT281" s="13"/>
      <c r="BU281" s="13"/>
      <c r="BV281" s="13"/>
      <c r="BW281" s="13"/>
      <c r="BX281" s="13"/>
      <c r="BY281" s="13"/>
      <c r="BZ281" s="13"/>
      <c r="CA281" s="13"/>
      <c r="CB281" s="13"/>
      <c r="CC281" s="13"/>
      <c r="CD281" s="13"/>
      <c r="CE281" s="13"/>
      <c r="CF281" s="13"/>
    </row>
    <row r="282" spans="1:84" x14ac:dyDescent="0.55000000000000004">
      <c r="A282" s="12"/>
      <c r="B282" s="12"/>
      <c r="C282" s="13"/>
      <c r="D282" s="13"/>
      <c r="E282" s="20"/>
      <c r="F282" s="13"/>
      <c r="G282" s="20"/>
      <c r="H282" s="13"/>
      <c r="I282" s="20"/>
      <c r="J282" s="13"/>
      <c r="K282" s="13"/>
      <c r="L282" s="13"/>
      <c r="Q282" s="13"/>
      <c r="R282" s="13"/>
      <c r="S282" s="13"/>
      <c r="T282" s="13"/>
      <c r="AG282" s="13"/>
      <c r="AH282" s="13"/>
      <c r="AI282" s="13"/>
      <c r="AJ282" s="13"/>
      <c r="BC282" s="13"/>
      <c r="BD282" s="13"/>
      <c r="BE282" s="13"/>
      <c r="BF282" s="13"/>
      <c r="BI282" s="13"/>
      <c r="BJ282" s="13"/>
      <c r="BK282" s="13"/>
      <c r="BL282" s="13"/>
      <c r="BQ282" s="13"/>
      <c r="BR282" s="13"/>
      <c r="BS282" s="13"/>
      <c r="BT282" s="13"/>
      <c r="BU282" s="13"/>
      <c r="BV282" s="13"/>
      <c r="BW282" s="13"/>
      <c r="BX282" s="13"/>
      <c r="BY282" s="13"/>
      <c r="BZ282" s="13"/>
      <c r="CA282" s="13"/>
      <c r="CB282" s="13"/>
      <c r="CC282" s="13"/>
      <c r="CD282" s="13"/>
      <c r="CE282" s="13"/>
      <c r="CF282" s="13"/>
    </row>
    <row r="283" spans="1:84" x14ac:dyDescent="0.55000000000000004">
      <c r="A283" s="12"/>
      <c r="B283" s="12"/>
      <c r="C283" s="13"/>
      <c r="D283" s="13"/>
      <c r="E283" s="20"/>
      <c r="F283" s="13"/>
      <c r="G283" s="20"/>
      <c r="H283" s="13"/>
      <c r="I283" s="20"/>
      <c r="J283" s="13"/>
      <c r="K283" s="13"/>
      <c r="L283" s="13"/>
      <c r="Q283" s="13"/>
      <c r="R283" s="13"/>
      <c r="S283" s="13"/>
      <c r="T283" s="13"/>
      <c r="AG283" s="13"/>
      <c r="AH283" s="13"/>
      <c r="AI283" s="13"/>
      <c r="AJ283" s="13"/>
      <c r="BC283" s="13"/>
      <c r="BD283" s="13"/>
      <c r="BE283" s="13"/>
      <c r="BF283" s="13"/>
      <c r="BI283" s="13"/>
      <c r="BJ283" s="13"/>
      <c r="BK283" s="13"/>
      <c r="BL283" s="13"/>
      <c r="BQ283" s="13"/>
      <c r="BR283" s="13"/>
      <c r="BS283" s="13"/>
      <c r="BT283" s="13"/>
      <c r="BU283" s="13"/>
      <c r="BV283" s="13"/>
      <c r="BW283" s="13"/>
      <c r="BX283" s="13"/>
      <c r="BY283" s="13"/>
      <c r="BZ283" s="13"/>
      <c r="CA283" s="13"/>
      <c r="CB283" s="13"/>
      <c r="CC283" s="13"/>
      <c r="CD283" s="13"/>
      <c r="CE283" s="13"/>
      <c r="CF283" s="13"/>
    </row>
    <row r="284" spans="1:84" x14ac:dyDescent="0.55000000000000004">
      <c r="A284" s="12"/>
      <c r="B284" s="12"/>
      <c r="C284" s="13"/>
      <c r="D284" s="13"/>
      <c r="E284" s="20"/>
      <c r="F284" s="13"/>
      <c r="G284" s="20"/>
      <c r="H284" s="13"/>
      <c r="I284" s="20"/>
      <c r="J284" s="13"/>
      <c r="K284" s="13"/>
      <c r="L284" s="13"/>
      <c r="Q284" s="13"/>
      <c r="R284" s="13"/>
      <c r="S284" s="13"/>
      <c r="T284" s="13"/>
      <c r="AG284" s="13"/>
      <c r="AH284" s="13"/>
      <c r="AI284" s="13"/>
      <c r="AJ284" s="13"/>
      <c r="BC284" s="13"/>
      <c r="BD284" s="13"/>
      <c r="BE284" s="13"/>
      <c r="BF284" s="13"/>
      <c r="BI284" s="13"/>
      <c r="BJ284" s="13"/>
      <c r="BK284" s="13"/>
      <c r="BL284" s="13"/>
      <c r="BQ284" s="13"/>
      <c r="BR284" s="13"/>
      <c r="BS284" s="13"/>
      <c r="BT284" s="13"/>
      <c r="BU284" s="13"/>
      <c r="BV284" s="13"/>
      <c r="BW284" s="13"/>
      <c r="BX284" s="13"/>
      <c r="BY284" s="13"/>
      <c r="BZ284" s="13"/>
      <c r="CA284" s="13"/>
      <c r="CB284" s="13"/>
      <c r="CC284" s="13"/>
      <c r="CD284" s="13"/>
      <c r="CE284" s="13"/>
      <c r="CF284" s="13"/>
    </row>
    <row r="285" spans="1:84" x14ac:dyDescent="0.55000000000000004">
      <c r="A285" s="12"/>
      <c r="B285" s="12"/>
      <c r="C285" s="13"/>
      <c r="D285" s="13"/>
      <c r="E285" s="20"/>
      <c r="F285" s="13"/>
      <c r="G285" s="20"/>
      <c r="H285" s="13"/>
      <c r="I285" s="20"/>
      <c r="J285" s="13"/>
      <c r="K285" s="13"/>
      <c r="L285" s="13"/>
      <c r="Q285" s="13"/>
      <c r="R285" s="13"/>
      <c r="S285" s="13"/>
      <c r="T285" s="13"/>
      <c r="AG285" s="13"/>
      <c r="AH285" s="13"/>
      <c r="AI285" s="13"/>
      <c r="AJ285" s="13"/>
      <c r="BC285" s="13"/>
      <c r="BD285" s="13"/>
      <c r="BE285" s="13"/>
      <c r="BF285" s="13"/>
      <c r="BI285" s="13"/>
      <c r="BJ285" s="13"/>
      <c r="BK285" s="13"/>
      <c r="BL285" s="13"/>
      <c r="BQ285" s="13"/>
      <c r="BR285" s="13"/>
      <c r="BS285" s="13"/>
      <c r="BT285" s="13"/>
      <c r="BU285" s="13"/>
      <c r="BV285" s="13"/>
      <c r="BW285" s="13"/>
      <c r="BX285" s="13"/>
      <c r="BY285" s="13"/>
      <c r="BZ285" s="13"/>
      <c r="CA285" s="13"/>
      <c r="CB285" s="13"/>
      <c r="CC285" s="13"/>
      <c r="CD285" s="13"/>
      <c r="CE285" s="13"/>
      <c r="CF285" s="13"/>
    </row>
    <row r="286" spans="1:84" x14ac:dyDescent="0.55000000000000004">
      <c r="A286" s="12"/>
      <c r="B286" s="12"/>
      <c r="C286" s="13"/>
      <c r="D286" s="13"/>
      <c r="E286" s="20"/>
      <c r="F286" s="13"/>
      <c r="G286" s="20"/>
      <c r="H286" s="13"/>
      <c r="I286" s="20"/>
      <c r="J286" s="13"/>
      <c r="K286" s="13"/>
      <c r="L286" s="13"/>
      <c r="Q286" s="13"/>
      <c r="R286" s="13"/>
      <c r="S286" s="13"/>
      <c r="T286" s="13"/>
      <c r="AG286" s="13"/>
      <c r="AH286" s="13"/>
      <c r="AI286" s="13"/>
      <c r="AJ286" s="13"/>
      <c r="BC286" s="13"/>
      <c r="BD286" s="13"/>
      <c r="BE286" s="13"/>
      <c r="BF286" s="13"/>
      <c r="BI286" s="13"/>
      <c r="BJ286" s="13"/>
      <c r="BK286" s="13"/>
      <c r="BL286" s="13"/>
      <c r="BQ286" s="13"/>
      <c r="BR286" s="13"/>
      <c r="BS286" s="13"/>
      <c r="BT286" s="13"/>
      <c r="BU286" s="13"/>
      <c r="BV286" s="13"/>
      <c r="BW286" s="13"/>
      <c r="BX286" s="13"/>
      <c r="BY286" s="13"/>
      <c r="BZ286" s="13"/>
      <c r="CA286" s="13"/>
      <c r="CB286" s="13"/>
      <c r="CC286" s="13"/>
      <c r="CD286" s="13"/>
      <c r="CE286" s="13"/>
      <c r="CF286" s="13"/>
    </row>
    <row r="287" spans="1:84" x14ac:dyDescent="0.55000000000000004">
      <c r="A287" s="12"/>
      <c r="B287" s="12"/>
      <c r="C287" s="13"/>
      <c r="D287" s="13"/>
      <c r="E287" s="20"/>
      <c r="F287" s="13"/>
      <c r="G287" s="20"/>
      <c r="H287" s="13"/>
      <c r="I287" s="20"/>
      <c r="J287" s="13"/>
      <c r="K287" s="13"/>
      <c r="L287" s="13"/>
      <c r="Q287" s="13"/>
      <c r="R287" s="13"/>
      <c r="S287" s="13"/>
      <c r="T287" s="13"/>
      <c r="AG287" s="13"/>
      <c r="AH287" s="13"/>
      <c r="AI287" s="13"/>
      <c r="AJ287" s="13"/>
      <c r="BC287" s="13"/>
      <c r="BD287" s="13"/>
      <c r="BE287" s="13"/>
      <c r="BF287" s="13"/>
      <c r="BI287" s="13"/>
      <c r="BJ287" s="13"/>
      <c r="BK287" s="13"/>
      <c r="BL287" s="13"/>
      <c r="BQ287" s="13"/>
      <c r="BR287" s="13"/>
      <c r="BS287" s="13"/>
      <c r="BT287" s="13"/>
      <c r="BU287" s="13"/>
      <c r="BV287" s="13"/>
      <c r="BW287" s="13"/>
      <c r="BX287" s="13"/>
      <c r="BY287" s="13"/>
      <c r="BZ287" s="13"/>
      <c r="CA287" s="13"/>
      <c r="CB287" s="13"/>
      <c r="CC287" s="13"/>
      <c r="CD287" s="13"/>
      <c r="CE287" s="13"/>
      <c r="CF287" s="13"/>
    </row>
    <row r="288" spans="1:84" x14ac:dyDescent="0.55000000000000004">
      <c r="A288" s="12"/>
      <c r="B288" s="12"/>
      <c r="C288" s="13"/>
      <c r="D288" s="13"/>
      <c r="E288" s="20"/>
      <c r="F288" s="13"/>
      <c r="G288" s="20"/>
      <c r="H288" s="13"/>
      <c r="I288" s="20"/>
      <c r="J288" s="13"/>
      <c r="K288" s="13"/>
      <c r="L288" s="13"/>
      <c r="Q288" s="13"/>
      <c r="R288" s="13"/>
      <c r="S288" s="13"/>
      <c r="T288" s="13"/>
      <c r="AG288" s="13"/>
      <c r="AH288" s="13"/>
      <c r="AI288" s="13"/>
      <c r="AJ288" s="13"/>
      <c r="BC288" s="13"/>
      <c r="BD288" s="13"/>
      <c r="BE288" s="13"/>
      <c r="BF288" s="13"/>
      <c r="BI288" s="13"/>
      <c r="BJ288" s="13"/>
      <c r="BK288" s="13"/>
      <c r="BL288" s="13"/>
      <c r="BQ288" s="13"/>
      <c r="BR288" s="13"/>
      <c r="BS288" s="13"/>
      <c r="BT288" s="13"/>
      <c r="BU288" s="13"/>
      <c r="BV288" s="13"/>
      <c r="BW288" s="13"/>
      <c r="BX288" s="13"/>
      <c r="BY288" s="13"/>
      <c r="BZ288" s="13"/>
      <c r="CA288" s="13"/>
      <c r="CB288" s="13"/>
      <c r="CC288" s="13"/>
      <c r="CD288" s="13"/>
      <c r="CE288" s="13"/>
      <c r="CF288" s="13"/>
    </row>
    <row r="289" spans="1:84" x14ac:dyDescent="0.55000000000000004">
      <c r="A289" s="12"/>
      <c r="B289" s="12"/>
      <c r="C289" s="13"/>
      <c r="D289" s="13"/>
      <c r="E289" s="20"/>
      <c r="F289" s="13"/>
      <c r="G289" s="20"/>
      <c r="H289" s="13"/>
      <c r="I289" s="20"/>
      <c r="J289" s="13"/>
      <c r="K289" s="13"/>
      <c r="L289" s="13"/>
      <c r="Q289" s="13"/>
      <c r="R289" s="13"/>
      <c r="S289" s="13"/>
      <c r="T289" s="13"/>
      <c r="AG289" s="13"/>
      <c r="AH289" s="13"/>
      <c r="AI289" s="13"/>
      <c r="AJ289" s="13"/>
      <c r="BC289" s="13"/>
      <c r="BD289" s="13"/>
      <c r="BE289" s="13"/>
      <c r="BF289" s="13"/>
      <c r="BI289" s="13"/>
      <c r="BJ289" s="13"/>
      <c r="BK289" s="13"/>
      <c r="BL289" s="13"/>
      <c r="BQ289" s="13"/>
      <c r="BR289" s="13"/>
      <c r="BS289" s="13"/>
      <c r="BT289" s="13"/>
      <c r="BU289" s="13"/>
      <c r="BV289" s="13"/>
      <c r="BW289" s="13"/>
      <c r="BX289" s="13"/>
      <c r="BY289" s="13"/>
      <c r="BZ289" s="13"/>
      <c r="CA289" s="13"/>
      <c r="CB289" s="13"/>
      <c r="CC289" s="13"/>
      <c r="CD289" s="13"/>
      <c r="CE289" s="13"/>
      <c r="CF289" s="13"/>
    </row>
    <row r="290" spans="1:84" x14ac:dyDescent="0.55000000000000004">
      <c r="A290" s="12"/>
      <c r="B290" s="12"/>
      <c r="C290" s="13"/>
      <c r="D290" s="13"/>
      <c r="E290" s="20"/>
      <c r="F290" s="13"/>
      <c r="G290" s="20"/>
      <c r="H290" s="13"/>
      <c r="I290" s="20"/>
      <c r="J290" s="13"/>
      <c r="K290" s="13"/>
      <c r="L290" s="13"/>
      <c r="Q290" s="13"/>
      <c r="R290" s="13"/>
      <c r="S290" s="13"/>
      <c r="T290" s="13"/>
      <c r="AG290" s="13"/>
      <c r="AH290" s="13"/>
      <c r="AI290" s="13"/>
      <c r="AJ290" s="13"/>
      <c r="BC290" s="13"/>
      <c r="BD290" s="13"/>
      <c r="BE290" s="13"/>
      <c r="BF290" s="13"/>
      <c r="BI290" s="13"/>
      <c r="BJ290" s="13"/>
      <c r="BK290" s="13"/>
      <c r="BL290" s="13"/>
      <c r="BQ290" s="13"/>
      <c r="BR290" s="13"/>
      <c r="BS290" s="13"/>
      <c r="BT290" s="13"/>
      <c r="BU290" s="13"/>
      <c r="BV290" s="13"/>
      <c r="BW290" s="13"/>
      <c r="BX290" s="13"/>
      <c r="BY290" s="13"/>
      <c r="BZ290" s="13"/>
      <c r="CA290" s="13"/>
      <c r="CB290" s="13"/>
      <c r="CC290" s="13"/>
      <c r="CD290" s="13"/>
      <c r="CE290" s="13"/>
      <c r="CF290" s="13"/>
    </row>
    <row r="291" spans="1:84" x14ac:dyDescent="0.55000000000000004">
      <c r="A291" s="12"/>
      <c r="B291" s="12"/>
      <c r="C291" s="13"/>
      <c r="D291" s="13"/>
      <c r="E291" s="20"/>
      <c r="F291" s="13"/>
      <c r="G291" s="20"/>
      <c r="H291" s="13"/>
      <c r="I291" s="20"/>
      <c r="J291" s="13"/>
      <c r="K291" s="13"/>
      <c r="L291" s="13"/>
      <c r="Q291" s="13"/>
      <c r="R291" s="13"/>
      <c r="S291" s="13"/>
      <c r="T291" s="13"/>
      <c r="AG291" s="13"/>
      <c r="AH291" s="13"/>
      <c r="AI291" s="13"/>
      <c r="AJ291" s="13"/>
      <c r="BC291" s="13"/>
      <c r="BD291" s="13"/>
      <c r="BE291" s="13"/>
      <c r="BF291" s="13"/>
      <c r="BI291" s="13"/>
      <c r="BJ291" s="13"/>
      <c r="BK291" s="13"/>
      <c r="BL291" s="13"/>
      <c r="BQ291" s="13"/>
      <c r="BR291" s="13"/>
      <c r="BS291" s="13"/>
      <c r="BT291" s="13"/>
      <c r="BU291" s="13"/>
      <c r="BV291" s="13"/>
      <c r="BW291" s="13"/>
      <c r="BX291" s="13"/>
      <c r="BY291" s="13"/>
      <c r="BZ291" s="13"/>
      <c r="CA291" s="13"/>
      <c r="CB291" s="13"/>
      <c r="CC291" s="13"/>
      <c r="CD291" s="13"/>
      <c r="CE291" s="13"/>
      <c r="CF291" s="13"/>
    </row>
    <row r="292" spans="1:84" x14ac:dyDescent="0.55000000000000004">
      <c r="A292" s="12"/>
      <c r="B292" s="12"/>
      <c r="C292" s="13"/>
      <c r="D292" s="13"/>
      <c r="E292" s="20"/>
      <c r="F292" s="13"/>
      <c r="G292" s="20"/>
      <c r="H292" s="13"/>
      <c r="I292" s="20"/>
      <c r="J292" s="13"/>
      <c r="K292" s="13"/>
      <c r="L292" s="13"/>
      <c r="Q292" s="13"/>
      <c r="R292" s="13"/>
      <c r="S292" s="13"/>
      <c r="T292" s="13"/>
      <c r="AG292" s="13"/>
      <c r="AH292" s="13"/>
      <c r="AI292" s="13"/>
      <c r="AJ292" s="13"/>
      <c r="BC292" s="13"/>
      <c r="BD292" s="13"/>
      <c r="BE292" s="13"/>
      <c r="BF292" s="13"/>
      <c r="BI292" s="13"/>
      <c r="BJ292" s="13"/>
      <c r="BK292" s="13"/>
      <c r="BL292" s="13"/>
      <c r="BQ292" s="13"/>
      <c r="BR292" s="13"/>
      <c r="BS292" s="13"/>
      <c r="BT292" s="13"/>
      <c r="BU292" s="13"/>
      <c r="BV292" s="13"/>
      <c r="BW292" s="13"/>
      <c r="BX292" s="13"/>
      <c r="BY292" s="13"/>
      <c r="BZ292" s="13"/>
      <c r="CA292" s="13"/>
      <c r="CB292" s="13"/>
      <c r="CC292" s="13"/>
      <c r="CD292" s="13"/>
      <c r="CE292" s="13"/>
      <c r="CF292" s="13"/>
    </row>
    <row r="293" spans="1:84" x14ac:dyDescent="0.55000000000000004">
      <c r="A293" s="12"/>
      <c r="B293" s="12"/>
      <c r="C293" s="13"/>
      <c r="D293" s="13"/>
      <c r="E293" s="20"/>
      <c r="F293" s="13"/>
      <c r="G293" s="20"/>
      <c r="H293" s="13"/>
      <c r="I293" s="20"/>
      <c r="J293" s="13"/>
      <c r="K293" s="13"/>
      <c r="L293" s="13"/>
      <c r="Q293" s="13"/>
      <c r="R293" s="13"/>
      <c r="S293" s="13"/>
      <c r="T293" s="13"/>
      <c r="AG293" s="13"/>
      <c r="AH293" s="13"/>
      <c r="AI293" s="13"/>
      <c r="AJ293" s="13"/>
      <c r="BC293" s="13"/>
      <c r="BD293" s="13"/>
      <c r="BE293" s="13"/>
      <c r="BF293" s="13"/>
      <c r="BI293" s="13"/>
      <c r="BJ293" s="13"/>
      <c r="BK293" s="13"/>
      <c r="BL293" s="13"/>
      <c r="BQ293" s="13"/>
      <c r="BR293" s="13"/>
      <c r="BS293" s="13"/>
      <c r="BT293" s="13"/>
      <c r="BU293" s="13"/>
      <c r="BV293" s="13"/>
      <c r="BW293" s="13"/>
      <c r="BX293" s="13"/>
      <c r="BY293" s="13"/>
      <c r="BZ293" s="13"/>
      <c r="CA293" s="13"/>
      <c r="CB293" s="13"/>
      <c r="CC293" s="13"/>
      <c r="CD293" s="13"/>
      <c r="CE293" s="13"/>
      <c r="CF293" s="13"/>
    </row>
    <row r="294" spans="1:84" x14ac:dyDescent="0.55000000000000004">
      <c r="A294" s="12"/>
      <c r="B294" s="12"/>
      <c r="C294" s="13"/>
      <c r="D294" s="13"/>
      <c r="E294" s="20"/>
      <c r="F294" s="13"/>
      <c r="G294" s="20"/>
      <c r="H294" s="13"/>
      <c r="I294" s="20"/>
      <c r="J294" s="13"/>
      <c r="K294" s="13"/>
      <c r="L294" s="13"/>
      <c r="Q294" s="13"/>
      <c r="R294" s="13"/>
      <c r="S294" s="13"/>
      <c r="T294" s="13"/>
      <c r="AG294" s="13"/>
      <c r="AH294" s="13"/>
      <c r="AI294" s="13"/>
      <c r="AJ294" s="13"/>
      <c r="BC294" s="13"/>
      <c r="BD294" s="13"/>
      <c r="BE294" s="13"/>
      <c r="BF294" s="13"/>
      <c r="BI294" s="13"/>
      <c r="BJ294" s="13"/>
      <c r="BK294" s="13"/>
      <c r="BL294" s="13"/>
      <c r="BQ294" s="13"/>
      <c r="BR294" s="13"/>
      <c r="BS294" s="13"/>
      <c r="BT294" s="13"/>
      <c r="BU294" s="13"/>
      <c r="BV294" s="13"/>
      <c r="BW294" s="13"/>
      <c r="BX294" s="13"/>
      <c r="BY294" s="13"/>
      <c r="BZ294" s="13"/>
      <c r="CA294" s="13"/>
      <c r="CB294" s="13"/>
      <c r="CC294" s="13"/>
      <c r="CD294" s="13"/>
      <c r="CE294" s="13"/>
      <c r="CF294" s="13"/>
    </row>
    <row r="295" spans="1:84" x14ac:dyDescent="0.55000000000000004">
      <c r="A295" s="12"/>
      <c r="B295" s="12"/>
      <c r="C295" s="13"/>
      <c r="D295" s="13"/>
      <c r="E295" s="20"/>
      <c r="F295" s="13"/>
      <c r="G295" s="20"/>
      <c r="H295" s="13"/>
      <c r="I295" s="20"/>
      <c r="J295" s="13"/>
      <c r="K295" s="13"/>
      <c r="L295" s="13"/>
      <c r="Q295" s="13"/>
      <c r="R295" s="13"/>
      <c r="S295" s="13"/>
      <c r="T295" s="13"/>
      <c r="AG295" s="13"/>
      <c r="AH295" s="13"/>
      <c r="AI295" s="13"/>
      <c r="AJ295" s="13"/>
      <c r="BC295" s="13"/>
      <c r="BD295" s="13"/>
      <c r="BE295" s="13"/>
      <c r="BF295" s="13"/>
      <c r="BI295" s="13"/>
      <c r="BJ295" s="13"/>
      <c r="BK295" s="13"/>
      <c r="BL295" s="13"/>
      <c r="BQ295" s="13"/>
      <c r="BR295" s="13"/>
      <c r="BS295" s="13"/>
      <c r="BT295" s="13"/>
      <c r="BU295" s="13"/>
      <c r="BV295" s="13"/>
      <c r="BW295" s="13"/>
      <c r="BX295" s="13"/>
      <c r="BY295" s="13"/>
      <c r="BZ295" s="13"/>
      <c r="CA295" s="13"/>
      <c r="CB295" s="13"/>
      <c r="CC295" s="13"/>
      <c r="CD295" s="13"/>
      <c r="CE295" s="13"/>
      <c r="CF295" s="13"/>
    </row>
    <row r="296" spans="1:84" x14ac:dyDescent="0.55000000000000004">
      <c r="A296" s="12"/>
      <c r="B296" s="12"/>
      <c r="C296" s="13"/>
      <c r="D296" s="13"/>
      <c r="E296" s="20"/>
      <c r="F296" s="13"/>
      <c r="G296" s="20"/>
      <c r="H296" s="13"/>
      <c r="I296" s="20"/>
      <c r="J296" s="13"/>
      <c r="K296" s="13"/>
      <c r="L296" s="13"/>
      <c r="Q296" s="13"/>
      <c r="R296" s="13"/>
      <c r="S296" s="13"/>
      <c r="T296" s="13"/>
      <c r="AG296" s="13"/>
      <c r="AH296" s="13"/>
      <c r="AI296" s="13"/>
      <c r="AJ296" s="13"/>
      <c r="BC296" s="13"/>
      <c r="BD296" s="13"/>
      <c r="BE296" s="13"/>
      <c r="BF296" s="13"/>
      <c r="BI296" s="13"/>
      <c r="BJ296" s="13"/>
      <c r="BK296" s="13"/>
      <c r="BL296" s="13"/>
      <c r="BQ296" s="13"/>
      <c r="BR296" s="13"/>
      <c r="BS296" s="13"/>
      <c r="BT296" s="13"/>
      <c r="BU296" s="13"/>
      <c r="BV296" s="13"/>
      <c r="BW296" s="13"/>
      <c r="BX296" s="13"/>
      <c r="BY296" s="13"/>
      <c r="BZ296" s="13"/>
      <c r="CA296" s="13"/>
      <c r="CB296" s="13"/>
      <c r="CC296" s="13"/>
      <c r="CD296" s="13"/>
      <c r="CE296" s="13"/>
      <c r="CF296" s="13"/>
    </row>
    <row r="297" spans="1:84" x14ac:dyDescent="0.55000000000000004">
      <c r="A297" s="12"/>
      <c r="B297" s="12"/>
      <c r="C297" s="13"/>
      <c r="D297" s="13"/>
      <c r="E297" s="20"/>
      <c r="F297" s="13"/>
      <c r="G297" s="20"/>
      <c r="H297" s="13"/>
      <c r="I297" s="20"/>
      <c r="J297" s="13"/>
      <c r="K297" s="13"/>
      <c r="L297" s="13"/>
      <c r="Q297" s="13"/>
      <c r="R297" s="13"/>
      <c r="S297" s="13"/>
      <c r="T297" s="13"/>
      <c r="AG297" s="13"/>
      <c r="AH297" s="13"/>
      <c r="AI297" s="13"/>
      <c r="AJ297" s="13"/>
      <c r="BC297" s="13"/>
      <c r="BD297" s="13"/>
      <c r="BE297" s="13"/>
      <c r="BF297" s="13"/>
      <c r="BI297" s="13"/>
      <c r="BJ297" s="13"/>
      <c r="BK297" s="13"/>
      <c r="BL297" s="13"/>
      <c r="BQ297" s="13"/>
      <c r="BR297" s="13"/>
      <c r="BS297" s="13"/>
      <c r="BT297" s="13"/>
      <c r="BU297" s="13"/>
      <c r="BV297" s="13"/>
      <c r="BW297" s="13"/>
      <c r="BX297" s="13"/>
      <c r="BY297" s="13"/>
      <c r="BZ297" s="13"/>
      <c r="CA297" s="13"/>
      <c r="CB297" s="13"/>
      <c r="CC297" s="13"/>
      <c r="CD297" s="13"/>
      <c r="CE297" s="13"/>
      <c r="CF297" s="13"/>
    </row>
    <row r="298" spans="1:84" x14ac:dyDescent="0.55000000000000004">
      <c r="A298" s="12"/>
      <c r="B298" s="12"/>
      <c r="C298" s="13"/>
      <c r="D298" s="13"/>
      <c r="E298" s="20"/>
      <c r="F298" s="13"/>
      <c r="G298" s="20"/>
      <c r="H298" s="13"/>
      <c r="I298" s="20"/>
      <c r="J298" s="13"/>
      <c r="K298" s="13"/>
      <c r="L298" s="13"/>
      <c r="Q298" s="13"/>
      <c r="R298" s="13"/>
      <c r="S298" s="13"/>
      <c r="T298" s="13"/>
      <c r="AG298" s="13"/>
      <c r="AH298" s="13"/>
      <c r="AI298" s="13"/>
      <c r="AJ298" s="13"/>
      <c r="BC298" s="13"/>
      <c r="BD298" s="13"/>
      <c r="BE298" s="13"/>
      <c r="BF298" s="13"/>
      <c r="BI298" s="13"/>
      <c r="BJ298" s="13"/>
      <c r="BK298" s="13"/>
      <c r="BL298" s="13"/>
      <c r="BQ298" s="13"/>
      <c r="BR298" s="13"/>
      <c r="BS298" s="13"/>
      <c r="BT298" s="13"/>
      <c r="BU298" s="13"/>
      <c r="BV298" s="13"/>
      <c r="BW298" s="13"/>
      <c r="BX298" s="13"/>
      <c r="BY298" s="13"/>
      <c r="BZ298" s="13"/>
      <c r="CA298" s="13"/>
      <c r="CB298" s="13"/>
      <c r="CC298" s="13"/>
      <c r="CD298" s="13"/>
      <c r="CE298" s="13"/>
      <c r="CF298" s="13"/>
    </row>
    <row r="299" spans="1:84" x14ac:dyDescent="0.55000000000000004">
      <c r="A299" s="12"/>
      <c r="B299" s="12"/>
      <c r="C299" s="13"/>
      <c r="D299" s="13"/>
      <c r="E299" s="20"/>
      <c r="F299" s="13"/>
      <c r="G299" s="20"/>
      <c r="H299" s="13"/>
      <c r="I299" s="20"/>
      <c r="J299" s="13"/>
      <c r="K299" s="13"/>
      <c r="L299" s="13"/>
      <c r="Q299" s="13"/>
      <c r="R299" s="13"/>
      <c r="S299" s="13"/>
      <c r="T299" s="13"/>
      <c r="AG299" s="13"/>
      <c r="AH299" s="13"/>
      <c r="AI299" s="13"/>
      <c r="AJ299" s="13"/>
      <c r="BC299" s="13"/>
      <c r="BD299" s="13"/>
      <c r="BE299" s="13"/>
      <c r="BF299" s="13"/>
      <c r="BI299" s="13"/>
      <c r="BJ299" s="13"/>
      <c r="BK299" s="13"/>
      <c r="BL299" s="13"/>
      <c r="BQ299" s="13"/>
      <c r="BR299" s="13"/>
      <c r="BS299" s="13"/>
      <c r="BT299" s="13"/>
      <c r="BU299" s="13"/>
      <c r="BV299" s="13"/>
      <c r="BW299" s="13"/>
      <c r="BX299" s="13"/>
      <c r="BY299" s="13"/>
      <c r="BZ299" s="13"/>
      <c r="CA299" s="13"/>
      <c r="CB299" s="13"/>
      <c r="CC299" s="13"/>
      <c r="CD299" s="13"/>
      <c r="CE299" s="13"/>
      <c r="CF299" s="13"/>
    </row>
    <row r="300" spans="1:84" x14ac:dyDescent="0.55000000000000004">
      <c r="A300" s="12"/>
      <c r="B300" s="12"/>
      <c r="C300" s="13"/>
      <c r="D300" s="13"/>
      <c r="E300" s="20"/>
      <c r="F300" s="13"/>
      <c r="G300" s="20"/>
      <c r="H300" s="13"/>
      <c r="I300" s="20"/>
      <c r="J300" s="13"/>
      <c r="K300" s="13"/>
      <c r="L300" s="13"/>
      <c r="Q300" s="13"/>
      <c r="R300" s="13"/>
      <c r="S300" s="13"/>
      <c r="T300" s="13"/>
      <c r="AG300" s="13"/>
      <c r="AH300" s="13"/>
      <c r="AI300" s="13"/>
      <c r="AJ300" s="13"/>
      <c r="BC300" s="13"/>
      <c r="BD300" s="13"/>
      <c r="BE300" s="13"/>
      <c r="BF300" s="13"/>
      <c r="BI300" s="13"/>
      <c r="BJ300" s="13"/>
      <c r="BK300" s="13"/>
      <c r="BL300" s="13"/>
      <c r="BQ300" s="13"/>
      <c r="BR300" s="13"/>
      <c r="BS300" s="13"/>
      <c r="BT300" s="13"/>
      <c r="BU300" s="13"/>
      <c r="BV300" s="13"/>
      <c r="BW300" s="13"/>
      <c r="BX300" s="13"/>
      <c r="BY300" s="13"/>
      <c r="BZ300" s="13"/>
      <c r="CA300" s="13"/>
      <c r="CB300" s="13"/>
      <c r="CC300" s="13"/>
      <c r="CD300" s="13"/>
      <c r="CE300" s="13"/>
      <c r="CF300" s="13"/>
    </row>
    <row r="301" spans="1:84" x14ac:dyDescent="0.55000000000000004">
      <c r="A301" s="12"/>
      <c r="B301" s="12"/>
      <c r="C301" s="13"/>
      <c r="D301" s="13"/>
      <c r="E301" s="20"/>
      <c r="F301" s="13"/>
      <c r="G301" s="20"/>
      <c r="H301" s="13"/>
      <c r="I301" s="20"/>
      <c r="J301" s="13"/>
      <c r="K301" s="13"/>
      <c r="L301" s="13"/>
      <c r="Q301" s="13"/>
      <c r="R301" s="13"/>
      <c r="S301" s="13"/>
      <c r="T301" s="13"/>
      <c r="AG301" s="13"/>
      <c r="AH301" s="13"/>
      <c r="AI301" s="13"/>
      <c r="AJ301" s="13"/>
      <c r="BC301" s="13"/>
      <c r="BD301" s="13"/>
      <c r="BE301" s="13"/>
      <c r="BF301" s="13"/>
      <c r="BI301" s="13"/>
      <c r="BJ301" s="13"/>
      <c r="BK301" s="13"/>
      <c r="BL301" s="13"/>
      <c r="BQ301" s="13"/>
      <c r="BR301" s="13"/>
      <c r="BS301" s="13"/>
      <c r="BT301" s="13"/>
      <c r="BU301" s="13"/>
      <c r="BV301" s="13"/>
      <c r="BW301" s="13"/>
      <c r="BX301" s="13"/>
      <c r="BY301" s="13"/>
      <c r="BZ301" s="13"/>
      <c r="CA301" s="13"/>
      <c r="CB301" s="13"/>
      <c r="CC301" s="13"/>
      <c r="CD301" s="13"/>
      <c r="CE301" s="13"/>
      <c r="CF301" s="13"/>
    </row>
    <row r="302" spans="1:84" x14ac:dyDescent="0.55000000000000004">
      <c r="A302" s="12"/>
      <c r="B302" s="12"/>
      <c r="C302" s="13"/>
      <c r="D302" s="13"/>
      <c r="E302" s="20"/>
      <c r="F302" s="13"/>
      <c r="G302" s="20"/>
      <c r="H302" s="13"/>
      <c r="I302" s="20"/>
      <c r="J302" s="13"/>
      <c r="K302" s="13"/>
      <c r="L302" s="13"/>
      <c r="Q302" s="13"/>
      <c r="R302" s="13"/>
      <c r="S302" s="13"/>
      <c r="T302" s="13"/>
      <c r="AG302" s="13"/>
      <c r="AH302" s="13"/>
      <c r="AI302" s="13"/>
      <c r="AJ302" s="13"/>
      <c r="BC302" s="13"/>
      <c r="BD302" s="13"/>
      <c r="BE302" s="13"/>
      <c r="BF302" s="13"/>
      <c r="BI302" s="13"/>
      <c r="BJ302" s="13"/>
      <c r="BK302" s="13"/>
      <c r="BL302" s="13"/>
      <c r="BQ302" s="13"/>
      <c r="BR302" s="13"/>
      <c r="BS302" s="13"/>
      <c r="BT302" s="13"/>
      <c r="BU302" s="13"/>
      <c r="BV302" s="13"/>
      <c r="BW302" s="13"/>
      <c r="BX302" s="13"/>
      <c r="BY302" s="13"/>
      <c r="BZ302" s="13"/>
      <c r="CA302" s="13"/>
      <c r="CB302" s="13"/>
      <c r="CC302" s="13"/>
      <c r="CD302" s="13"/>
      <c r="CE302" s="13"/>
      <c r="CF302" s="13"/>
    </row>
    <row r="303" spans="1:84" x14ac:dyDescent="0.55000000000000004">
      <c r="A303" s="12"/>
      <c r="B303" s="12"/>
      <c r="C303" s="13"/>
      <c r="D303" s="13"/>
      <c r="E303" s="20"/>
      <c r="F303" s="13"/>
      <c r="G303" s="20"/>
      <c r="H303" s="13"/>
      <c r="I303" s="20"/>
      <c r="J303" s="13"/>
      <c r="K303" s="13"/>
      <c r="L303" s="13"/>
      <c r="Q303" s="13"/>
      <c r="R303" s="13"/>
      <c r="S303" s="13"/>
      <c r="T303" s="13"/>
      <c r="AG303" s="13"/>
      <c r="AH303" s="13"/>
      <c r="AI303" s="13"/>
      <c r="AJ303" s="13"/>
      <c r="BC303" s="13"/>
      <c r="BD303" s="13"/>
      <c r="BE303" s="13"/>
      <c r="BF303" s="13"/>
      <c r="BI303" s="13"/>
      <c r="BJ303" s="13"/>
      <c r="BK303" s="13"/>
      <c r="BL303" s="13"/>
      <c r="BQ303" s="13"/>
      <c r="BR303" s="13"/>
      <c r="BS303" s="13"/>
      <c r="BT303" s="13"/>
      <c r="BU303" s="13"/>
      <c r="BV303" s="13"/>
      <c r="BW303" s="13"/>
      <c r="BX303" s="13"/>
      <c r="BY303" s="13"/>
      <c r="BZ303" s="13"/>
      <c r="CA303" s="13"/>
      <c r="CB303" s="13"/>
      <c r="CC303" s="13"/>
      <c r="CD303" s="13"/>
      <c r="CE303" s="13"/>
      <c r="CF303" s="13"/>
    </row>
    <row r="304" spans="1:84" x14ac:dyDescent="0.55000000000000004">
      <c r="A304" s="12"/>
      <c r="B304" s="12"/>
      <c r="C304" s="13"/>
      <c r="D304" s="13"/>
      <c r="E304" s="20"/>
      <c r="F304" s="13"/>
      <c r="G304" s="20"/>
      <c r="H304" s="13"/>
      <c r="I304" s="20"/>
      <c r="J304" s="13"/>
      <c r="K304" s="13"/>
      <c r="L304" s="13"/>
      <c r="Q304" s="13"/>
      <c r="R304" s="13"/>
      <c r="S304" s="13"/>
      <c r="T304" s="13"/>
      <c r="AG304" s="13"/>
      <c r="AH304" s="13"/>
      <c r="AI304" s="13"/>
      <c r="AJ304" s="13"/>
      <c r="BC304" s="13"/>
      <c r="BD304" s="13"/>
      <c r="BE304" s="13"/>
      <c r="BF304" s="13"/>
      <c r="BI304" s="13"/>
      <c r="BJ304" s="13"/>
      <c r="BK304" s="13"/>
      <c r="BL304" s="13"/>
      <c r="BQ304" s="13"/>
      <c r="BR304" s="13"/>
      <c r="BS304" s="13"/>
      <c r="BT304" s="13"/>
      <c r="BU304" s="13"/>
      <c r="BV304" s="13"/>
      <c r="BW304" s="13"/>
      <c r="BX304" s="13"/>
      <c r="BY304" s="13"/>
      <c r="BZ304" s="13"/>
      <c r="CA304" s="13"/>
      <c r="CB304" s="13"/>
      <c r="CC304" s="13"/>
      <c r="CD304" s="13"/>
      <c r="CE304" s="13"/>
      <c r="CF304" s="13"/>
    </row>
    <row r="305" spans="1:84" x14ac:dyDescent="0.55000000000000004">
      <c r="A305" s="12"/>
      <c r="B305" s="12"/>
      <c r="C305" s="13"/>
      <c r="D305" s="13"/>
      <c r="E305" s="20"/>
      <c r="F305" s="13"/>
      <c r="G305" s="20"/>
      <c r="H305" s="13"/>
      <c r="I305" s="20"/>
      <c r="J305" s="13"/>
      <c r="K305" s="13"/>
      <c r="L305" s="13"/>
      <c r="Q305" s="13"/>
      <c r="R305" s="13"/>
      <c r="S305" s="13"/>
      <c r="T305" s="13"/>
      <c r="AG305" s="13"/>
      <c r="AH305" s="13"/>
      <c r="AI305" s="13"/>
      <c r="AJ305" s="13"/>
      <c r="BC305" s="13"/>
      <c r="BD305" s="13"/>
      <c r="BE305" s="13"/>
      <c r="BF305" s="13"/>
      <c r="BI305" s="13"/>
      <c r="BJ305" s="13"/>
      <c r="BK305" s="13"/>
      <c r="BL305" s="13"/>
      <c r="BQ305" s="13"/>
      <c r="BR305" s="13"/>
      <c r="BS305" s="13"/>
      <c r="BT305" s="13"/>
      <c r="BU305" s="13"/>
      <c r="BV305" s="13"/>
      <c r="BW305" s="13"/>
      <c r="BX305" s="13"/>
      <c r="BY305" s="13"/>
      <c r="BZ305" s="13"/>
      <c r="CA305" s="13"/>
      <c r="CB305" s="13"/>
      <c r="CC305" s="13"/>
      <c r="CD305" s="13"/>
      <c r="CE305" s="13"/>
      <c r="CF305" s="13"/>
    </row>
    <row r="306" spans="1:84" x14ac:dyDescent="0.55000000000000004">
      <c r="A306" s="12"/>
      <c r="B306" s="12"/>
      <c r="C306" s="13"/>
      <c r="D306" s="13"/>
      <c r="E306" s="20"/>
      <c r="F306" s="13"/>
      <c r="G306" s="20"/>
      <c r="H306" s="13"/>
      <c r="I306" s="20"/>
      <c r="J306" s="13"/>
      <c r="K306" s="13"/>
      <c r="L306" s="13"/>
      <c r="Q306" s="13"/>
      <c r="R306" s="13"/>
      <c r="S306" s="13"/>
      <c r="T306" s="13"/>
      <c r="AG306" s="13"/>
      <c r="AH306" s="13"/>
      <c r="AI306" s="13"/>
      <c r="AJ306" s="13"/>
      <c r="BC306" s="13"/>
      <c r="BD306" s="13"/>
      <c r="BE306" s="13"/>
      <c r="BF306" s="13"/>
      <c r="BI306" s="13"/>
      <c r="BJ306" s="13"/>
      <c r="BK306" s="13"/>
      <c r="BL306" s="13"/>
      <c r="BQ306" s="13"/>
      <c r="BR306" s="13"/>
      <c r="BS306" s="13"/>
      <c r="BT306" s="13"/>
      <c r="BU306" s="13"/>
      <c r="BV306" s="13"/>
      <c r="BW306" s="13"/>
      <c r="BX306" s="13"/>
      <c r="BY306" s="13"/>
      <c r="BZ306" s="13"/>
      <c r="CA306" s="13"/>
      <c r="CB306" s="13"/>
      <c r="CC306" s="13"/>
      <c r="CD306" s="13"/>
      <c r="CE306" s="13"/>
      <c r="CF306" s="13"/>
    </row>
    <row r="307" spans="1:84" x14ac:dyDescent="0.55000000000000004">
      <c r="A307" s="12"/>
      <c r="B307" s="12"/>
      <c r="C307" s="13"/>
      <c r="D307" s="13"/>
      <c r="E307" s="20"/>
      <c r="F307" s="13"/>
      <c r="G307" s="20"/>
      <c r="H307" s="13"/>
      <c r="I307" s="20"/>
      <c r="J307" s="13"/>
      <c r="K307" s="13"/>
      <c r="L307" s="13"/>
      <c r="Q307" s="13"/>
      <c r="R307" s="13"/>
      <c r="S307" s="13"/>
      <c r="T307" s="13"/>
      <c r="AG307" s="13"/>
      <c r="AH307" s="13"/>
      <c r="AI307" s="13"/>
      <c r="AJ307" s="13"/>
      <c r="BC307" s="13"/>
      <c r="BD307" s="13"/>
      <c r="BE307" s="13"/>
      <c r="BF307" s="13"/>
      <c r="BI307" s="13"/>
      <c r="BJ307" s="13"/>
      <c r="BK307" s="13"/>
      <c r="BL307" s="13"/>
      <c r="BQ307" s="13"/>
      <c r="BR307" s="13"/>
      <c r="BS307" s="13"/>
      <c r="BT307" s="13"/>
      <c r="BU307" s="13"/>
      <c r="BV307" s="13"/>
      <c r="BW307" s="13"/>
      <c r="BX307" s="13"/>
      <c r="BY307" s="13"/>
      <c r="BZ307" s="13"/>
      <c r="CA307" s="13"/>
      <c r="CB307" s="13"/>
      <c r="CC307" s="13"/>
      <c r="CD307" s="13"/>
      <c r="CE307" s="13"/>
      <c r="CF307" s="13"/>
    </row>
    <row r="308" spans="1:84" x14ac:dyDescent="0.55000000000000004">
      <c r="A308" s="12"/>
      <c r="B308" s="12"/>
      <c r="C308" s="13"/>
      <c r="D308" s="13"/>
      <c r="E308" s="20"/>
      <c r="F308" s="13"/>
      <c r="G308" s="20"/>
      <c r="H308" s="13"/>
      <c r="I308" s="20"/>
      <c r="J308" s="13"/>
      <c r="K308" s="13"/>
      <c r="L308" s="13"/>
      <c r="Q308" s="13"/>
      <c r="R308" s="13"/>
      <c r="S308" s="13"/>
      <c r="T308" s="13"/>
      <c r="AG308" s="13"/>
      <c r="AH308" s="13"/>
      <c r="AI308" s="13"/>
      <c r="AJ308" s="13"/>
      <c r="BC308" s="13"/>
      <c r="BD308" s="13"/>
      <c r="BE308" s="13"/>
      <c r="BF308" s="13"/>
      <c r="BI308" s="13"/>
      <c r="BJ308" s="13"/>
      <c r="BK308" s="13"/>
      <c r="BL308" s="13"/>
      <c r="BQ308" s="13"/>
      <c r="BR308" s="13"/>
      <c r="BS308" s="13"/>
      <c r="BT308" s="13"/>
      <c r="BU308" s="13"/>
      <c r="BV308" s="13"/>
      <c r="BW308" s="13"/>
      <c r="BX308" s="13"/>
      <c r="BY308" s="13"/>
      <c r="BZ308" s="13"/>
      <c r="CA308" s="13"/>
      <c r="CB308" s="13"/>
      <c r="CC308" s="13"/>
      <c r="CD308" s="13"/>
      <c r="CE308" s="13"/>
      <c r="CF308" s="13"/>
    </row>
    <row r="309" spans="1:84" x14ac:dyDescent="0.55000000000000004">
      <c r="A309" s="12"/>
      <c r="B309" s="12"/>
      <c r="C309" s="13"/>
      <c r="D309" s="13"/>
      <c r="E309" s="20"/>
      <c r="F309" s="13"/>
      <c r="G309" s="20"/>
      <c r="H309" s="13"/>
      <c r="I309" s="20"/>
      <c r="J309" s="13"/>
      <c r="K309" s="13"/>
      <c r="L309" s="13"/>
      <c r="Q309" s="13"/>
      <c r="R309" s="13"/>
      <c r="S309" s="13"/>
      <c r="T309" s="13"/>
      <c r="AG309" s="13"/>
      <c r="AH309" s="13"/>
      <c r="AI309" s="13"/>
      <c r="AJ309" s="13"/>
      <c r="BC309" s="13"/>
      <c r="BD309" s="13"/>
      <c r="BE309" s="13"/>
      <c r="BF309" s="13"/>
      <c r="BI309" s="13"/>
      <c r="BJ309" s="13"/>
      <c r="BK309" s="13"/>
      <c r="BL309" s="13"/>
      <c r="BQ309" s="13"/>
      <c r="BR309" s="13"/>
      <c r="BS309" s="13"/>
      <c r="BT309" s="13"/>
      <c r="BU309" s="13"/>
      <c r="BV309" s="13"/>
      <c r="BW309" s="13"/>
      <c r="BX309" s="13"/>
      <c r="BY309" s="13"/>
      <c r="BZ309" s="13"/>
      <c r="CA309" s="13"/>
      <c r="CB309" s="13"/>
      <c r="CC309" s="13"/>
      <c r="CD309" s="13"/>
      <c r="CE309" s="13"/>
      <c r="CF309" s="13"/>
    </row>
    <row r="310" spans="1:84" x14ac:dyDescent="0.55000000000000004">
      <c r="A310" s="12"/>
      <c r="B310" s="12"/>
      <c r="C310" s="13"/>
      <c r="D310" s="13"/>
      <c r="E310" s="20"/>
      <c r="F310" s="13"/>
      <c r="G310" s="20"/>
      <c r="H310" s="13"/>
      <c r="I310" s="20"/>
      <c r="J310" s="13"/>
      <c r="K310" s="13"/>
      <c r="L310" s="13"/>
      <c r="Q310" s="13"/>
      <c r="R310" s="13"/>
      <c r="S310" s="13"/>
      <c r="T310" s="13"/>
      <c r="AG310" s="13"/>
      <c r="AH310" s="13"/>
      <c r="AI310" s="13"/>
      <c r="AJ310" s="13"/>
      <c r="BC310" s="13"/>
      <c r="BD310" s="13"/>
      <c r="BE310" s="13"/>
      <c r="BF310" s="13"/>
      <c r="BI310" s="13"/>
      <c r="BJ310" s="13"/>
      <c r="BK310" s="13"/>
      <c r="BL310" s="13"/>
      <c r="BQ310" s="13"/>
      <c r="BR310" s="13"/>
      <c r="BS310" s="13"/>
      <c r="BT310" s="13"/>
      <c r="BU310" s="13"/>
      <c r="BV310" s="13"/>
      <c r="BW310" s="13"/>
      <c r="BX310" s="13"/>
      <c r="BY310" s="13"/>
      <c r="BZ310" s="13"/>
      <c r="CA310" s="13"/>
      <c r="CB310" s="13"/>
      <c r="CC310" s="13"/>
      <c r="CD310" s="13"/>
      <c r="CE310" s="13"/>
      <c r="CF310" s="13"/>
    </row>
    <row r="311" spans="1:84" x14ac:dyDescent="0.55000000000000004">
      <c r="A311" s="12"/>
      <c r="B311" s="12"/>
      <c r="C311" s="13"/>
      <c r="D311" s="13"/>
      <c r="E311" s="20"/>
      <c r="F311" s="13"/>
      <c r="G311" s="20"/>
      <c r="H311" s="13"/>
      <c r="I311" s="20"/>
      <c r="J311" s="13"/>
      <c r="K311" s="13"/>
      <c r="L311" s="13"/>
      <c r="Q311" s="13"/>
      <c r="R311" s="13"/>
      <c r="S311" s="13"/>
      <c r="T311" s="13"/>
      <c r="AG311" s="13"/>
      <c r="AH311" s="13"/>
      <c r="AI311" s="13"/>
      <c r="AJ311" s="13"/>
      <c r="BC311" s="13"/>
      <c r="BD311" s="13"/>
      <c r="BE311" s="13"/>
      <c r="BF311" s="13"/>
      <c r="BI311" s="13"/>
      <c r="BJ311" s="13"/>
      <c r="BK311" s="13"/>
      <c r="BL311" s="13"/>
      <c r="BQ311" s="13"/>
      <c r="BR311" s="13"/>
      <c r="BS311" s="13"/>
      <c r="BT311" s="13"/>
      <c r="BU311" s="13"/>
      <c r="BV311" s="13"/>
      <c r="BW311" s="13"/>
      <c r="BX311" s="13"/>
      <c r="BY311" s="13"/>
      <c r="BZ311" s="13"/>
      <c r="CA311" s="13"/>
      <c r="CB311" s="13"/>
      <c r="CC311" s="13"/>
      <c r="CD311" s="13"/>
      <c r="CE311" s="13"/>
      <c r="CF311" s="13"/>
    </row>
    <row r="312" spans="1:84" x14ac:dyDescent="0.55000000000000004">
      <c r="A312" s="12"/>
      <c r="B312" s="12"/>
      <c r="C312" s="13"/>
      <c r="D312" s="13"/>
      <c r="E312" s="20"/>
      <c r="F312" s="13"/>
      <c r="G312" s="20"/>
      <c r="H312" s="13"/>
      <c r="I312" s="20"/>
      <c r="J312" s="13"/>
      <c r="K312" s="13"/>
      <c r="L312" s="13"/>
      <c r="Q312" s="13"/>
      <c r="R312" s="13"/>
      <c r="S312" s="13"/>
      <c r="T312" s="13"/>
      <c r="AG312" s="13"/>
      <c r="AH312" s="13"/>
      <c r="AI312" s="13"/>
      <c r="AJ312" s="13"/>
      <c r="BC312" s="13"/>
      <c r="BD312" s="13"/>
      <c r="BE312" s="13"/>
      <c r="BF312" s="13"/>
      <c r="BI312" s="13"/>
      <c r="BJ312" s="13"/>
      <c r="BK312" s="13"/>
      <c r="BL312" s="13"/>
      <c r="BQ312" s="13"/>
      <c r="BR312" s="13"/>
      <c r="BS312" s="13"/>
      <c r="BT312" s="13"/>
      <c r="BU312" s="13"/>
      <c r="BV312" s="13"/>
      <c r="BW312" s="13"/>
      <c r="BX312" s="13"/>
      <c r="BY312" s="13"/>
      <c r="BZ312" s="13"/>
      <c r="CA312" s="13"/>
      <c r="CB312" s="13"/>
      <c r="CC312" s="13"/>
      <c r="CD312" s="13"/>
      <c r="CE312" s="13"/>
      <c r="CF312" s="13"/>
    </row>
    <row r="313" spans="1:84" x14ac:dyDescent="0.55000000000000004">
      <c r="A313" s="12"/>
      <c r="B313" s="12"/>
      <c r="C313" s="13"/>
      <c r="D313" s="13"/>
      <c r="E313" s="20"/>
      <c r="F313" s="13"/>
      <c r="G313" s="20"/>
      <c r="H313" s="13"/>
      <c r="I313" s="20"/>
      <c r="J313" s="13"/>
      <c r="K313" s="13"/>
      <c r="L313" s="13"/>
      <c r="Q313" s="13"/>
      <c r="R313" s="13"/>
      <c r="S313" s="13"/>
      <c r="T313" s="13"/>
      <c r="AG313" s="13"/>
      <c r="AH313" s="13"/>
      <c r="AI313" s="13"/>
      <c r="AJ313" s="13"/>
      <c r="BC313" s="13"/>
      <c r="BD313" s="13"/>
      <c r="BE313" s="13"/>
      <c r="BF313" s="13"/>
      <c r="BI313" s="13"/>
      <c r="BJ313" s="13"/>
      <c r="BK313" s="13"/>
      <c r="BL313" s="13"/>
      <c r="BQ313" s="13"/>
      <c r="BR313" s="13"/>
      <c r="BS313" s="13"/>
      <c r="BT313" s="13"/>
      <c r="BU313" s="13"/>
      <c r="BV313" s="13"/>
      <c r="BW313" s="13"/>
      <c r="BX313" s="13"/>
      <c r="BY313" s="13"/>
      <c r="BZ313" s="13"/>
      <c r="CA313" s="13"/>
      <c r="CB313" s="13"/>
      <c r="CC313" s="13"/>
      <c r="CD313" s="13"/>
      <c r="CE313" s="13"/>
      <c r="CF313" s="13"/>
    </row>
    <row r="314" spans="1:84" x14ac:dyDescent="0.55000000000000004">
      <c r="A314" s="12"/>
      <c r="B314" s="12"/>
      <c r="C314" s="13"/>
      <c r="D314" s="13"/>
      <c r="E314" s="20"/>
      <c r="F314" s="13"/>
      <c r="G314" s="20"/>
      <c r="H314" s="13"/>
      <c r="I314" s="20"/>
      <c r="J314" s="13"/>
      <c r="K314" s="13"/>
      <c r="L314" s="13"/>
      <c r="Q314" s="13"/>
      <c r="R314" s="13"/>
      <c r="S314" s="13"/>
      <c r="T314" s="13"/>
      <c r="AG314" s="13"/>
      <c r="AH314" s="13"/>
      <c r="AI314" s="13"/>
      <c r="AJ314" s="13"/>
      <c r="BC314" s="13"/>
      <c r="BD314" s="13"/>
      <c r="BE314" s="13"/>
      <c r="BF314" s="13"/>
      <c r="BI314" s="13"/>
      <c r="BJ314" s="13"/>
      <c r="BK314" s="13"/>
      <c r="BL314" s="13"/>
      <c r="BQ314" s="13"/>
      <c r="BR314" s="13"/>
      <c r="BS314" s="13"/>
      <c r="BT314" s="13"/>
      <c r="BU314" s="13"/>
      <c r="BV314" s="13"/>
      <c r="BW314" s="13"/>
      <c r="BX314" s="13"/>
      <c r="BY314" s="13"/>
      <c r="BZ314" s="13"/>
      <c r="CA314" s="13"/>
      <c r="CB314" s="13"/>
      <c r="CC314" s="13"/>
      <c r="CD314" s="13"/>
      <c r="CE314" s="13"/>
      <c r="CF314" s="13"/>
    </row>
    <row r="315" spans="1:84" x14ac:dyDescent="0.55000000000000004">
      <c r="A315" s="12"/>
      <c r="B315" s="12"/>
      <c r="C315" s="13"/>
      <c r="D315" s="13"/>
      <c r="E315" s="20"/>
      <c r="F315" s="13"/>
      <c r="G315" s="20"/>
      <c r="H315" s="13"/>
      <c r="I315" s="20"/>
      <c r="J315" s="13"/>
      <c r="K315" s="13"/>
      <c r="L315" s="13"/>
      <c r="Q315" s="13"/>
      <c r="R315" s="13"/>
      <c r="S315" s="13"/>
      <c r="T315" s="13"/>
      <c r="AG315" s="13"/>
      <c r="AH315" s="13"/>
      <c r="AI315" s="13"/>
      <c r="AJ315" s="13"/>
      <c r="BC315" s="13"/>
      <c r="BD315" s="13"/>
      <c r="BE315" s="13"/>
      <c r="BF315" s="13"/>
      <c r="BI315" s="13"/>
      <c r="BJ315" s="13"/>
      <c r="BK315" s="13"/>
      <c r="BL315" s="13"/>
      <c r="BQ315" s="13"/>
      <c r="BR315" s="13"/>
      <c r="BS315" s="13"/>
      <c r="BT315" s="13"/>
      <c r="BU315" s="13"/>
      <c r="BV315" s="13"/>
      <c r="BW315" s="13"/>
      <c r="BX315" s="13"/>
      <c r="BY315" s="13"/>
      <c r="BZ315" s="13"/>
      <c r="CA315" s="13"/>
      <c r="CB315" s="13"/>
      <c r="CC315" s="13"/>
      <c r="CD315" s="13"/>
      <c r="CE315" s="13"/>
      <c r="CF315" s="13"/>
    </row>
    <row r="316" spans="1:84" x14ac:dyDescent="0.55000000000000004">
      <c r="A316" s="12"/>
      <c r="B316" s="12"/>
      <c r="C316" s="13"/>
      <c r="D316" s="13"/>
      <c r="E316" s="20"/>
      <c r="F316" s="13"/>
      <c r="G316" s="20"/>
      <c r="H316" s="13"/>
      <c r="I316" s="20"/>
      <c r="J316" s="13"/>
      <c r="K316" s="13"/>
      <c r="L316" s="13"/>
      <c r="Q316" s="13"/>
      <c r="R316" s="13"/>
      <c r="S316" s="13"/>
      <c r="T316" s="13"/>
      <c r="AG316" s="13"/>
      <c r="AH316" s="13"/>
      <c r="AI316" s="13"/>
      <c r="AJ316" s="13"/>
      <c r="BC316" s="13"/>
      <c r="BD316" s="13"/>
      <c r="BE316" s="13"/>
      <c r="BF316" s="13"/>
      <c r="BI316" s="13"/>
      <c r="BJ316" s="13"/>
      <c r="BK316" s="13"/>
      <c r="BL316" s="13"/>
      <c r="BQ316" s="13"/>
      <c r="BR316" s="13"/>
      <c r="BS316" s="13"/>
      <c r="BT316" s="13"/>
      <c r="BU316" s="13"/>
      <c r="BV316" s="13"/>
      <c r="BW316" s="13"/>
      <c r="BX316" s="13"/>
      <c r="BY316" s="13"/>
      <c r="BZ316" s="13"/>
      <c r="CA316" s="13"/>
      <c r="CB316" s="13"/>
      <c r="CC316" s="13"/>
      <c r="CD316" s="13"/>
      <c r="CE316" s="13"/>
      <c r="CF316" s="13"/>
    </row>
    <row r="317" spans="1:84" x14ac:dyDescent="0.55000000000000004">
      <c r="A317" s="12"/>
      <c r="B317" s="12"/>
      <c r="C317" s="13"/>
      <c r="D317" s="13"/>
      <c r="E317" s="20"/>
      <c r="F317" s="13"/>
      <c r="G317" s="20"/>
      <c r="H317" s="13"/>
      <c r="I317" s="20"/>
      <c r="J317" s="13"/>
      <c r="K317" s="13"/>
      <c r="L317" s="13"/>
      <c r="Q317" s="13"/>
      <c r="R317" s="13"/>
      <c r="S317" s="13"/>
      <c r="T317" s="13"/>
      <c r="AG317" s="13"/>
      <c r="AH317" s="13"/>
      <c r="AI317" s="13"/>
      <c r="AJ317" s="13"/>
      <c r="BC317" s="13"/>
      <c r="BD317" s="13"/>
      <c r="BE317" s="13"/>
      <c r="BF317" s="13"/>
      <c r="BI317" s="13"/>
      <c r="BJ317" s="13"/>
      <c r="BK317" s="13"/>
      <c r="BL317" s="13"/>
      <c r="BQ317" s="13"/>
      <c r="BR317" s="13"/>
      <c r="BS317" s="13"/>
      <c r="BT317" s="13"/>
      <c r="BU317" s="13"/>
      <c r="BV317" s="13"/>
      <c r="BW317" s="13"/>
      <c r="BX317" s="13"/>
      <c r="BY317" s="13"/>
      <c r="BZ317" s="13"/>
      <c r="CA317" s="13"/>
      <c r="CB317" s="13"/>
      <c r="CC317" s="13"/>
      <c r="CD317" s="13"/>
      <c r="CE317" s="13"/>
      <c r="CF317" s="13"/>
    </row>
    <row r="318" spans="1:84" x14ac:dyDescent="0.55000000000000004">
      <c r="A318" s="12"/>
      <c r="B318" s="12"/>
      <c r="C318" s="13"/>
      <c r="D318" s="13"/>
      <c r="E318" s="20"/>
      <c r="F318" s="13"/>
      <c r="G318" s="20"/>
      <c r="H318" s="13"/>
      <c r="I318" s="20"/>
      <c r="J318" s="13"/>
      <c r="K318" s="13"/>
      <c r="L318" s="13"/>
      <c r="Q318" s="13"/>
      <c r="R318" s="13"/>
      <c r="S318" s="13"/>
      <c r="T318" s="13"/>
      <c r="AG318" s="13"/>
      <c r="AH318" s="13"/>
      <c r="AI318" s="13"/>
      <c r="AJ318" s="13"/>
      <c r="BC318" s="13"/>
      <c r="BD318" s="13"/>
      <c r="BE318" s="13"/>
      <c r="BF318" s="13"/>
      <c r="BI318" s="13"/>
      <c r="BJ318" s="13"/>
      <c r="BK318" s="13"/>
      <c r="BL318" s="13"/>
      <c r="BQ318" s="13"/>
      <c r="BR318" s="13"/>
      <c r="BS318" s="13"/>
      <c r="BT318" s="13"/>
      <c r="BU318" s="13"/>
      <c r="BV318" s="13"/>
      <c r="BW318" s="13"/>
      <c r="BX318" s="13"/>
      <c r="BY318" s="13"/>
      <c r="BZ318" s="13"/>
      <c r="CA318" s="13"/>
      <c r="CB318" s="13"/>
      <c r="CC318" s="13"/>
      <c r="CD318" s="13"/>
      <c r="CE318" s="13"/>
      <c r="CF318" s="13"/>
    </row>
    <row r="319" spans="1:84" x14ac:dyDescent="0.55000000000000004">
      <c r="A319" s="12"/>
      <c r="B319" s="12"/>
      <c r="C319" s="13"/>
      <c r="D319" s="13"/>
      <c r="E319" s="20"/>
      <c r="F319" s="13"/>
      <c r="G319" s="20"/>
      <c r="H319" s="13"/>
      <c r="I319" s="20"/>
      <c r="J319" s="13"/>
      <c r="K319" s="13"/>
      <c r="L319" s="13"/>
      <c r="Q319" s="13"/>
      <c r="R319" s="13"/>
      <c r="S319" s="13"/>
      <c r="T319" s="13"/>
      <c r="AG319" s="13"/>
      <c r="AH319" s="13"/>
      <c r="AI319" s="13"/>
      <c r="AJ319" s="13"/>
      <c r="BC319" s="13"/>
      <c r="BD319" s="13"/>
      <c r="BE319" s="13"/>
      <c r="BF319" s="13"/>
      <c r="BI319" s="13"/>
      <c r="BJ319" s="13"/>
      <c r="BK319" s="13"/>
      <c r="BL319" s="13"/>
      <c r="BQ319" s="13"/>
      <c r="BR319" s="13"/>
      <c r="BS319" s="13"/>
      <c r="BT319" s="13"/>
      <c r="BU319" s="13"/>
      <c r="BV319" s="13"/>
      <c r="BW319" s="13"/>
      <c r="BX319" s="13"/>
      <c r="BY319" s="13"/>
      <c r="BZ319" s="13"/>
      <c r="CA319" s="13"/>
      <c r="CB319" s="13"/>
      <c r="CC319" s="13"/>
      <c r="CD319" s="13"/>
      <c r="CE319" s="13"/>
      <c r="CF319" s="13"/>
    </row>
    <row r="320" spans="1:84" x14ac:dyDescent="0.55000000000000004">
      <c r="A320" s="12"/>
      <c r="B320" s="12"/>
      <c r="C320" s="13"/>
      <c r="D320" s="13"/>
      <c r="E320" s="20"/>
      <c r="F320" s="13"/>
      <c r="G320" s="20"/>
      <c r="H320" s="13"/>
      <c r="I320" s="20"/>
      <c r="J320" s="13"/>
      <c r="K320" s="13"/>
      <c r="L320" s="13"/>
      <c r="Q320" s="13"/>
      <c r="R320" s="13"/>
      <c r="S320" s="13"/>
      <c r="T320" s="13"/>
      <c r="AG320" s="13"/>
      <c r="AH320" s="13"/>
      <c r="AI320" s="13"/>
      <c r="AJ320" s="13"/>
      <c r="BC320" s="13"/>
      <c r="BD320" s="13"/>
      <c r="BE320" s="13"/>
      <c r="BF320" s="13"/>
      <c r="BI320" s="13"/>
      <c r="BJ320" s="13"/>
      <c r="BK320" s="13"/>
      <c r="BL320" s="13"/>
      <c r="BQ320" s="13"/>
      <c r="BR320" s="13"/>
      <c r="BS320" s="13"/>
      <c r="BT320" s="13"/>
      <c r="BU320" s="13"/>
      <c r="BV320" s="13"/>
      <c r="BW320" s="13"/>
      <c r="BX320" s="13"/>
      <c r="BY320" s="13"/>
      <c r="BZ320" s="13"/>
      <c r="CA320" s="13"/>
      <c r="CB320" s="13"/>
      <c r="CC320" s="13"/>
      <c r="CD320" s="13"/>
      <c r="CE320" s="13"/>
      <c r="CF320" s="13"/>
    </row>
    <row r="321" spans="1:84" x14ac:dyDescent="0.55000000000000004">
      <c r="A321" s="12"/>
      <c r="B321" s="12"/>
      <c r="C321" s="13"/>
      <c r="D321" s="13"/>
      <c r="E321" s="20"/>
      <c r="F321" s="13"/>
      <c r="G321" s="20"/>
      <c r="H321" s="13"/>
      <c r="I321" s="20"/>
      <c r="J321" s="13"/>
      <c r="K321" s="13"/>
      <c r="L321" s="13"/>
      <c r="Q321" s="13"/>
      <c r="R321" s="13"/>
      <c r="S321" s="13"/>
      <c r="T321" s="13"/>
      <c r="AG321" s="13"/>
      <c r="AH321" s="13"/>
      <c r="AI321" s="13"/>
      <c r="AJ321" s="13"/>
      <c r="BC321" s="13"/>
      <c r="BD321" s="13"/>
      <c r="BE321" s="13"/>
      <c r="BF321" s="13"/>
      <c r="BI321" s="13"/>
      <c r="BJ321" s="13"/>
      <c r="BK321" s="13"/>
      <c r="BL321" s="13"/>
      <c r="BQ321" s="13"/>
      <c r="BR321" s="13"/>
      <c r="BS321" s="13"/>
      <c r="BT321" s="13"/>
      <c r="BU321" s="13"/>
      <c r="BV321" s="13"/>
      <c r="BW321" s="13"/>
      <c r="BX321" s="13"/>
      <c r="BY321" s="13"/>
      <c r="BZ321" s="13"/>
      <c r="CA321" s="13"/>
      <c r="CB321" s="13"/>
      <c r="CC321" s="13"/>
      <c r="CD321" s="13"/>
      <c r="CE321" s="13"/>
      <c r="CF321" s="13"/>
    </row>
    <row r="322" spans="1:84" x14ac:dyDescent="0.55000000000000004">
      <c r="A322" s="12"/>
      <c r="B322" s="12"/>
      <c r="C322" s="13"/>
      <c r="D322" s="13"/>
      <c r="E322" s="20"/>
      <c r="F322" s="13"/>
      <c r="G322" s="20"/>
      <c r="H322" s="13"/>
      <c r="I322" s="20"/>
      <c r="J322" s="13"/>
      <c r="K322" s="13"/>
      <c r="L322" s="13"/>
      <c r="Q322" s="13"/>
      <c r="R322" s="13"/>
      <c r="S322" s="13"/>
      <c r="T322" s="13"/>
      <c r="AG322" s="13"/>
      <c r="AH322" s="13"/>
      <c r="AI322" s="13"/>
      <c r="AJ322" s="13"/>
      <c r="BC322" s="13"/>
      <c r="BD322" s="13"/>
      <c r="BE322" s="13"/>
      <c r="BF322" s="13"/>
      <c r="BI322" s="13"/>
      <c r="BJ322" s="13"/>
      <c r="BK322" s="13"/>
      <c r="BL322" s="13"/>
      <c r="BQ322" s="13"/>
      <c r="BR322" s="13"/>
      <c r="BS322" s="13"/>
      <c r="BT322" s="13"/>
      <c r="BU322" s="13"/>
      <c r="BV322" s="13"/>
      <c r="BW322" s="13"/>
      <c r="BX322" s="13"/>
      <c r="BY322" s="13"/>
      <c r="BZ322" s="13"/>
      <c r="CA322" s="13"/>
      <c r="CB322" s="13"/>
      <c r="CC322" s="13"/>
      <c r="CD322" s="13"/>
      <c r="CE322" s="13"/>
      <c r="CF322" s="13"/>
    </row>
    <row r="323" spans="1:84" x14ac:dyDescent="0.55000000000000004">
      <c r="A323" s="12"/>
      <c r="B323" s="12"/>
      <c r="C323" s="13"/>
      <c r="D323" s="13"/>
      <c r="E323" s="20"/>
      <c r="F323" s="13"/>
      <c r="G323" s="20"/>
      <c r="H323" s="13"/>
      <c r="I323" s="20"/>
      <c r="J323" s="13"/>
      <c r="K323" s="13"/>
      <c r="L323" s="13"/>
      <c r="Q323" s="13"/>
      <c r="R323" s="13"/>
      <c r="S323" s="13"/>
      <c r="T323" s="13"/>
      <c r="AG323" s="13"/>
      <c r="AH323" s="13"/>
      <c r="AI323" s="13"/>
      <c r="AJ323" s="13"/>
      <c r="BC323" s="13"/>
      <c r="BD323" s="13"/>
      <c r="BE323" s="13"/>
      <c r="BF323" s="13"/>
      <c r="BI323" s="13"/>
      <c r="BJ323" s="13"/>
      <c r="BK323" s="13"/>
      <c r="BL323" s="13"/>
      <c r="BQ323" s="13"/>
      <c r="BR323" s="13"/>
      <c r="BS323" s="13"/>
      <c r="BT323" s="13"/>
      <c r="BU323" s="13"/>
      <c r="BV323" s="13"/>
      <c r="BW323" s="13"/>
      <c r="BX323" s="13"/>
      <c r="BY323" s="13"/>
      <c r="BZ323" s="13"/>
      <c r="CA323" s="13"/>
      <c r="CB323" s="13"/>
      <c r="CC323" s="13"/>
      <c r="CD323" s="13"/>
      <c r="CE323" s="13"/>
      <c r="CF323" s="13"/>
    </row>
    <row r="324" spans="1:84" x14ac:dyDescent="0.55000000000000004">
      <c r="A324" s="12"/>
      <c r="B324" s="12"/>
      <c r="C324" s="13"/>
      <c r="D324" s="13"/>
      <c r="E324" s="20"/>
      <c r="F324" s="13"/>
      <c r="G324" s="20"/>
      <c r="H324" s="13"/>
      <c r="I324" s="20"/>
      <c r="J324" s="13"/>
      <c r="K324" s="13"/>
      <c r="L324" s="13"/>
      <c r="Q324" s="13"/>
      <c r="R324" s="13"/>
      <c r="S324" s="13"/>
      <c r="T324" s="13"/>
      <c r="AG324" s="13"/>
      <c r="AH324" s="13"/>
      <c r="AI324" s="13"/>
      <c r="AJ324" s="13"/>
      <c r="BC324" s="13"/>
      <c r="BD324" s="13"/>
      <c r="BE324" s="13"/>
      <c r="BF324" s="13"/>
      <c r="BI324" s="13"/>
      <c r="BJ324" s="13"/>
      <c r="BK324" s="13"/>
      <c r="BL324" s="13"/>
      <c r="BQ324" s="13"/>
      <c r="BR324" s="13"/>
      <c r="BS324" s="13"/>
      <c r="BT324" s="13"/>
      <c r="BU324" s="13"/>
      <c r="BV324" s="13"/>
      <c r="BW324" s="13"/>
      <c r="BX324" s="13"/>
      <c r="BY324" s="13"/>
      <c r="BZ324" s="13"/>
      <c r="CA324" s="13"/>
      <c r="CB324" s="13"/>
      <c r="CC324" s="13"/>
      <c r="CD324" s="13"/>
      <c r="CE324" s="13"/>
      <c r="CF324" s="13"/>
    </row>
    <row r="325" spans="1:84" x14ac:dyDescent="0.55000000000000004">
      <c r="A325" s="12"/>
      <c r="B325" s="12"/>
      <c r="C325" s="13"/>
      <c r="D325" s="13"/>
      <c r="E325" s="20"/>
      <c r="F325" s="13"/>
      <c r="G325" s="20"/>
      <c r="H325" s="13"/>
      <c r="I325" s="20"/>
      <c r="J325" s="13"/>
      <c r="K325" s="13"/>
      <c r="L325" s="13"/>
      <c r="Q325" s="13"/>
      <c r="R325" s="13"/>
      <c r="S325" s="13"/>
      <c r="T325" s="13"/>
      <c r="AG325" s="13"/>
      <c r="AH325" s="13"/>
      <c r="AI325" s="13"/>
      <c r="AJ325" s="13"/>
      <c r="BC325" s="13"/>
      <c r="BD325" s="13"/>
      <c r="BE325" s="13"/>
      <c r="BF325" s="13"/>
      <c r="BI325" s="13"/>
      <c r="BJ325" s="13"/>
      <c r="BK325" s="13"/>
      <c r="BL325" s="13"/>
      <c r="BQ325" s="13"/>
      <c r="BR325" s="13"/>
      <c r="BS325" s="13"/>
      <c r="BT325" s="13"/>
      <c r="BU325" s="13"/>
      <c r="BV325" s="13"/>
      <c r="BW325" s="13"/>
      <c r="BX325" s="13"/>
      <c r="BY325" s="13"/>
      <c r="BZ325" s="13"/>
      <c r="CA325" s="13"/>
      <c r="CB325" s="13"/>
      <c r="CC325" s="13"/>
      <c r="CD325" s="13"/>
      <c r="CE325" s="13"/>
      <c r="CF325" s="13"/>
    </row>
    <row r="326" spans="1:84" x14ac:dyDescent="0.55000000000000004">
      <c r="A326" s="12"/>
      <c r="B326" s="12"/>
      <c r="C326" s="13"/>
      <c r="D326" s="13"/>
      <c r="E326" s="20"/>
      <c r="F326" s="13"/>
      <c r="G326" s="20"/>
      <c r="H326" s="13"/>
      <c r="I326" s="20"/>
      <c r="J326" s="13"/>
      <c r="K326" s="13"/>
      <c r="L326" s="13"/>
      <c r="Q326" s="13"/>
      <c r="R326" s="13"/>
      <c r="S326" s="13"/>
      <c r="T326" s="13"/>
      <c r="AG326" s="13"/>
      <c r="AH326" s="13"/>
      <c r="AI326" s="13"/>
      <c r="AJ326" s="13"/>
      <c r="BC326" s="13"/>
      <c r="BD326" s="13"/>
      <c r="BE326" s="13"/>
      <c r="BF326" s="13"/>
      <c r="BI326" s="13"/>
      <c r="BJ326" s="13"/>
      <c r="BK326" s="13"/>
      <c r="BL326" s="13"/>
      <c r="BQ326" s="13"/>
      <c r="BR326" s="13"/>
      <c r="BS326" s="13"/>
      <c r="BT326" s="13"/>
      <c r="BU326" s="13"/>
      <c r="BV326" s="13"/>
      <c r="BW326" s="13"/>
      <c r="BX326" s="13"/>
      <c r="BY326" s="13"/>
      <c r="BZ326" s="13"/>
      <c r="CA326" s="13"/>
      <c r="CB326" s="13"/>
      <c r="CC326" s="13"/>
      <c r="CD326" s="13"/>
      <c r="CE326" s="13"/>
      <c r="CF326" s="13"/>
    </row>
    <row r="327" spans="1:84" x14ac:dyDescent="0.55000000000000004">
      <c r="A327" s="12"/>
      <c r="B327" s="12"/>
      <c r="C327" s="13"/>
      <c r="D327" s="13"/>
      <c r="E327" s="20"/>
      <c r="F327" s="13"/>
      <c r="G327" s="20"/>
      <c r="H327" s="13"/>
      <c r="I327" s="20"/>
      <c r="J327" s="13"/>
      <c r="K327" s="13"/>
      <c r="L327" s="13"/>
      <c r="Q327" s="13"/>
      <c r="R327" s="13"/>
      <c r="S327" s="13"/>
      <c r="T327" s="13"/>
      <c r="AG327" s="13"/>
      <c r="AH327" s="13"/>
      <c r="AI327" s="13"/>
      <c r="AJ327" s="13"/>
      <c r="BC327" s="13"/>
      <c r="BD327" s="13"/>
      <c r="BE327" s="13"/>
      <c r="BF327" s="13"/>
      <c r="BI327" s="13"/>
      <c r="BJ327" s="13"/>
      <c r="BK327" s="13"/>
      <c r="BL327" s="13"/>
      <c r="BQ327" s="13"/>
      <c r="BR327" s="13"/>
      <c r="BS327" s="13"/>
      <c r="BT327" s="13"/>
      <c r="BU327" s="13"/>
      <c r="BV327" s="13"/>
      <c r="BW327" s="13"/>
      <c r="BX327" s="13"/>
      <c r="BY327" s="13"/>
      <c r="BZ327" s="13"/>
      <c r="CA327" s="13"/>
      <c r="CB327" s="13"/>
      <c r="CC327" s="13"/>
      <c r="CD327" s="13"/>
      <c r="CE327" s="13"/>
      <c r="CF327" s="13"/>
    </row>
    <row r="328" spans="1:84" x14ac:dyDescent="0.55000000000000004">
      <c r="A328" s="12"/>
      <c r="B328" s="12"/>
      <c r="C328" s="13"/>
      <c r="D328" s="13"/>
      <c r="E328" s="20"/>
      <c r="F328" s="13"/>
      <c r="G328" s="20"/>
      <c r="H328" s="13"/>
      <c r="I328" s="20"/>
      <c r="J328" s="13"/>
      <c r="K328" s="13"/>
      <c r="L328" s="13"/>
      <c r="Q328" s="13"/>
      <c r="R328" s="13"/>
      <c r="S328" s="13"/>
      <c r="T328" s="13"/>
      <c r="AG328" s="13"/>
      <c r="AH328" s="13"/>
      <c r="AI328" s="13"/>
      <c r="AJ328" s="13"/>
      <c r="BC328" s="13"/>
      <c r="BD328" s="13"/>
      <c r="BE328" s="13"/>
      <c r="BF328" s="13"/>
      <c r="BI328" s="13"/>
      <c r="BJ328" s="13"/>
      <c r="BK328" s="13"/>
      <c r="BL328" s="13"/>
      <c r="BQ328" s="13"/>
      <c r="BR328" s="13"/>
      <c r="BS328" s="13"/>
      <c r="BT328" s="13"/>
      <c r="BU328" s="13"/>
      <c r="BV328" s="13"/>
      <c r="BW328" s="13"/>
      <c r="BX328" s="13"/>
      <c r="BY328" s="13"/>
      <c r="BZ328" s="13"/>
      <c r="CA328" s="13"/>
      <c r="CB328" s="13"/>
      <c r="CC328" s="13"/>
      <c r="CD328" s="13"/>
      <c r="CE328" s="13"/>
      <c r="CF328" s="13"/>
    </row>
    <row r="329" spans="1:84" x14ac:dyDescent="0.55000000000000004">
      <c r="A329" s="12"/>
      <c r="B329" s="12"/>
      <c r="C329" s="13"/>
      <c r="D329" s="13"/>
      <c r="E329" s="20"/>
      <c r="F329" s="13"/>
      <c r="G329" s="20"/>
      <c r="H329" s="13"/>
      <c r="I329" s="20"/>
      <c r="J329" s="13"/>
      <c r="K329" s="13"/>
      <c r="L329" s="13"/>
      <c r="Q329" s="13"/>
      <c r="R329" s="13"/>
      <c r="S329" s="13"/>
      <c r="T329" s="13"/>
      <c r="AG329" s="13"/>
      <c r="AH329" s="13"/>
      <c r="AI329" s="13"/>
      <c r="AJ329" s="13"/>
      <c r="BC329" s="13"/>
      <c r="BD329" s="13"/>
      <c r="BE329" s="13"/>
      <c r="BF329" s="13"/>
      <c r="BI329" s="13"/>
      <c r="BJ329" s="13"/>
      <c r="BK329" s="13"/>
      <c r="BL329" s="13"/>
      <c r="BQ329" s="13"/>
      <c r="BR329" s="13"/>
      <c r="BS329" s="13"/>
      <c r="BT329" s="13"/>
      <c r="BU329" s="13"/>
      <c r="BV329" s="13"/>
      <c r="BW329" s="13"/>
      <c r="BX329" s="13"/>
      <c r="BY329" s="13"/>
      <c r="BZ329" s="13"/>
      <c r="CA329" s="13"/>
      <c r="CB329" s="13"/>
      <c r="CC329" s="13"/>
      <c r="CD329" s="13"/>
      <c r="CE329" s="13"/>
      <c r="CF329" s="13"/>
    </row>
    <row r="330" spans="1:84" x14ac:dyDescent="0.55000000000000004">
      <c r="A330" s="12"/>
      <c r="B330" s="12"/>
      <c r="C330" s="13"/>
      <c r="D330" s="13"/>
      <c r="E330" s="20"/>
      <c r="F330" s="13"/>
      <c r="G330" s="20"/>
      <c r="H330" s="13"/>
      <c r="I330" s="20"/>
      <c r="J330" s="13"/>
      <c r="K330" s="13"/>
      <c r="L330" s="13"/>
      <c r="Q330" s="13"/>
      <c r="R330" s="13"/>
      <c r="S330" s="13"/>
      <c r="T330" s="13"/>
      <c r="AG330" s="13"/>
      <c r="AH330" s="13"/>
      <c r="AI330" s="13"/>
      <c r="AJ330" s="13"/>
      <c r="BC330" s="13"/>
      <c r="BD330" s="13"/>
      <c r="BE330" s="13"/>
      <c r="BF330" s="13"/>
      <c r="BI330" s="13"/>
      <c r="BJ330" s="13"/>
      <c r="BK330" s="13"/>
      <c r="BL330" s="13"/>
      <c r="BQ330" s="13"/>
      <c r="BR330" s="13"/>
      <c r="BS330" s="13"/>
      <c r="BT330" s="13"/>
      <c r="BU330" s="13"/>
      <c r="BV330" s="13"/>
      <c r="BW330" s="13"/>
      <c r="BX330" s="13"/>
      <c r="BY330" s="13"/>
      <c r="BZ330" s="13"/>
      <c r="CA330" s="13"/>
      <c r="CB330" s="13"/>
      <c r="CC330" s="13"/>
      <c r="CD330" s="13"/>
      <c r="CE330" s="13"/>
      <c r="CF330" s="13"/>
    </row>
    <row r="331" spans="1:84" x14ac:dyDescent="0.55000000000000004">
      <c r="A331" s="12"/>
      <c r="B331" s="12"/>
      <c r="C331" s="13"/>
      <c r="D331" s="13"/>
      <c r="E331" s="20"/>
      <c r="F331" s="13"/>
      <c r="G331" s="20"/>
      <c r="H331" s="13"/>
      <c r="I331" s="20"/>
      <c r="J331" s="13"/>
      <c r="K331" s="13"/>
      <c r="L331" s="13"/>
      <c r="Q331" s="13"/>
      <c r="R331" s="13"/>
      <c r="S331" s="13"/>
      <c r="T331" s="13"/>
      <c r="AG331" s="13"/>
      <c r="AH331" s="13"/>
      <c r="AI331" s="13"/>
      <c r="AJ331" s="13"/>
      <c r="BC331" s="13"/>
      <c r="BD331" s="13"/>
      <c r="BE331" s="13"/>
      <c r="BF331" s="13"/>
      <c r="BI331" s="13"/>
      <c r="BJ331" s="13"/>
      <c r="BK331" s="13"/>
      <c r="BL331" s="13"/>
      <c r="BQ331" s="13"/>
      <c r="BR331" s="13"/>
      <c r="BS331" s="13"/>
      <c r="BT331" s="13"/>
      <c r="BU331" s="13"/>
      <c r="BV331" s="13"/>
      <c r="BW331" s="13"/>
      <c r="BX331" s="13"/>
      <c r="BY331" s="13"/>
      <c r="BZ331" s="13"/>
      <c r="CA331" s="13"/>
      <c r="CB331" s="13"/>
      <c r="CC331" s="13"/>
      <c r="CD331" s="13"/>
      <c r="CE331" s="13"/>
      <c r="CF331" s="13"/>
    </row>
    <row r="332" spans="1:84" x14ac:dyDescent="0.55000000000000004">
      <c r="A332" s="12"/>
      <c r="B332" s="12"/>
      <c r="C332" s="13"/>
      <c r="D332" s="13"/>
      <c r="E332" s="20"/>
      <c r="F332" s="13"/>
      <c r="G332" s="20"/>
      <c r="H332" s="13"/>
      <c r="I332" s="20"/>
      <c r="J332" s="13"/>
      <c r="K332" s="13"/>
      <c r="L332" s="13"/>
      <c r="Q332" s="13"/>
      <c r="R332" s="13"/>
      <c r="S332" s="13"/>
      <c r="T332" s="13"/>
      <c r="AG332" s="13"/>
      <c r="AH332" s="13"/>
      <c r="AI332" s="13"/>
      <c r="AJ332" s="13"/>
      <c r="BC332" s="13"/>
      <c r="BD332" s="13"/>
      <c r="BE332" s="13"/>
      <c r="BF332" s="13"/>
      <c r="BI332" s="13"/>
      <c r="BJ332" s="13"/>
      <c r="BK332" s="13"/>
      <c r="BL332" s="13"/>
      <c r="BQ332" s="13"/>
      <c r="BR332" s="13"/>
      <c r="BS332" s="13"/>
      <c r="BT332" s="13"/>
      <c r="BU332" s="13"/>
      <c r="BV332" s="13"/>
      <c r="BW332" s="13"/>
      <c r="BX332" s="13"/>
      <c r="BY332" s="13"/>
      <c r="BZ332" s="13"/>
      <c r="CA332" s="13"/>
      <c r="CB332" s="13"/>
      <c r="CC332" s="13"/>
      <c r="CD332" s="13"/>
      <c r="CE332" s="13"/>
      <c r="CF332" s="13"/>
    </row>
    <row r="333" spans="1:84" x14ac:dyDescent="0.55000000000000004">
      <c r="A333" s="12"/>
      <c r="B333" s="12"/>
      <c r="C333" s="13"/>
      <c r="D333" s="13"/>
      <c r="E333" s="20"/>
      <c r="F333" s="13"/>
      <c r="G333" s="20"/>
      <c r="H333" s="13"/>
      <c r="I333" s="20"/>
      <c r="J333" s="13"/>
      <c r="K333" s="13"/>
      <c r="L333" s="13"/>
      <c r="Q333" s="13"/>
      <c r="R333" s="13"/>
      <c r="S333" s="13"/>
      <c r="T333" s="13"/>
      <c r="AG333" s="13"/>
      <c r="AH333" s="13"/>
      <c r="AI333" s="13"/>
      <c r="AJ333" s="13"/>
      <c r="BC333" s="13"/>
      <c r="BD333" s="13"/>
      <c r="BE333" s="13"/>
      <c r="BF333" s="13"/>
      <c r="BI333" s="13"/>
      <c r="BJ333" s="13"/>
      <c r="BK333" s="13"/>
      <c r="BL333" s="13"/>
      <c r="BQ333" s="13"/>
      <c r="BR333" s="13"/>
      <c r="BS333" s="13"/>
      <c r="BT333" s="13"/>
      <c r="BU333" s="13"/>
      <c r="BV333" s="13"/>
      <c r="BW333" s="13"/>
      <c r="BX333" s="13"/>
      <c r="BY333" s="13"/>
      <c r="BZ333" s="13"/>
      <c r="CA333" s="13"/>
      <c r="CB333" s="13"/>
      <c r="CC333" s="13"/>
      <c r="CD333" s="13"/>
      <c r="CE333" s="13"/>
      <c r="CF333" s="13"/>
    </row>
    <row r="334" spans="1:84" x14ac:dyDescent="0.55000000000000004">
      <c r="A334" s="12"/>
      <c r="B334" s="12"/>
      <c r="C334" s="13"/>
      <c r="D334" s="13"/>
      <c r="E334" s="20"/>
      <c r="F334" s="13"/>
      <c r="G334" s="20"/>
      <c r="H334" s="13"/>
      <c r="I334" s="20"/>
      <c r="J334" s="13"/>
      <c r="K334" s="13"/>
      <c r="L334" s="13"/>
      <c r="Q334" s="13"/>
      <c r="R334" s="13"/>
      <c r="S334" s="13"/>
      <c r="T334" s="13"/>
      <c r="AG334" s="13"/>
      <c r="AH334" s="13"/>
      <c r="AI334" s="13"/>
      <c r="AJ334" s="13"/>
      <c r="BC334" s="13"/>
      <c r="BD334" s="13"/>
      <c r="BE334" s="13"/>
      <c r="BF334" s="13"/>
      <c r="BI334" s="13"/>
      <c r="BJ334" s="13"/>
      <c r="BK334" s="13"/>
      <c r="BL334" s="13"/>
      <c r="BQ334" s="13"/>
      <c r="BR334" s="13"/>
      <c r="BS334" s="13"/>
      <c r="BT334" s="13"/>
      <c r="BU334" s="13"/>
      <c r="BV334" s="13"/>
      <c r="BW334" s="13"/>
      <c r="BX334" s="13"/>
      <c r="BY334" s="13"/>
      <c r="BZ334" s="13"/>
      <c r="CA334" s="13"/>
      <c r="CB334" s="13"/>
      <c r="CC334" s="13"/>
      <c r="CD334" s="13"/>
      <c r="CE334" s="13"/>
      <c r="CF334" s="13"/>
    </row>
    <row r="335" spans="1:84" x14ac:dyDescent="0.55000000000000004">
      <c r="A335" s="12"/>
      <c r="B335" s="12"/>
      <c r="C335" s="13"/>
      <c r="D335" s="13"/>
      <c r="E335" s="20"/>
      <c r="F335" s="13"/>
      <c r="G335" s="20"/>
      <c r="H335" s="13"/>
      <c r="I335" s="20"/>
      <c r="J335" s="13"/>
      <c r="K335" s="13"/>
      <c r="L335" s="13"/>
      <c r="Q335" s="13"/>
      <c r="R335" s="13"/>
      <c r="S335" s="13"/>
      <c r="T335" s="13"/>
      <c r="AG335" s="13"/>
      <c r="AH335" s="13"/>
      <c r="AI335" s="13"/>
      <c r="AJ335" s="13"/>
      <c r="BC335" s="13"/>
      <c r="BD335" s="13"/>
      <c r="BE335" s="13"/>
      <c r="BF335" s="13"/>
      <c r="BI335" s="13"/>
      <c r="BJ335" s="13"/>
      <c r="BK335" s="13"/>
      <c r="BL335" s="13"/>
      <c r="BQ335" s="13"/>
      <c r="BR335" s="13"/>
      <c r="BS335" s="13"/>
      <c r="BT335" s="13"/>
      <c r="BU335" s="13"/>
      <c r="BV335" s="13"/>
      <c r="BW335" s="13"/>
      <c r="BX335" s="13"/>
      <c r="BY335" s="13"/>
      <c r="BZ335" s="13"/>
      <c r="CA335" s="13"/>
      <c r="CB335" s="13"/>
      <c r="CC335" s="13"/>
      <c r="CD335" s="13"/>
      <c r="CE335" s="13"/>
      <c r="CF335" s="13"/>
    </row>
    <row r="336" spans="1:84" x14ac:dyDescent="0.55000000000000004">
      <c r="A336" s="12"/>
      <c r="B336" s="12"/>
      <c r="C336" s="13"/>
      <c r="D336" s="13"/>
      <c r="E336" s="20"/>
      <c r="F336" s="13"/>
      <c r="G336" s="20"/>
      <c r="H336" s="13"/>
      <c r="I336" s="20"/>
      <c r="J336" s="13"/>
      <c r="K336" s="13"/>
      <c r="L336" s="13"/>
      <c r="Q336" s="13"/>
      <c r="R336" s="13"/>
      <c r="S336" s="13"/>
      <c r="T336" s="13"/>
      <c r="AG336" s="13"/>
      <c r="AH336" s="13"/>
      <c r="AI336" s="13"/>
      <c r="AJ336" s="13"/>
      <c r="BC336" s="13"/>
      <c r="BD336" s="13"/>
      <c r="BE336" s="13"/>
      <c r="BF336" s="13"/>
      <c r="BI336" s="13"/>
      <c r="BJ336" s="13"/>
      <c r="BK336" s="13"/>
      <c r="BL336" s="13"/>
      <c r="BQ336" s="13"/>
      <c r="BR336" s="13"/>
      <c r="BS336" s="13"/>
      <c r="BT336" s="13"/>
      <c r="BU336" s="13"/>
      <c r="BV336" s="13"/>
      <c r="BW336" s="13"/>
      <c r="BX336" s="13"/>
      <c r="BY336" s="13"/>
      <c r="BZ336" s="13"/>
      <c r="CA336" s="13"/>
      <c r="CB336" s="13"/>
      <c r="CC336" s="13"/>
      <c r="CD336" s="13"/>
      <c r="CE336" s="13"/>
      <c r="CF336" s="13"/>
    </row>
    <row r="337" spans="1:84" x14ac:dyDescent="0.55000000000000004">
      <c r="A337" s="12"/>
      <c r="B337" s="12"/>
      <c r="C337" s="13"/>
      <c r="D337" s="13"/>
      <c r="E337" s="20"/>
      <c r="F337" s="13"/>
      <c r="G337" s="20"/>
      <c r="H337" s="13"/>
      <c r="I337" s="20"/>
      <c r="J337" s="13"/>
      <c r="K337" s="13"/>
      <c r="L337" s="13"/>
      <c r="Q337" s="13"/>
      <c r="R337" s="13"/>
      <c r="S337" s="13"/>
      <c r="T337" s="13"/>
      <c r="AG337" s="13"/>
      <c r="AH337" s="13"/>
      <c r="AI337" s="13"/>
      <c r="AJ337" s="13"/>
      <c r="BC337" s="13"/>
      <c r="BD337" s="13"/>
      <c r="BE337" s="13"/>
      <c r="BF337" s="13"/>
      <c r="BI337" s="13"/>
      <c r="BJ337" s="13"/>
      <c r="BK337" s="13"/>
      <c r="BL337" s="13"/>
      <c r="BQ337" s="13"/>
      <c r="BR337" s="13"/>
      <c r="BS337" s="13"/>
      <c r="BT337" s="13"/>
      <c r="BU337" s="13"/>
      <c r="BV337" s="13"/>
      <c r="BW337" s="13"/>
      <c r="BX337" s="13"/>
      <c r="BY337" s="13"/>
      <c r="BZ337" s="13"/>
      <c r="CA337" s="13"/>
      <c r="CB337" s="13"/>
      <c r="CC337" s="13"/>
      <c r="CD337" s="13"/>
      <c r="CE337" s="13"/>
      <c r="CF337" s="13"/>
    </row>
    <row r="338" spans="1:84" x14ac:dyDescent="0.55000000000000004">
      <c r="A338" s="12"/>
      <c r="B338" s="12"/>
      <c r="C338" s="13"/>
      <c r="D338" s="13"/>
      <c r="E338" s="20"/>
      <c r="F338" s="13"/>
      <c r="G338" s="20"/>
      <c r="H338" s="13"/>
      <c r="I338" s="20"/>
      <c r="J338" s="13"/>
      <c r="K338" s="13"/>
      <c r="L338" s="13"/>
      <c r="Q338" s="13"/>
      <c r="R338" s="13"/>
      <c r="S338" s="13"/>
      <c r="T338" s="13"/>
      <c r="AG338" s="13"/>
      <c r="AH338" s="13"/>
      <c r="AI338" s="13"/>
      <c r="AJ338" s="13"/>
      <c r="BC338" s="13"/>
      <c r="BD338" s="13"/>
      <c r="BE338" s="13"/>
      <c r="BF338" s="13"/>
      <c r="BI338" s="13"/>
      <c r="BJ338" s="13"/>
      <c r="BK338" s="13"/>
      <c r="BL338" s="13"/>
      <c r="BQ338" s="13"/>
      <c r="BR338" s="13"/>
      <c r="BS338" s="13"/>
      <c r="BT338" s="13"/>
      <c r="BU338" s="13"/>
      <c r="BV338" s="13"/>
      <c r="BW338" s="13"/>
      <c r="BX338" s="13"/>
      <c r="BY338" s="13"/>
      <c r="BZ338" s="13"/>
      <c r="CA338" s="13"/>
      <c r="CB338" s="13"/>
      <c r="CC338" s="13"/>
      <c r="CD338" s="13"/>
      <c r="CE338" s="13"/>
      <c r="CF338" s="13"/>
    </row>
    <row r="339" spans="1:84" x14ac:dyDescent="0.55000000000000004">
      <c r="A339" s="12"/>
      <c r="B339" s="12"/>
      <c r="C339" s="13"/>
      <c r="D339" s="13"/>
      <c r="E339" s="20"/>
      <c r="F339" s="13"/>
      <c r="G339" s="20"/>
      <c r="H339" s="13"/>
      <c r="I339" s="20"/>
      <c r="J339" s="13"/>
      <c r="K339" s="13"/>
      <c r="L339" s="13"/>
      <c r="Q339" s="13"/>
      <c r="R339" s="13"/>
      <c r="S339" s="13"/>
      <c r="T339" s="13"/>
      <c r="AG339" s="13"/>
      <c r="AH339" s="13"/>
      <c r="AI339" s="13"/>
      <c r="AJ339" s="13"/>
      <c r="BC339" s="13"/>
      <c r="BD339" s="13"/>
      <c r="BE339" s="13"/>
      <c r="BF339" s="13"/>
      <c r="BI339" s="13"/>
      <c r="BJ339" s="13"/>
      <c r="BK339" s="13"/>
      <c r="BL339" s="13"/>
      <c r="BQ339" s="13"/>
      <c r="BR339" s="13"/>
      <c r="BS339" s="13"/>
      <c r="BT339" s="13"/>
      <c r="BU339" s="13"/>
      <c r="BV339" s="13"/>
      <c r="BW339" s="13"/>
      <c r="BX339" s="13"/>
      <c r="BY339" s="13"/>
      <c r="BZ339" s="13"/>
      <c r="CA339" s="13"/>
      <c r="CB339" s="13"/>
      <c r="CC339" s="13"/>
      <c r="CD339" s="13"/>
      <c r="CE339" s="13"/>
      <c r="CF339" s="13"/>
    </row>
    <row r="340" spans="1:84" x14ac:dyDescent="0.55000000000000004">
      <c r="A340" s="12"/>
      <c r="B340" s="12"/>
      <c r="C340" s="13"/>
      <c r="D340" s="13"/>
      <c r="E340" s="20"/>
      <c r="F340" s="13"/>
      <c r="G340" s="20"/>
      <c r="H340" s="13"/>
      <c r="I340" s="20"/>
      <c r="J340" s="13"/>
      <c r="K340" s="13"/>
      <c r="L340" s="13"/>
      <c r="Q340" s="13"/>
      <c r="R340" s="13"/>
      <c r="S340" s="13"/>
      <c r="T340" s="13"/>
      <c r="AG340" s="13"/>
      <c r="AH340" s="13"/>
      <c r="AI340" s="13"/>
      <c r="AJ340" s="13"/>
      <c r="BC340" s="13"/>
      <c r="BD340" s="13"/>
      <c r="BE340" s="13"/>
      <c r="BF340" s="13"/>
      <c r="BI340" s="13"/>
      <c r="BJ340" s="13"/>
      <c r="BK340" s="13"/>
      <c r="BL340" s="13"/>
      <c r="BQ340" s="13"/>
      <c r="BR340" s="13"/>
      <c r="BS340" s="13"/>
      <c r="BT340" s="13"/>
      <c r="BU340" s="13"/>
      <c r="BV340" s="13"/>
      <c r="BW340" s="13"/>
      <c r="BX340" s="13"/>
      <c r="BY340" s="13"/>
      <c r="BZ340" s="13"/>
      <c r="CA340" s="13"/>
      <c r="CB340" s="13"/>
      <c r="CC340" s="13"/>
      <c r="CD340" s="13"/>
      <c r="CE340" s="13"/>
      <c r="CF340" s="13"/>
    </row>
    <row r="341" spans="1:84" x14ac:dyDescent="0.55000000000000004">
      <c r="A341" s="12"/>
      <c r="B341" s="12"/>
      <c r="C341" s="13"/>
      <c r="D341" s="13"/>
      <c r="E341" s="20"/>
      <c r="F341" s="13"/>
      <c r="G341" s="20"/>
      <c r="H341" s="13"/>
      <c r="I341" s="20"/>
      <c r="J341" s="13"/>
      <c r="K341" s="13"/>
      <c r="L341" s="13"/>
      <c r="Q341" s="13"/>
      <c r="R341" s="13"/>
      <c r="S341" s="13"/>
      <c r="T341" s="13"/>
      <c r="AG341" s="13"/>
      <c r="AH341" s="13"/>
      <c r="AI341" s="13"/>
      <c r="AJ341" s="13"/>
      <c r="BC341" s="13"/>
      <c r="BD341" s="13"/>
      <c r="BE341" s="13"/>
      <c r="BF341" s="13"/>
      <c r="BI341" s="13"/>
      <c r="BJ341" s="13"/>
      <c r="BK341" s="13"/>
      <c r="BL341" s="13"/>
      <c r="BQ341" s="13"/>
      <c r="BR341" s="13"/>
      <c r="BS341" s="13"/>
      <c r="BT341" s="13"/>
      <c r="BU341" s="13"/>
      <c r="BV341" s="13"/>
      <c r="BW341" s="13"/>
      <c r="BX341" s="13"/>
      <c r="BY341" s="13"/>
      <c r="BZ341" s="13"/>
      <c r="CA341" s="13"/>
      <c r="CB341" s="13"/>
      <c r="CC341" s="13"/>
      <c r="CD341" s="13"/>
      <c r="CE341" s="13"/>
      <c r="CF341" s="13"/>
    </row>
    <row r="342" spans="1:84" x14ac:dyDescent="0.55000000000000004">
      <c r="A342" s="12"/>
      <c r="B342" s="12"/>
      <c r="C342" s="13"/>
      <c r="D342" s="13"/>
      <c r="E342" s="20"/>
      <c r="F342" s="13"/>
      <c r="G342" s="20"/>
      <c r="H342" s="13"/>
      <c r="I342" s="20"/>
      <c r="J342" s="13"/>
      <c r="K342" s="13"/>
      <c r="L342" s="13"/>
      <c r="Q342" s="13"/>
      <c r="R342" s="13"/>
      <c r="S342" s="13"/>
      <c r="T342" s="13"/>
      <c r="AG342" s="13"/>
      <c r="AH342" s="13"/>
      <c r="AI342" s="13"/>
      <c r="AJ342" s="13"/>
      <c r="BC342" s="13"/>
      <c r="BD342" s="13"/>
      <c r="BE342" s="13"/>
      <c r="BF342" s="13"/>
      <c r="BI342" s="13"/>
      <c r="BJ342" s="13"/>
      <c r="BK342" s="13"/>
      <c r="BL342" s="13"/>
      <c r="BQ342" s="13"/>
      <c r="BR342" s="13"/>
      <c r="BS342" s="13"/>
      <c r="BT342" s="13"/>
      <c r="BU342" s="13"/>
      <c r="BV342" s="13"/>
      <c r="BW342" s="13"/>
      <c r="BX342" s="13"/>
      <c r="BY342" s="13"/>
      <c r="BZ342" s="13"/>
      <c r="CA342" s="13"/>
      <c r="CB342" s="13"/>
      <c r="CC342" s="13"/>
      <c r="CD342" s="13"/>
      <c r="CE342" s="13"/>
      <c r="CF342" s="13"/>
    </row>
    <row r="343" spans="1:84" x14ac:dyDescent="0.55000000000000004">
      <c r="A343" s="12"/>
      <c r="B343" s="12"/>
      <c r="C343" s="13"/>
      <c r="D343" s="13"/>
      <c r="E343" s="20"/>
      <c r="F343" s="13"/>
      <c r="G343" s="20"/>
      <c r="H343" s="13"/>
      <c r="I343" s="20"/>
      <c r="J343" s="13"/>
      <c r="K343" s="13"/>
      <c r="L343" s="13"/>
      <c r="Q343" s="13"/>
      <c r="R343" s="13"/>
      <c r="S343" s="13"/>
      <c r="T343" s="13"/>
      <c r="AG343" s="13"/>
      <c r="AH343" s="13"/>
      <c r="AI343" s="13"/>
      <c r="AJ343" s="13"/>
      <c r="BC343" s="13"/>
      <c r="BD343" s="13"/>
      <c r="BE343" s="13"/>
      <c r="BF343" s="13"/>
      <c r="BI343" s="13"/>
      <c r="BJ343" s="13"/>
      <c r="BK343" s="13"/>
      <c r="BL343" s="13"/>
      <c r="BQ343" s="13"/>
      <c r="BR343" s="13"/>
      <c r="BS343" s="13"/>
      <c r="BT343" s="13"/>
      <c r="BU343" s="13"/>
      <c r="BV343" s="13"/>
      <c r="BW343" s="13"/>
      <c r="BX343" s="13"/>
      <c r="BY343" s="13"/>
      <c r="BZ343" s="13"/>
      <c r="CA343" s="13"/>
      <c r="CB343" s="13"/>
      <c r="CC343" s="13"/>
      <c r="CD343" s="13"/>
      <c r="CE343" s="13"/>
      <c r="CF343" s="13"/>
    </row>
    <row r="344" spans="1:84" x14ac:dyDescent="0.55000000000000004">
      <c r="A344" s="12"/>
      <c r="B344" s="12"/>
      <c r="C344" s="13"/>
      <c r="D344" s="13"/>
      <c r="E344" s="20"/>
      <c r="F344" s="13"/>
      <c r="G344" s="20"/>
      <c r="H344" s="13"/>
      <c r="I344" s="20"/>
      <c r="J344" s="13"/>
      <c r="K344" s="13"/>
      <c r="L344" s="13"/>
      <c r="Q344" s="13"/>
      <c r="R344" s="13"/>
      <c r="S344" s="13"/>
      <c r="T344" s="13"/>
      <c r="AG344" s="13"/>
      <c r="AH344" s="13"/>
      <c r="AI344" s="13"/>
      <c r="AJ344" s="13"/>
      <c r="BC344" s="13"/>
      <c r="BD344" s="13"/>
      <c r="BE344" s="13"/>
      <c r="BF344" s="13"/>
      <c r="BI344" s="13"/>
      <c r="BJ344" s="13"/>
      <c r="BK344" s="13"/>
      <c r="BL344" s="13"/>
      <c r="BQ344" s="13"/>
      <c r="BR344" s="13"/>
      <c r="BS344" s="13"/>
      <c r="BT344" s="13"/>
      <c r="BU344" s="13"/>
      <c r="BV344" s="13"/>
      <c r="BW344" s="13"/>
      <c r="BX344" s="13"/>
      <c r="BY344" s="13"/>
      <c r="BZ344" s="13"/>
      <c r="CA344" s="13"/>
      <c r="CB344" s="13"/>
      <c r="CC344" s="13"/>
      <c r="CD344" s="13"/>
      <c r="CE344" s="13"/>
      <c r="CF344" s="13"/>
    </row>
    <row r="345" spans="1:84" x14ac:dyDescent="0.55000000000000004">
      <c r="A345" s="12"/>
      <c r="B345" s="12"/>
      <c r="C345" s="13"/>
      <c r="D345" s="13"/>
      <c r="E345" s="20"/>
      <c r="F345" s="13"/>
      <c r="G345" s="20"/>
      <c r="H345" s="13"/>
      <c r="I345" s="20"/>
      <c r="J345" s="13"/>
      <c r="K345" s="13"/>
      <c r="L345" s="13"/>
      <c r="Q345" s="13"/>
      <c r="R345" s="13"/>
      <c r="S345" s="13"/>
      <c r="T345" s="13"/>
      <c r="AG345" s="13"/>
      <c r="AH345" s="13"/>
      <c r="AI345" s="13"/>
      <c r="AJ345" s="13"/>
      <c r="BC345" s="13"/>
      <c r="BD345" s="13"/>
      <c r="BE345" s="13"/>
      <c r="BF345" s="13"/>
      <c r="BI345" s="13"/>
      <c r="BJ345" s="13"/>
      <c r="BK345" s="13"/>
      <c r="BL345" s="13"/>
      <c r="BQ345" s="13"/>
      <c r="BR345" s="13"/>
      <c r="BS345" s="13"/>
      <c r="BT345" s="13"/>
      <c r="BU345" s="13"/>
      <c r="BV345" s="13"/>
      <c r="BW345" s="13"/>
      <c r="BX345" s="13"/>
      <c r="BY345" s="13"/>
      <c r="BZ345" s="13"/>
      <c r="CA345" s="13"/>
      <c r="CB345" s="13"/>
      <c r="CC345" s="13"/>
      <c r="CD345" s="13"/>
      <c r="CE345" s="13"/>
      <c r="CF345" s="13"/>
    </row>
    <row r="346" spans="1:84" x14ac:dyDescent="0.55000000000000004">
      <c r="A346" s="12"/>
      <c r="B346" s="12"/>
      <c r="C346" s="13"/>
      <c r="D346" s="13"/>
      <c r="E346" s="20"/>
      <c r="F346" s="13"/>
      <c r="G346" s="20"/>
      <c r="H346" s="13"/>
      <c r="I346" s="20"/>
      <c r="J346" s="13"/>
      <c r="K346" s="13"/>
      <c r="L346" s="13"/>
      <c r="Q346" s="13"/>
      <c r="R346" s="13"/>
      <c r="S346" s="13"/>
      <c r="T346" s="13"/>
      <c r="AG346" s="13"/>
      <c r="AH346" s="13"/>
      <c r="AI346" s="13"/>
      <c r="AJ346" s="13"/>
      <c r="BC346" s="13"/>
      <c r="BD346" s="13"/>
      <c r="BE346" s="13"/>
      <c r="BF346" s="13"/>
      <c r="BI346" s="13"/>
      <c r="BJ346" s="13"/>
      <c r="BK346" s="13"/>
      <c r="BL346" s="13"/>
      <c r="BQ346" s="13"/>
      <c r="BR346" s="13"/>
      <c r="BS346" s="13"/>
      <c r="BT346" s="13"/>
      <c r="BU346" s="13"/>
      <c r="BV346" s="13"/>
      <c r="BW346" s="13"/>
      <c r="BX346" s="13"/>
      <c r="BY346" s="13"/>
      <c r="BZ346" s="13"/>
      <c r="CA346" s="13"/>
      <c r="CB346" s="13"/>
      <c r="CC346" s="13"/>
      <c r="CD346" s="13"/>
      <c r="CE346" s="13"/>
      <c r="CF346" s="13"/>
    </row>
    <row r="347" spans="1:84" x14ac:dyDescent="0.55000000000000004">
      <c r="A347" s="12"/>
      <c r="B347" s="12"/>
      <c r="C347" s="13"/>
      <c r="D347" s="13"/>
      <c r="E347" s="20"/>
      <c r="F347" s="13"/>
      <c r="G347" s="20"/>
      <c r="H347" s="13"/>
      <c r="I347" s="20"/>
      <c r="J347" s="13"/>
      <c r="K347" s="13"/>
      <c r="L347" s="13"/>
      <c r="Q347" s="13"/>
      <c r="R347" s="13"/>
      <c r="S347" s="13"/>
      <c r="T347" s="13"/>
      <c r="AG347" s="13"/>
      <c r="AH347" s="13"/>
      <c r="AI347" s="13"/>
      <c r="AJ347" s="13"/>
      <c r="BC347" s="13"/>
      <c r="BD347" s="13"/>
      <c r="BE347" s="13"/>
      <c r="BF347" s="13"/>
      <c r="BI347" s="13"/>
      <c r="BJ347" s="13"/>
      <c r="BK347" s="13"/>
      <c r="BL347" s="13"/>
      <c r="BQ347" s="13"/>
      <c r="BR347" s="13"/>
      <c r="BS347" s="13"/>
      <c r="BT347" s="13"/>
      <c r="BU347" s="13"/>
      <c r="BV347" s="13"/>
      <c r="BW347" s="13"/>
      <c r="BX347" s="13"/>
      <c r="BY347" s="13"/>
      <c r="BZ347" s="13"/>
      <c r="CA347" s="13"/>
      <c r="CB347" s="13"/>
      <c r="CC347" s="13"/>
      <c r="CD347" s="13"/>
      <c r="CE347" s="13"/>
      <c r="CF347" s="13"/>
    </row>
    <row r="348" spans="1:84" x14ac:dyDescent="0.55000000000000004">
      <c r="A348" s="12"/>
      <c r="B348" s="12"/>
      <c r="C348" s="13"/>
      <c r="D348" s="13"/>
      <c r="E348" s="20"/>
      <c r="F348" s="13"/>
      <c r="G348" s="20"/>
      <c r="H348" s="13"/>
      <c r="I348" s="20"/>
      <c r="J348" s="13"/>
      <c r="K348" s="13"/>
      <c r="L348" s="13"/>
      <c r="Q348" s="13"/>
      <c r="R348" s="13"/>
      <c r="S348" s="13"/>
      <c r="T348" s="13"/>
      <c r="AG348" s="13"/>
      <c r="AH348" s="13"/>
      <c r="AI348" s="13"/>
      <c r="AJ348" s="13"/>
      <c r="BC348" s="13"/>
      <c r="BD348" s="13"/>
      <c r="BE348" s="13"/>
      <c r="BF348" s="13"/>
      <c r="BI348" s="13"/>
      <c r="BJ348" s="13"/>
      <c r="BK348" s="13"/>
      <c r="BL348" s="13"/>
      <c r="BQ348" s="13"/>
      <c r="BR348" s="13"/>
      <c r="BS348" s="13"/>
      <c r="BT348" s="13"/>
      <c r="BU348" s="13"/>
      <c r="BV348" s="13"/>
      <c r="BW348" s="13"/>
      <c r="BX348" s="13"/>
      <c r="BY348" s="13"/>
      <c r="BZ348" s="13"/>
      <c r="CA348" s="13"/>
      <c r="CB348" s="13"/>
      <c r="CC348" s="13"/>
      <c r="CD348" s="13"/>
      <c r="CE348" s="13"/>
      <c r="CF348" s="13"/>
    </row>
    <row r="349" spans="1:84" x14ac:dyDescent="0.55000000000000004">
      <c r="A349" s="12"/>
      <c r="B349" s="12"/>
      <c r="C349" s="13"/>
      <c r="D349" s="13"/>
      <c r="E349" s="20"/>
      <c r="F349" s="13"/>
      <c r="G349" s="20"/>
      <c r="H349" s="13"/>
      <c r="I349" s="20"/>
      <c r="J349" s="13"/>
      <c r="K349" s="13"/>
      <c r="L349" s="13"/>
      <c r="Q349" s="13"/>
      <c r="R349" s="13"/>
      <c r="S349" s="13"/>
      <c r="T349" s="13"/>
      <c r="AG349" s="13"/>
      <c r="AH349" s="13"/>
      <c r="AI349" s="13"/>
      <c r="AJ349" s="13"/>
      <c r="BC349" s="13"/>
      <c r="BD349" s="13"/>
      <c r="BE349" s="13"/>
      <c r="BF349" s="13"/>
      <c r="BI349" s="13"/>
      <c r="BJ349" s="13"/>
      <c r="BK349" s="13"/>
      <c r="BL349" s="13"/>
      <c r="BQ349" s="13"/>
      <c r="BR349" s="13"/>
      <c r="BS349" s="13"/>
      <c r="BT349" s="13"/>
      <c r="BU349" s="13"/>
      <c r="BV349" s="13"/>
      <c r="BW349" s="13"/>
      <c r="BX349" s="13"/>
      <c r="BY349" s="13"/>
      <c r="BZ349" s="13"/>
      <c r="CA349" s="13"/>
      <c r="CB349" s="13"/>
      <c r="CC349" s="13"/>
      <c r="CD349" s="13"/>
      <c r="CE349" s="13"/>
      <c r="CF349" s="13"/>
    </row>
    <row r="350" spans="1:84" x14ac:dyDescent="0.55000000000000004">
      <c r="A350" s="12"/>
      <c r="B350" s="12"/>
      <c r="C350" s="13"/>
      <c r="D350" s="13"/>
      <c r="E350" s="20"/>
      <c r="F350" s="13"/>
      <c r="G350" s="20"/>
      <c r="H350" s="13"/>
      <c r="I350" s="20"/>
      <c r="J350" s="13"/>
      <c r="K350" s="13"/>
      <c r="L350" s="13"/>
      <c r="Q350" s="13"/>
      <c r="R350" s="13"/>
      <c r="S350" s="13"/>
      <c r="T350" s="13"/>
      <c r="AG350" s="13"/>
      <c r="AH350" s="13"/>
      <c r="AI350" s="13"/>
      <c r="AJ350" s="13"/>
      <c r="BC350" s="13"/>
      <c r="BD350" s="13"/>
      <c r="BE350" s="13"/>
      <c r="BF350" s="13"/>
      <c r="BI350" s="13"/>
      <c r="BJ350" s="13"/>
      <c r="BK350" s="13"/>
      <c r="BL350" s="13"/>
      <c r="BQ350" s="13"/>
      <c r="BR350" s="13"/>
      <c r="BS350" s="13"/>
      <c r="BT350" s="13"/>
      <c r="BU350" s="13"/>
      <c r="BV350" s="13"/>
      <c r="BW350" s="13"/>
      <c r="BX350" s="13"/>
      <c r="BY350" s="13"/>
      <c r="BZ350" s="13"/>
      <c r="CA350" s="13"/>
      <c r="CB350" s="13"/>
      <c r="CC350" s="13"/>
      <c r="CD350" s="13"/>
      <c r="CE350" s="13"/>
      <c r="CF350" s="13"/>
    </row>
    <row r="351" spans="1:84" x14ac:dyDescent="0.55000000000000004">
      <c r="A351" s="12"/>
      <c r="B351" s="12"/>
      <c r="C351" s="13"/>
      <c r="D351" s="13"/>
      <c r="E351" s="20"/>
      <c r="F351" s="13"/>
      <c r="G351" s="20"/>
      <c r="H351" s="13"/>
      <c r="I351" s="20"/>
      <c r="J351" s="13"/>
      <c r="K351" s="13"/>
      <c r="L351" s="13"/>
      <c r="Q351" s="13"/>
      <c r="R351" s="13"/>
      <c r="S351" s="13"/>
      <c r="T351" s="13"/>
      <c r="AG351" s="13"/>
      <c r="AH351" s="13"/>
      <c r="AI351" s="13"/>
      <c r="AJ351" s="13"/>
      <c r="BC351" s="13"/>
      <c r="BD351" s="13"/>
      <c r="BE351" s="13"/>
      <c r="BF351" s="13"/>
      <c r="BI351" s="13"/>
      <c r="BJ351" s="13"/>
      <c r="BK351" s="13"/>
      <c r="BL351" s="13"/>
      <c r="BQ351" s="13"/>
      <c r="BR351" s="13"/>
      <c r="BS351" s="13"/>
      <c r="BT351" s="13"/>
      <c r="BU351" s="13"/>
      <c r="BV351" s="13"/>
      <c r="BW351" s="13"/>
      <c r="BX351" s="13"/>
      <c r="BY351" s="13"/>
      <c r="BZ351" s="13"/>
      <c r="CA351" s="13"/>
      <c r="CB351" s="13"/>
      <c r="CC351" s="13"/>
      <c r="CD351" s="13"/>
      <c r="CE351" s="13"/>
      <c r="CF351" s="13"/>
    </row>
    <row r="352" spans="1:84" x14ac:dyDescent="0.55000000000000004">
      <c r="A352" s="12"/>
      <c r="B352" s="12"/>
      <c r="C352" s="13"/>
      <c r="D352" s="13"/>
      <c r="E352" s="20"/>
      <c r="F352" s="13"/>
      <c r="G352" s="20"/>
      <c r="H352" s="13"/>
      <c r="I352" s="20"/>
      <c r="J352" s="13"/>
      <c r="K352" s="13"/>
      <c r="L352" s="13"/>
      <c r="Q352" s="13"/>
      <c r="R352" s="13"/>
      <c r="S352" s="13"/>
      <c r="T352" s="13"/>
      <c r="AG352" s="13"/>
      <c r="AH352" s="13"/>
      <c r="AI352" s="13"/>
      <c r="AJ352" s="13"/>
      <c r="BC352" s="13"/>
      <c r="BD352" s="13"/>
      <c r="BE352" s="13"/>
      <c r="BF352" s="13"/>
      <c r="BI352" s="13"/>
      <c r="BJ352" s="13"/>
      <c r="BK352" s="13"/>
      <c r="BL352" s="13"/>
      <c r="BQ352" s="13"/>
      <c r="BR352" s="13"/>
      <c r="BS352" s="13"/>
      <c r="BT352" s="13"/>
      <c r="BU352" s="13"/>
      <c r="BV352" s="13"/>
      <c r="BW352" s="13"/>
      <c r="BX352" s="13"/>
      <c r="BY352" s="13"/>
      <c r="BZ352" s="13"/>
      <c r="CA352" s="13"/>
      <c r="CB352" s="13"/>
      <c r="CC352" s="13"/>
      <c r="CD352" s="13"/>
      <c r="CE352" s="13"/>
      <c r="CF352" s="13"/>
    </row>
    <row r="353" spans="1:84" x14ac:dyDescent="0.55000000000000004">
      <c r="A353" s="12"/>
      <c r="B353" s="12"/>
      <c r="C353" s="13"/>
      <c r="D353" s="13"/>
      <c r="E353" s="20"/>
      <c r="F353" s="13"/>
      <c r="G353" s="20"/>
      <c r="H353" s="13"/>
      <c r="I353" s="20"/>
      <c r="J353" s="13"/>
      <c r="K353" s="13"/>
      <c r="L353" s="13"/>
      <c r="Q353" s="13"/>
      <c r="R353" s="13"/>
      <c r="S353" s="13"/>
      <c r="T353" s="13"/>
      <c r="AG353" s="13"/>
      <c r="AH353" s="13"/>
      <c r="AI353" s="13"/>
      <c r="AJ353" s="13"/>
      <c r="BC353" s="13"/>
      <c r="BD353" s="13"/>
      <c r="BE353" s="13"/>
      <c r="BF353" s="13"/>
      <c r="BI353" s="13"/>
      <c r="BJ353" s="13"/>
      <c r="BK353" s="13"/>
      <c r="BL353" s="13"/>
      <c r="BQ353" s="13"/>
      <c r="BR353" s="13"/>
      <c r="BS353" s="13"/>
      <c r="BT353" s="13"/>
      <c r="BU353" s="13"/>
      <c r="BV353" s="13"/>
      <c r="BW353" s="13"/>
      <c r="BX353" s="13"/>
      <c r="BY353" s="13"/>
      <c r="BZ353" s="13"/>
      <c r="CA353" s="13"/>
      <c r="CB353" s="13"/>
      <c r="CC353" s="13"/>
      <c r="CD353" s="13"/>
      <c r="CE353" s="13"/>
      <c r="CF353" s="13"/>
    </row>
    <row r="354" spans="1:84" x14ac:dyDescent="0.55000000000000004">
      <c r="A354" s="12"/>
      <c r="B354" s="12"/>
      <c r="C354" s="13"/>
      <c r="D354" s="13"/>
      <c r="E354" s="20"/>
      <c r="F354" s="13"/>
      <c r="G354" s="20"/>
      <c r="H354" s="13"/>
      <c r="I354" s="20"/>
      <c r="J354" s="13"/>
      <c r="K354" s="13"/>
      <c r="L354" s="13"/>
      <c r="Q354" s="13"/>
      <c r="R354" s="13"/>
      <c r="S354" s="13"/>
      <c r="T354" s="13"/>
      <c r="AG354" s="13"/>
      <c r="AH354" s="13"/>
      <c r="AI354" s="13"/>
      <c r="AJ354" s="13"/>
      <c r="BC354" s="13"/>
      <c r="BD354" s="13"/>
      <c r="BE354" s="13"/>
      <c r="BF354" s="13"/>
      <c r="BI354" s="13"/>
      <c r="BJ354" s="13"/>
      <c r="BK354" s="13"/>
      <c r="BL354" s="13"/>
      <c r="BQ354" s="13"/>
      <c r="BR354" s="13"/>
      <c r="BS354" s="13"/>
      <c r="BT354" s="13"/>
      <c r="BU354" s="13"/>
      <c r="BV354" s="13"/>
      <c r="BW354" s="13"/>
      <c r="BX354" s="13"/>
      <c r="BY354" s="13"/>
      <c r="BZ354" s="13"/>
      <c r="CA354" s="13"/>
      <c r="CB354" s="13"/>
      <c r="CC354" s="13"/>
      <c r="CD354" s="13"/>
      <c r="CE354" s="13"/>
      <c r="CF354" s="13"/>
    </row>
    <row r="355" spans="1:84" x14ac:dyDescent="0.55000000000000004">
      <c r="A355" s="12"/>
      <c r="B355" s="12"/>
      <c r="C355" s="13"/>
      <c r="D355" s="13"/>
      <c r="E355" s="20"/>
      <c r="F355" s="13"/>
      <c r="G355" s="20"/>
      <c r="H355" s="13"/>
      <c r="I355" s="20"/>
      <c r="J355" s="13"/>
      <c r="K355" s="13"/>
      <c r="L355" s="13"/>
      <c r="Q355" s="13"/>
      <c r="R355" s="13"/>
      <c r="S355" s="13"/>
      <c r="T355" s="13"/>
      <c r="AG355" s="13"/>
      <c r="AH355" s="13"/>
      <c r="AI355" s="13"/>
      <c r="AJ355" s="13"/>
      <c r="BC355" s="13"/>
      <c r="BD355" s="13"/>
      <c r="BE355" s="13"/>
      <c r="BF355" s="13"/>
      <c r="BI355" s="13"/>
      <c r="BJ355" s="13"/>
      <c r="BK355" s="13"/>
      <c r="BL355" s="13"/>
      <c r="BQ355" s="13"/>
      <c r="BR355" s="13"/>
      <c r="BS355" s="13"/>
      <c r="BT355" s="13"/>
      <c r="BU355" s="13"/>
      <c r="BV355" s="13"/>
      <c r="BW355" s="13"/>
      <c r="BX355" s="13"/>
      <c r="BY355" s="13"/>
      <c r="BZ355" s="13"/>
      <c r="CA355" s="13"/>
      <c r="CB355" s="13"/>
      <c r="CC355" s="13"/>
      <c r="CD355" s="13"/>
      <c r="CE355" s="13"/>
      <c r="CF355" s="13"/>
    </row>
    <row r="356" spans="1:84" x14ac:dyDescent="0.55000000000000004">
      <c r="A356" s="12"/>
      <c r="B356" s="12"/>
      <c r="C356" s="13"/>
      <c r="D356" s="13"/>
      <c r="E356" s="20"/>
      <c r="F356" s="13"/>
      <c r="G356" s="20"/>
      <c r="H356" s="13"/>
      <c r="I356" s="20"/>
      <c r="J356" s="13"/>
      <c r="K356" s="13"/>
      <c r="L356" s="13"/>
      <c r="Q356" s="13"/>
      <c r="R356" s="13"/>
      <c r="S356" s="13"/>
      <c r="T356" s="13"/>
      <c r="AG356" s="13"/>
      <c r="AH356" s="13"/>
      <c r="AI356" s="13"/>
      <c r="AJ356" s="13"/>
      <c r="BC356" s="13"/>
      <c r="BD356" s="13"/>
      <c r="BE356" s="13"/>
      <c r="BF356" s="13"/>
      <c r="BI356" s="13"/>
      <c r="BJ356" s="13"/>
      <c r="BK356" s="13"/>
      <c r="BL356" s="13"/>
      <c r="BQ356" s="13"/>
      <c r="BR356" s="13"/>
      <c r="BS356" s="13"/>
      <c r="BT356" s="13"/>
      <c r="BU356" s="13"/>
      <c r="BV356" s="13"/>
      <c r="BW356" s="13"/>
      <c r="BX356" s="13"/>
      <c r="BY356" s="13"/>
      <c r="BZ356" s="13"/>
      <c r="CA356" s="13"/>
      <c r="CB356" s="13"/>
      <c r="CC356" s="13"/>
      <c r="CD356" s="13"/>
      <c r="CE356" s="13"/>
      <c r="CF356" s="13"/>
    </row>
    <row r="357" spans="1:84" x14ac:dyDescent="0.55000000000000004">
      <c r="A357" s="12"/>
      <c r="B357" s="12"/>
      <c r="C357" s="13"/>
      <c r="D357" s="13"/>
      <c r="E357" s="20"/>
      <c r="F357" s="13"/>
      <c r="G357" s="20"/>
      <c r="H357" s="13"/>
      <c r="I357" s="20"/>
      <c r="J357" s="13"/>
      <c r="K357" s="13"/>
      <c r="L357" s="13"/>
      <c r="Q357" s="13"/>
      <c r="R357" s="13"/>
      <c r="S357" s="13"/>
      <c r="T357" s="13"/>
      <c r="AG357" s="13"/>
      <c r="AH357" s="13"/>
      <c r="AI357" s="13"/>
      <c r="AJ357" s="13"/>
      <c r="BC357" s="13"/>
      <c r="BD357" s="13"/>
      <c r="BE357" s="13"/>
      <c r="BF357" s="13"/>
      <c r="BI357" s="13"/>
      <c r="BJ357" s="13"/>
      <c r="BK357" s="13"/>
      <c r="BL357" s="13"/>
      <c r="BQ357" s="13"/>
      <c r="BR357" s="13"/>
      <c r="BS357" s="13"/>
      <c r="BT357" s="13"/>
      <c r="BU357" s="13"/>
      <c r="BV357" s="13"/>
      <c r="BW357" s="13"/>
      <c r="BX357" s="13"/>
      <c r="BY357" s="13"/>
      <c r="BZ357" s="13"/>
      <c r="CA357" s="13"/>
      <c r="CB357" s="13"/>
      <c r="CC357" s="13"/>
      <c r="CD357" s="13"/>
      <c r="CE357" s="13"/>
      <c r="CF357" s="13"/>
    </row>
    <row r="358" spans="1:84" x14ac:dyDescent="0.55000000000000004">
      <c r="A358" s="12"/>
      <c r="B358" s="12"/>
      <c r="C358" s="13"/>
      <c r="D358" s="13"/>
      <c r="E358" s="20"/>
      <c r="F358" s="13"/>
      <c r="G358" s="20"/>
      <c r="H358" s="13"/>
      <c r="I358" s="20"/>
      <c r="J358" s="13"/>
      <c r="K358" s="13"/>
      <c r="L358" s="13"/>
      <c r="Q358" s="13"/>
      <c r="R358" s="13"/>
      <c r="S358" s="13"/>
      <c r="T358" s="13"/>
      <c r="AG358" s="13"/>
      <c r="AH358" s="13"/>
      <c r="AI358" s="13"/>
      <c r="AJ358" s="13"/>
      <c r="BC358" s="13"/>
      <c r="BD358" s="13"/>
      <c r="BE358" s="13"/>
      <c r="BF358" s="13"/>
      <c r="BI358" s="13"/>
      <c r="BJ358" s="13"/>
      <c r="BK358" s="13"/>
      <c r="BL358" s="13"/>
      <c r="BQ358" s="13"/>
      <c r="BR358" s="13"/>
      <c r="BS358" s="13"/>
      <c r="BT358" s="13"/>
      <c r="BU358" s="13"/>
      <c r="BV358" s="13"/>
      <c r="BW358" s="13"/>
      <c r="BX358" s="13"/>
      <c r="BY358" s="13"/>
      <c r="BZ358" s="13"/>
      <c r="CA358" s="13"/>
      <c r="CB358" s="13"/>
      <c r="CC358" s="13"/>
      <c r="CD358" s="13"/>
      <c r="CE358" s="13"/>
      <c r="CF358" s="13"/>
    </row>
    <row r="359" spans="1:84" x14ac:dyDescent="0.55000000000000004">
      <c r="A359" s="12"/>
      <c r="B359" s="12"/>
      <c r="C359" s="13"/>
      <c r="D359" s="13"/>
      <c r="E359" s="20"/>
      <c r="F359" s="13"/>
      <c r="G359" s="20"/>
      <c r="H359" s="13"/>
      <c r="I359" s="20"/>
      <c r="J359" s="13"/>
      <c r="K359" s="13"/>
      <c r="L359" s="13"/>
      <c r="Q359" s="13"/>
      <c r="R359" s="13"/>
      <c r="S359" s="13"/>
      <c r="T359" s="13"/>
      <c r="AG359" s="13"/>
      <c r="AH359" s="13"/>
      <c r="AI359" s="13"/>
      <c r="AJ359" s="13"/>
      <c r="BC359" s="13"/>
      <c r="BD359" s="13"/>
      <c r="BE359" s="13"/>
      <c r="BF359" s="13"/>
      <c r="BI359" s="13"/>
      <c r="BJ359" s="13"/>
      <c r="BK359" s="13"/>
      <c r="BL359" s="13"/>
      <c r="BQ359" s="13"/>
      <c r="BR359" s="13"/>
      <c r="BS359" s="13"/>
      <c r="BT359" s="13"/>
      <c r="BU359" s="13"/>
      <c r="BV359" s="13"/>
      <c r="BW359" s="13"/>
      <c r="BX359" s="13"/>
      <c r="BY359" s="13"/>
      <c r="BZ359" s="13"/>
      <c r="CA359" s="13"/>
      <c r="CB359" s="13"/>
      <c r="CC359" s="13"/>
      <c r="CD359" s="13"/>
      <c r="CE359" s="13"/>
      <c r="CF359" s="13"/>
    </row>
    <row r="360" spans="1:84" x14ac:dyDescent="0.55000000000000004">
      <c r="A360" s="12"/>
      <c r="B360" s="12"/>
      <c r="C360" s="13"/>
      <c r="D360" s="13"/>
      <c r="E360" s="20"/>
      <c r="F360" s="13"/>
      <c r="G360" s="20"/>
      <c r="H360" s="13"/>
      <c r="I360" s="20"/>
      <c r="J360" s="13"/>
      <c r="K360" s="13"/>
      <c r="L360" s="13"/>
      <c r="Q360" s="13"/>
      <c r="R360" s="13"/>
      <c r="S360" s="13"/>
      <c r="T360" s="13"/>
      <c r="AG360" s="13"/>
      <c r="AH360" s="13"/>
      <c r="AI360" s="13"/>
      <c r="AJ360" s="13"/>
      <c r="BC360" s="13"/>
      <c r="BD360" s="13"/>
      <c r="BE360" s="13"/>
      <c r="BF360" s="13"/>
      <c r="BI360" s="13"/>
      <c r="BJ360" s="13"/>
      <c r="BK360" s="13"/>
      <c r="BL360" s="13"/>
      <c r="BQ360" s="13"/>
      <c r="BR360" s="13"/>
      <c r="BS360" s="13"/>
      <c r="BT360" s="13"/>
      <c r="BU360" s="13"/>
      <c r="BV360" s="13"/>
      <c r="BW360" s="13"/>
      <c r="BX360" s="13"/>
      <c r="BY360" s="13"/>
      <c r="BZ360" s="13"/>
      <c r="CA360" s="13"/>
      <c r="CB360" s="13"/>
      <c r="CC360" s="13"/>
      <c r="CD360" s="13"/>
      <c r="CE360" s="13"/>
      <c r="CF360" s="13"/>
    </row>
    <row r="361" spans="1:84" x14ac:dyDescent="0.55000000000000004">
      <c r="A361" s="12"/>
      <c r="B361" s="12"/>
      <c r="C361" s="13"/>
      <c r="D361" s="13"/>
      <c r="E361" s="20"/>
      <c r="F361" s="13"/>
      <c r="G361" s="20"/>
      <c r="H361" s="13"/>
      <c r="I361" s="20"/>
      <c r="J361" s="13"/>
      <c r="K361" s="13"/>
      <c r="L361" s="13"/>
      <c r="Q361" s="13"/>
      <c r="R361" s="13"/>
      <c r="S361" s="13"/>
      <c r="T361" s="13"/>
      <c r="AG361" s="13"/>
      <c r="AH361" s="13"/>
      <c r="AI361" s="13"/>
      <c r="AJ361" s="13"/>
      <c r="BC361" s="13"/>
      <c r="BD361" s="13"/>
      <c r="BE361" s="13"/>
      <c r="BF361" s="13"/>
      <c r="BI361" s="13"/>
      <c r="BJ361" s="13"/>
      <c r="BK361" s="13"/>
      <c r="BL361" s="13"/>
      <c r="BQ361" s="13"/>
      <c r="BR361" s="13"/>
      <c r="BS361" s="13"/>
      <c r="BT361" s="13"/>
      <c r="BU361" s="13"/>
      <c r="BV361" s="13"/>
      <c r="BW361" s="13"/>
      <c r="BX361" s="13"/>
      <c r="BY361" s="13"/>
      <c r="BZ361" s="13"/>
      <c r="CA361" s="13"/>
      <c r="CB361" s="13"/>
      <c r="CC361" s="13"/>
      <c r="CD361" s="13"/>
      <c r="CE361" s="13"/>
      <c r="CF361" s="13"/>
    </row>
    <row r="362" spans="1:84" x14ac:dyDescent="0.55000000000000004">
      <c r="A362" s="12"/>
      <c r="B362" s="12"/>
      <c r="C362" s="13"/>
      <c r="D362" s="13"/>
      <c r="E362" s="20"/>
      <c r="F362" s="13"/>
      <c r="G362" s="20"/>
      <c r="H362" s="13"/>
      <c r="I362" s="20"/>
      <c r="J362" s="13"/>
      <c r="K362" s="13"/>
      <c r="L362" s="13"/>
      <c r="Q362" s="13"/>
      <c r="R362" s="13"/>
      <c r="S362" s="13"/>
      <c r="T362" s="13"/>
      <c r="AG362" s="13"/>
      <c r="AH362" s="13"/>
      <c r="AI362" s="13"/>
      <c r="AJ362" s="13"/>
      <c r="BC362" s="13"/>
      <c r="BD362" s="13"/>
      <c r="BE362" s="13"/>
      <c r="BF362" s="13"/>
      <c r="BI362" s="13"/>
      <c r="BJ362" s="13"/>
      <c r="BK362" s="13"/>
      <c r="BL362" s="13"/>
      <c r="BQ362" s="13"/>
      <c r="BR362" s="13"/>
      <c r="BS362" s="13"/>
      <c r="BT362" s="13"/>
      <c r="BU362" s="13"/>
      <c r="BV362" s="13"/>
      <c r="BW362" s="13"/>
      <c r="BX362" s="13"/>
      <c r="BY362" s="13"/>
      <c r="BZ362" s="13"/>
      <c r="CA362" s="13"/>
      <c r="CB362" s="13"/>
      <c r="CC362" s="13"/>
      <c r="CD362" s="13"/>
      <c r="CE362" s="13"/>
      <c r="CF362" s="13"/>
    </row>
    <row r="363" spans="1:84" x14ac:dyDescent="0.55000000000000004">
      <c r="A363" s="12"/>
      <c r="B363" s="12"/>
      <c r="C363" s="13"/>
      <c r="D363" s="13"/>
      <c r="E363" s="20"/>
      <c r="F363" s="13"/>
      <c r="G363" s="20"/>
      <c r="H363" s="13"/>
      <c r="I363" s="20"/>
      <c r="J363" s="13"/>
      <c r="K363" s="13"/>
      <c r="L363" s="13"/>
      <c r="Q363" s="13"/>
      <c r="R363" s="13"/>
      <c r="S363" s="13"/>
      <c r="T363" s="13"/>
      <c r="AG363" s="13"/>
      <c r="AH363" s="13"/>
      <c r="AI363" s="13"/>
      <c r="AJ363" s="13"/>
      <c r="BC363" s="13"/>
      <c r="BD363" s="13"/>
      <c r="BE363" s="13"/>
      <c r="BF363" s="13"/>
      <c r="BI363" s="13"/>
      <c r="BJ363" s="13"/>
      <c r="BK363" s="13"/>
      <c r="BL363" s="13"/>
      <c r="BQ363" s="13"/>
      <c r="BR363" s="13"/>
      <c r="BS363" s="13"/>
      <c r="BT363" s="13"/>
      <c r="BU363" s="13"/>
      <c r="BV363" s="13"/>
      <c r="BW363" s="13"/>
      <c r="BX363" s="13"/>
      <c r="BY363" s="13"/>
      <c r="BZ363" s="13"/>
      <c r="CA363" s="13"/>
      <c r="CB363" s="13"/>
      <c r="CC363" s="13"/>
      <c r="CD363" s="13"/>
      <c r="CE363" s="13"/>
      <c r="CF363" s="13"/>
    </row>
    <row r="364" spans="1:84" x14ac:dyDescent="0.55000000000000004">
      <c r="A364" s="12"/>
      <c r="B364" s="12"/>
      <c r="C364" s="13"/>
      <c r="D364" s="13"/>
      <c r="E364" s="20"/>
      <c r="F364" s="13"/>
      <c r="G364" s="20"/>
      <c r="H364" s="13"/>
      <c r="I364" s="20"/>
      <c r="J364" s="13"/>
      <c r="K364" s="13"/>
      <c r="L364" s="13"/>
      <c r="Q364" s="13"/>
      <c r="R364" s="13"/>
      <c r="S364" s="13"/>
      <c r="T364" s="13"/>
      <c r="AG364" s="13"/>
      <c r="AH364" s="13"/>
      <c r="AI364" s="13"/>
      <c r="AJ364" s="13"/>
      <c r="BC364" s="13"/>
      <c r="BD364" s="13"/>
      <c r="BE364" s="13"/>
      <c r="BF364" s="13"/>
      <c r="BI364" s="13"/>
      <c r="BJ364" s="13"/>
      <c r="BK364" s="13"/>
      <c r="BL364" s="13"/>
      <c r="BQ364" s="13"/>
      <c r="BR364" s="13"/>
      <c r="BS364" s="13"/>
      <c r="BT364" s="13"/>
      <c r="BU364" s="13"/>
      <c r="BV364" s="13"/>
      <c r="BW364" s="13"/>
      <c r="BX364" s="13"/>
      <c r="BY364" s="13"/>
      <c r="BZ364" s="13"/>
      <c r="CA364" s="13"/>
      <c r="CB364" s="13"/>
      <c r="CC364" s="13"/>
      <c r="CD364" s="13"/>
      <c r="CE364" s="13"/>
      <c r="CF364" s="13"/>
    </row>
    <row r="365" spans="1:84" x14ac:dyDescent="0.55000000000000004">
      <c r="A365" s="12"/>
      <c r="B365" s="12"/>
      <c r="C365" s="13"/>
      <c r="D365" s="13"/>
      <c r="E365" s="20"/>
      <c r="F365" s="13"/>
      <c r="G365" s="20"/>
      <c r="H365" s="13"/>
      <c r="I365" s="20"/>
      <c r="J365" s="13"/>
      <c r="K365" s="13"/>
      <c r="L365" s="13"/>
      <c r="Q365" s="13"/>
      <c r="R365" s="13"/>
      <c r="S365" s="13"/>
      <c r="T365" s="13"/>
      <c r="AG365" s="13"/>
      <c r="AH365" s="13"/>
      <c r="AI365" s="13"/>
      <c r="AJ365" s="13"/>
      <c r="BC365" s="13"/>
      <c r="BD365" s="13"/>
      <c r="BE365" s="13"/>
      <c r="BF365" s="13"/>
      <c r="BI365" s="13"/>
      <c r="BJ365" s="13"/>
      <c r="BK365" s="13"/>
      <c r="BL365" s="13"/>
      <c r="BQ365" s="13"/>
      <c r="BR365" s="13"/>
      <c r="BS365" s="13"/>
      <c r="BT365" s="13"/>
      <c r="BU365" s="13"/>
      <c r="BV365" s="13"/>
      <c r="BW365" s="13"/>
      <c r="BX365" s="13"/>
      <c r="BY365" s="13"/>
      <c r="BZ365" s="13"/>
      <c r="CA365" s="13"/>
      <c r="CB365" s="13"/>
      <c r="CC365" s="13"/>
      <c r="CD365" s="13"/>
      <c r="CE365" s="13"/>
      <c r="CF365" s="13"/>
    </row>
    <row r="366" spans="1:84" x14ac:dyDescent="0.55000000000000004">
      <c r="A366" s="12"/>
      <c r="B366" s="12"/>
      <c r="C366" s="13"/>
      <c r="D366" s="13"/>
      <c r="E366" s="20"/>
      <c r="F366" s="13"/>
      <c r="G366" s="20"/>
      <c r="H366" s="13"/>
      <c r="I366" s="20"/>
      <c r="J366" s="13"/>
      <c r="K366" s="13"/>
      <c r="L366" s="13"/>
      <c r="Q366" s="13"/>
      <c r="R366" s="13"/>
      <c r="S366" s="13"/>
      <c r="T366" s="13"/>
      <c r="AG366" s="13"/>
      <c r="AH366" s="13"/>
      <c r="AI366" s="13"/>
      <c r="AJ366" s="13"/>
      <c r="BC366" s="13"/>
      <c r="BD366" s="13"/>
      <c r="BE366" s="13"/>
      <c r="BF366" s="13"/>
      <c r="BI366" s="13"/>
      <c r="BJ366" s="13"/>
      <c r="BK366" s="13"/>
      <c r="BL366" s="13"/>
      <c r="BQ366" s="13"/>
      <c r="BR366" s="13"/>
      <c r="BS366" s="13"/>
      <c r="BT366" s="13"/>
      <c r="BU366" s="13"/>
      <c r="BV366" s="13"/>
      <c r="BW366" s="13"/>
      <c r="BX366" s="13"/>
      <c r="BY366" s="13"/>
      <c r="BZ366" s="13"/>
      <c r="CA366" s="13"/>
      <c r="CB366" s="13"/>
      <c r="CC366" s="13"/>
      <c r="CD366" s="13"/>
      <c r="CE366" s="13"/>
      <c r="CF366" s="13"/>
    </row>
    <row r="367" spans="1:84" x14ac:dyDescent="0.55000000000000004">
      <c r="A367" s="12"/>
      <c r="B367" s="12"/>
      <c r="C367" s="13"/>
      <c r="D367" s="13"/>
      <c r="E367" s="20"/>
      <c r="F367" s="13"/>
      <c r="G367" s="20"/>
      <c r="H367" s="13"/>
      <c r="I367" s="20"/>
      <c r="J367" s="13"/>
      <c r="K367" s="13"/>
      <c r="L367" s="13"/>
      <c r="Q367" s="13"/>
      <c r="R367" s="13"/>
      <c r="S367" s="13"/>
      <c r="T367" s="13"/>
      <c r="AG367" s="13"/>
      <c r="AH367" s="13"/>
      <c r="AI367" s="13"/>
      <c r="AJ367" s="13"/>
      <c r="BC367" s="13"/>
      <c r="BD367" s="13"/>
      <c r="BE367" s="13"/>
      <c r="BF367" s="13"/>
      <c r="BI367" s="13"/>
      <c r="BJ367" s="13"/>
      <c r="BK367" s="13"/>
      <c r="BL367" s="13"/>
      <c r="BQ367" s="13"/>
      <c r="BR367" s="13"/>
      <c r="BS367" s="13"/>
      <c r="BT367" s="13"/>
      <c r="BU367" s="13"/>
      <c r="BV367" s="13"/>
      <c r="BW367" s="13"/>
      <c r="BX367" s="13"/>
      <c r="BY367" s="13"/>
      <c r="BZ367" s="13"/>
      <c r="CA367" s="13"/>
      <c r="CB367" s="13"/>
      <c r="CC367" s="13"/>
      <c r="CD367" s="13"/>
      <c r="CE367" s="13"/>
      <c r="CF367" s="13"/>
    </row>
    <row r="368" spans="1:84" x14ac:dyDescent="0.55000000000000004">
      <c r="A368" s="12"/>
      <c r="B368" s="12"/>
      <c r="C368" s="13"/>
      <c r="D368" s="13"/>
      <c r="E368" s="20"/>
      <c r="F368" s="13"/>
      <c r="G368" s="20"/>
      <c r="H368" s="13"/>
      <c r="I368" s="20"/>
      <c r="J368" s="13"/>
      <c r="K368" s="13"/>
      <c r="L368" s="13"/>
      <c r="Q368" s="13"/>
      <c r="R368" s="13"/>
      <c r="S368" s="13"/>
      <c r="T368" s="13"/>
      <c r="AG368" s="13"/>
      <c r="AH368" s="13"/>
      <c r="AI368" s="13"/>
      <c r="AJ368" s="13"/>
      <c r="BC368" s="13"/>
      <c r="BD368" s="13"/>
      <c r="BE368" s="13"/>
      <c r="BF368" s="13"/>
      <c r="BI368" s="13"/>
      <c r="BJ368" s="13"/>
      <c r="BK368" s="13"/>
      <c r="BL368" s="13"/>
      <c r="BQ368" s="13"/>
      <c r="BR368" s="13"/>
      <c r="BS368" s="13"/>
      <c r="BT368" s="13"/>
      <c r="BU368" s="13"/>
      <c r="BV368" s="13"/>
      <c r="BW368" s="13"/>
      <c r="BX368" s="13"/>
      <c r="BY368" s="13"/>
      <c r="BZ368" s="13"/>
      <c r="CA368" s="13"/>
      <c r="CB368" s="13"/>
      <c r="CC368" s="13"/>
      <c r="CD368" s="13"/>
      <c r="CE368" s="13"/>
      <c r="CF368" s="13"/>
    </row>
    <row r="369" spans="1:84" x14ac:dyDescent="0.55000000000000004">
      <c r="A369" s="12"/>
      <c r="B369" s="12"/>
      <c r="C369" s="13"/>
      <c r="D369" s="13"/>
      <c r="E369" s="20"/>
      <c r="F369" s="13"/>
      <c r="G369" s="20"/>
      <c r="H369" s="13"/>
      <c r="I369" s="20"/>
      <c r="J369" s="13"/>
      <c r="K369" s="13"/>
      <c r="L369" s="13"/>
      <c r="Q369" s="13"/>
      <c r="R369" s="13"/>
      <c r="S369" s="13"/>
      <c r="T369" s="13"/>
      <c r="AG369" s="13"/>
      <c r="AH369" s="13"/>
      <c r="AI369" s="13"/>
      <c r="AJ369" s="13"/>
      <c r="BC369" s="13"/>
      <c r="BD369" s="13"/>
      <c r="BE369" s="13"/>
      <c r="BF369" s="13"/>
      <c r="BI369" s="13"/>
      <c r="BJ369" s="13"/>
      <c r="BK369" s="13"/>
      <c r="BL369" s="13"/>
      <c r="BQ369" s="13"/>
      <c r="BR369" s="13"/>
      <c r="BS369" s="13"/>
      <c r="BT369" s="13"/>
      <c r="BU369" s="13"/>
      <c r="BV369" s="13"/>
      <c r="BW369" s="13"/>
      <c r="BX369" s="13"/>
      <c r="BY369" s="13"/>
      <c r="BZ369" s="13"/>
      <c r="CA369" s="13"/>
      <c r="CB369" s="13"/>
      <c r="CC369" s="13"/>
      <c r="CD369" s="13"/>
      <c r="CE369" s="13"/>
      <c r="CF369" s="13"/>
    </row>
    <row r="370" spans="1:84" x14ac:dyDescent="0.55000000000000004">
      <c r="A370" s="12"/>
      <c r="B370" s="12"/>
      <c r="C370" s="13"/>
      <c r="D370" s="13"/>
      <c r="E370" s="20"/>
      <c r="F370" s="13"/>
      <c r="G370" s="20"/>
      <c r="H370" s="13"/>
      <c r="I370" s="20"/>
      <c r="J370" s="13"/>
      <c r="K370" s="13"/>
      <c r="L370" s="13"/>
      <c r="Q370" s="13"/>
      <c r="R370" s="13"/>
      <c r="S370" s="13"/>
      <c r="T370" s="13"/>
      <c r="AG370" s="13"/>
      <c r="AH370" s="13"/>
      <c r="AI370" s="13"/>
      <c r="AJ370" s="13"/>
      <c r="BC370" s="13"/>
      <c r="BD370" s="13"/>
      <c r="BE370" s="13"/>
      <c r="BF370" s="13"/>
      <c r="BI370" s="13"/>
      <c r="BJ370" s="13"/>
      <c r="BK370" s="13"/>
      <c r="BL370" s="13"/>
      <c r="BQ370" s="13"/>
      <c r="BR370" s="13"/>
      <c r="BS370" s="13"/>
      <c r="BT370" s="13"/>
      <c r="BU370" s="13"/>
      <c r="BV370" s="13"/>
      <c r="BW370" s="13"/>
      <c r="BX370" s="13"/>
      <c r="BY370" s="13"/>
      <c r="BZ370" s="13"/>
      <c r="CA370" s="13"/>
      <c r="CB370" s="13"/>
      <c r="CC370" s="13"/>
      <c r="CD370" s="13"/>
      <c r="CE370" s="13"/>
      <c r="CF370" s="13"/>
    </row>
    <row r="371" spans="1:84" x14ac:dyDescent="0.55000000000000004">
      <c r="A371" s="12"/>
      <c r="B371" s="12"/>
      <c r="C371" s="13"/>
      <c r="D371" s="13"/>
      <c r="E371" s="20"/>
      <c r="F371" s="13"/>
      <c r="G371" s="20"/>
      <c r="H371" s="13"/>
      <c r="I371" s="20"/>
      <c r="J371" s="13"/>
      <c r="K371" s="13"/>
      <c r="L371" s="13"/>
      <c r="Q371" s="13"/>
      <c r="R371" s="13"/>
      <c r="S371" s="13"/>
      <c r="T371" s="13"/>
      <c r="AG371" s="13"/>
      <c r="AH371" s="13"/>
      <c r="AI371" s="13"/>
      <c r="AJ371" s="13"/>
      <c r="BC371" s="13"/>
      <c r="BD371" s="13"/>
      <c r="BE371" s="13"/>
      <c r="BF371" s="13"/>
      <c r="BI371" s="13"/>
      <c r="BJ371" s="13"/>
      <c r="BK371" s="13"/>
      <c r="BL371" s="13"/>
      <c r="BQ371" s="13"/>
      <c r="BR371" s="13"/>
      <c r="BS371" s="13"/>
      <c r="BT371" s="13"/>
      <c r="BU371" s="13"/>
      <c r="BV371" s="13"/>
      <c r="BW371" s="13"/>
      <c r="BX371" s="13"/>
      <c r="BY371" s="13"/>
      <c r="BZ371" s="13"/>
      <c r="CA371" s="13"/>
      <c r="CB371" s="13"/>
      <c r="CC371" s="13"/>
      <c r="CD371" s="13"/>
      <c r="CE371" s="13"/>
      <c r="CF371" s="13"/>
    </row>
    <row r="372" spans="1:84" x14ac:dyDescent="0.55000000000000004">
      <c r="A372" s="12"/>
      <c r="B372" s="12"/>
      <c r="C372" s="13"/>
      <c r="D372" s="13"/>
      <c r="E372" s="20"/>
      <c r="F372" s="13"/>
      <c r="G372" s="20"/>
      <c r="H372" s="13"/>
      <c r="I372" s="20"/>
      <c r="J372" s="13"/>
      <c r="K372" s="13"/>
      <c r="L372" s="13"/>
      <c r="Q372" s="13"/>
      <c r="R372" s="13"/>
      <c r="S372" s="13"/>
      <c r="T372" s="13"/>
      <c r="AG372" s="13"/>
      <c r="AH372" s="13"/>
      <c r="AI372" s="13"/>
      <c r="AJ372" s="13"/>
      <c r="BC372" s="13"/>
      <c r="BD372" s="13"/>
      <c r="BE372" s="13"/>
      <c r="BF372" s="13"/>
      <c r="BI372" s="13"/>
      <c r="BJ372" s="13"/>
      <c r="BK372" s="13"/>
      <c r="BL372" s="13"/>
      <c r="BQ372" s="13"/>
      <c r="BR372" s="13"/>
      <c r="BS372" s="13"/>
      <c r="BT372" s="13"/>
      <c r="BU372" s="13"/>
      <c r="BV372" s="13"/>
      <c r="BW372" s="13"/>
      <c r="BX372" s="13"/>
      <c r="BY372" s="13"/>
      <c r="BZ372" s="13"/>
      <c r="CA372" s="13"/>
      <c r="CB372" s="13"/>
      <c r="CC372" s="13"/>
      <c r="CD372" s="13"/>
      <c r="CE372" s="13"/>
      <c r="CF372" s="13"/>
    </row>
    <row r="373" spans="1:84" x14ac:dyDescent="0.55000000000000004">
      <c r="A373" s="12"/>
      <c r="B373" s="12"/>
      <c r="C373" s="13"/>
      <c r="D373" s="13"/>
      <c r="E373" s="20"/>
      <c r="F373" s="13"/>
      <c r="G373" s="20"/>
      <c r="H373" s="13"/>
      <c r="I373" s="20"/>
      <c r="J373" s="13"/>
      <c r="K373" s="13"/>
      <c r="L373" s="13"/>
      <c r="Q373" s="13"/>
      <c r="R373" s="13"/>
      <c r="S373" s="13"/>
      <c r="T373" s="13"/>
      <c r="AG373" s="13"/>
      <c r="AH373" s="13"/>
      <c r="AI373" s="13"/>
      <c r="AJ373" s="13"/>
      <c r="BC373" s="13"/>
      <c r="BD373" s="13"/>
      <c r="BE373" s="13"/>
      <c r="BF373" s="13"/>
      <c r="BI373" s="13"/>
      <c r="BJ373" s="13"/>
      <c r="BK373" s="13"/>
      <c r="BL373" s="13"/>
      <c r="BQ373" s="13"/>
      <c r="BR373" s="13"/>
      <c r="BS373" s="13"/>
      <c r="BT373" s="13"/>
      <c r="BU373" s="13"/>
      <c r="BV373" s="13"/>
      <c r="BW373" s="13"/>
      <c r="BX373" s="13"/>
      <c r="BY373" s="13"/>
      <c r="BZ373" s="13"/>
      <c r="CA373" s="13"/>
      <c r="CB373" s="13"/>
      <c r="CC373" s="13"/>
      <c r="CD373" s="13"/>
      <c r="CE373" s="13"/>
      <c r="CF373" s="13"/>
    </row>
    <row r="374" spans="1:84" x14ac:dyDescent="0.55000000000000004">
      <c r="A374" s="12"/>
      <c r="B374" s="12"/>
      <c r="C374" s="13"/>
      <c r="D374" s="13"/>
      <c r="E374" s="20"/>
      <c r="F374" s="13"/>
      <c r="G374" s="20"/>
      <c r="H374" s="13"/>
      <c r="I374" s="20"/>
      <c r="J374" s="13"/>
      <c r="K374" s="13"/>
      <c r="L374" s="13"/>
      <c r="Q374" s="13"/>
      <c r="R374" s="13"/>
      <c r="S374" s="13"/>
      <c r="T374" s="13"/>
      <c r="AG374" s="13"/>
      <c r="AH374" s="13"/>
      <c r="AI374" s="13"/>
      <c r="AJ374" s="13"/>
      <c r="BC374" s="13"/>
      <c r="BD374" s="13"/>
      <c r="BE374" s="13"/>
      <c r="BF374" s="13"/>
      <c r="BI374" s="13"/>
      <c r="BJ374" s="13"/>
      <c r="BK374" s="13"/>
      <c r="BL374" s="13"/>
      <c r="BQ374" s="13"/>
      <c r="BR374" s="13"/>
      <c r="BS374" s="13"/>
      <c r="BT374" s="13"/>
      <c r="BU374" s="13"/>
      <c r="BV374" s="13"/>
      <c r="BW374" s="13"/>
      <c r="BX374" s="13"/>
      <c r="BY374" s="13"/>
      <c r="BZ374" s="13"/>
      <c r="CA374" s="13"/>
      <c r="CB374" s="13"/>
      <c r="CC374" s="13"/>
      <c r="CD374" s="13"/>
      <c r="CE374" s="13"/>
      <c r="CF374" s="13"/>
    </row>
    <row r="375" spans="1:84" x14ac:dyDescent="0.55000000000000004">
      <c r="A375" s="12"/>
      <c r="B375" s="12"/>
      <c r="C375" s="13"/>
      <c r="D375" s="13"/>
      <c r="E375" s="20"/>
      <c r="F375" s="13"/>
      <c r="G375" s="20"/>
      <c r="H375" s="13"/>
      <c r="I375" s="20"/>
      <c r="J375" s="13"/>
      <c r="K375" s="13"/>
      <c r="L375" s="13"/>
      <c r="Q375" s="13"/>
      <c r="R375" s="13"/>
      <c r="S375" s="13"/>
      <c r="T375" s="13"/>
      <c r="AG375" s="13"/>
      <c r="AH375" s="13"/>
      <c r="AI375" s="13"/>
      <c r="AJ375" s="13"/>
      <c r="BC375" s="13"/>
      <c r="BD375" s="13"/>
      <c r="BE375" s="13"/>
      <c r="BF375" s="13"/>
      <c r="BI375" s="13"/>
      <c r="BJ375" s="13"/>
      <c r="BK375" s="13"/>
      <c r="BL375" s="13"/>
      <c r="BQ375" s="13"/>
      <c r="BR375" s="13"/>
      <c r="BS375" s="13"/>
      <c r="BT375" s="13"/>
      <c r="BU375" s="13"/>
      <c r="BV375" s="13"/>
      <c r="BW375" s="13"/>
      <c r="BX375" s="13"/>
      <c r="BY375" s="13"/>
      <c r="BZ375" s="13"/>
      <c r="CA375" s="13"/>
      <c r="CB375" s="13"/>
      <c r="CC375" s="13"/>
      <c r="CD375" s="13"/>
      <c r="CE375" s="13"/>
      <c r="CF375" s="13"/>
    </row>
    <row r="376" spans="1:84" x14ac:dyDescent="0.55000000000000004">
      <c r="A376" s="12"/>
      <c r="B376" s="12"/>
      <c r="C376" s="13"/>
      <c r="D376" s="13"/>
      <c r="E376" s="20"/>
      <c r="F376" s="13"/>
      <c r="G376" s="20"/>
      <c r="H376" s="13"/>
      <c r="I376" s="20"/>
      <c r="J376" s="13"/>
      <c r="K376" s="13"/>
      <c r="L376" s="13"/>
      <c r="Q376" s="13"/>
      <c r="R376" s="13"/>
      <c r="S376" s="13"/>
      <c r="T376" s="13"/>
      <c r="AG376" s="13"/>
      <c r="AH376" s="13"/>
      <c r="AI376" s="13"/>
      <c r="AJ376" s="13"/>
      <c r="BC376" s="13"/>
      <c r="BD376" s="13"/>
      <c r="BE376" s="13"/>
      <c r="BF376" s="13"/>
      <c r="BI376" s="13"/>
      <c r="BJ376" s="13"/>
      <c r="BK376" s="13"/>
      <c r="BL376" s="13"/>
      <c r="BQ376" s="13"/>
      <c r="BR376" s="13"/>
      <c r="BS376" s="13"/>
      <c r="BT376" s="13"/>
      <c r="BU376" s="13"/>
      <c r="BV376" s="13"/>
      <c r="BW376" s="13"/>
      <c r="BX376" s="13"/>
      <c r="BY376" s="13"/>
      <c r="BZ376" s="13"/>
      <c r="CA376" s="13"/>
      <c r="CB376" s="13"/>
      <c r="CC376" s="13"/>
      <c r="CD376" s="13"/>
      <c r="CE376" s="13"/>
      <c r="CF376" s="13"/>
    </row>
    <row r="377" spans="1:84" x14ac:dyDescent="0.55000000000000004">
      <c r="A377" s="12"/>
      <c r="B377" s="12"/>
      <c r="C377" s="13"/>
      <c r="D377" s="13"/>
      <c r="E377" s="20"/>
      <c r="F377" s="13"/>
      <c r="G377" s="20"/>
      <c r="H377" s="13"/>
      <c r="I377" s="20"/>
      <c r="J377" s="13"/>
      <c r="K377" s="13"/>
      <c r="L377" s="13"/>
      <c r="Q377" s="13"/>
      <c r="R377" s="13"/>
      <c r="S377" s="13"/>
      <c r="T377" s="13"/>
      <c r="AG377" s="13"/>
      <c r="AH377" s="13"/>
      <c r="AI377" s="13"/>
      <c r="AJ377" s="13"/>
      <c r="BC377" s="13"/>
      <c r="BD377" s="13"/>
      <c r="BE377" s="13"/>
      <c r="BF377" s="13"/>
      <c r="BI377" s="13"/>
      <c r="BJ377" s="13"/>
      <c r="BK377" s="13"/>
      <c r="BL377" s="13"/>
      <c r="BQ377" s="13"/>
      <c r="BR377" s="13"/>
      <c r="BS377" s="13"/>
      <c r="BT377" s="13"/>
      <c r="BU377" s="13"/>
      <c r="BV377" s="13"/>
      <c r="BW377" s="13"/>
      <c r="BX377" s="13"/>
      <c r="BY377" s="13"/>
      <c r="BZ377" s="13"/>
      <c r="CA377" s="13"/>
      <c r="CB377" s="13"/>
      <c r="CC377" s="13"/>
      <c r="CD377" s="13"/>
      <c r="CE377" s="13"/>
      <c r="CF377" s="13"/>
    </row>
    <row r="378" spans="1:84" x14ac:dyDescent="0.55000000000000004">
      <c r="A378" s="12"/>
      <c r="B378" s="12"/>
      <c r="C378" s="13"/>
      <c r="D378" s="13"/>
      <c r="E378" s="20"/>
      <c r="F378" s="13"/>
      <c r="G378" s="20"/>
      <c r="H378" s="13"/>
      <c r="I378" s="20"/>
      <c r="J378" s="13"/>
      <c r="K378" s="13"/>
      <c r="L378" s="13"/>
      <c r="Q378" s="13"/>
      <c r="R378" s="13"/>
      <c r="S378" s="13"/>
      <c r="T378" s="13"/>
      <c r="AG378" s="13"/>
      <c r="AH378" s="13"/>
      <c r="AI378" s="13"/>
      <c r="AJ378" s="13"/>
      <c r="BC378" s="13"/>
      <c r="BD378" s="13"/>
      <c r="BE378" s="13"/>
      <c r="BF378" s="13"/>
      <c r="BI378" s="13"/>
      <c r="BJ378" s="13"/>
      <c r="BK378" s="13"/>
      <c r="BL378" s="13"/>
      <c r="BQ378" s="13"/>
      <c r="BR378" s="13"/>
      <c r="BS378" s="13"/>
      <c r="BT378" s="13"/>
      <c r="BU378" s="13"/>
      <c r="BV378" s="13"/>
      <c r="BW378" s="13"/>
      <c r="BX378" s="13"/>
      <c r="BY378" s="13"/>
      <c r="BZ378" s="13"/>
      <c r="CA378" s="13"/>
      <c r="CB378" s="13"/>
      <c r="CC378" s="13"/>
      <c r="CD378" s="13"/>
      <c r="CE378" s="13"/>
      <c r="CF378" s="13"/>
    </row>
    <row r="379" spans="1:84" x14ac:dyDescent="0.55000000000000004">
      <c r="A379" s="12"/>
      <c r="B379" s="12"/>
      <c r="C379" s="13"/>
      <c r="D379" s="13"/>
      <c r="E379" s="20"/>
      <c r="F379" s="13"/>
      <c r="G379" s="20"/>
      <c r="H379" s="13"/>
      <c r="I379" s="20"/>
      <c r="J379" s="13"/>
      <c r="K379" s="13"/>
      <c r="L379" s="13"/>
      <c r="Q379" s="13"/>
      <c r="R379" s="13"/>
      <c r="S379" s="13"/>
      <c r="T379" s="13"/>
      <c r="AG379" s="13"/>
      <c r="AH379" s="13"/>
      <c r="AI379" s="13"/>
      <c r="AJ379" s="13"/>
      <c r="BC379" s="13"/>
      <c r="BD379" s="13"/>
      <c r="BE379" s="13"/>
      <c r="BF379" s="13"/>
      <c r="BI379" s="13"/>
      <c r="BJ379" s="13"/>
      <c r="BK379" s="13"/>
      <c r="BL379" s="13"/>
      <c r="BQ379" s="13"/>
      <c r="BR379" s="13"/>
      <c r="BS379" s="13"/>
      <c r="BT379" s="13"/>
      <c r="BU379" s="13"/>
      <c r="BV379" s="13"/>
      <c r="BW379" s="13"/>
      <c r="BX379" s="13"/>
      <c r="BY379" s="13"/>
      <c r="BZ379" s="13"/>
      <c r="CA379" s="13"/>
      <c r="CB379" s="13"/>
      <c r="CC379" s="13"/>
      <c r="CD379" s="13"/>
      <c r="CE379" s="13"/>
      <c r="CF379" s="13"/>
    </row>
    <row r="380" spans="1:84" x14ac:dyDescent="0.55000000000000004">
      <c r="A380" s="12"/>
      <c r="B380" s="12"/>
      <c r="C380" s="13"/>
      <c r="D380" s="13"/>
      <c r="E380" s="20"/>
      <c r="F380" s="13"/>
      <c r="G380" s="20"/>
      <c r="H380" s="13"/>
      <c r="I380" s="20"/>
      <c r="J380" s="13"/>
      <c r="K380" s="13"/>
      <c r="L380" s="13"/>
      <c r="Q380" s="13"/>
      <c r="R380" s="13"/>
      <c r="S380" s="13"/>
      <c r="T380" s="13"/>
      <c r="AG380" s="13"/>
      <c r="AH380" s="13"/>
      <c r="AI380" s="13"/>
      <c r="AJ380" s="13"/>
      <c r="BC380" s="13"/>
      <c r="BD380" s="13"/>
      <c r="BE380" s="13"/>
      <c r="BF380" s="13"/>
      <c r="BI380" s="13"/>
      <c r="BJ380" s="13"/>
      <c r="BK380" s="13"/>
      <c r="BL380" s="13"/>
      <c r="BQ380" s="13"/>
      <c r="BR380" s="13"/>
      <c r="BS380" s="13"/>
      <c r="BT380" s="13"/>
      <c r="BU380" s="13"/>
      <c r="BV380" s="13"/>
      <c r="BW380" s="13"/>
      <c r="BX380" s="13"/>
      <c r="BY380" s="13"/>
      <c r="BZ380" s="13"/>
      <c r="CA380" s="13"/>
      <c r="CB380" s="13"/>
      <c r="CC380" s="13"/>
      <c r="CD380" s="13"/>
      <c r="CE380" s="13"/>
      <c r="CF380" s="13"/>
    </row>
    <row r="381" spans="1:84" x14ac:dyDescent="0.55000000000000004">
      <c r="A381" s="12"/>
      <c r="B381" s="12"/>
      <c r="C381" s="13"/>
      <c r="D381" s="13"/>
      <c r="E381" s="20"/>
      <c r="F381" s="13"/>
      <c r="G381" s="20"/>
      <c r="H381" s="13"/>
      <c r="I381" s="20"/>
      <c r="J381" s="13"/>
      <c r="K381" s="13"/>
      <c r="L381" s="13"/>
      <c r="Q381" s="13"/>
      <c r="R381" s="13"/>
      <c r="S381" s="13"/>
      <c r="T381" s="13"/>
      <c r="AG381" s="13"/>
      <c r="AH381" s="13"/>
      <c r="AI381" s="13"/>
      <c r="AJ381" s="13"/>
      <c r="BC381" s="13"/>
      <c r="BD381" s="13"/>
      <c r="BE381" s="13"/>
      <c r="BF381" s="13"/>
      <c r="BI381" s="13"/>
      <c r="BJ381" s="13"/>
      <c r="BK381" s="13"/>
      <c r="BL381" s="13"/>
      <c r="BQ381" s="13"/>
      <c r="BR381" s="13"/>
      <c r="BS381" s="13"/>
      <c r="BT381" s="13"/>
      <c r="BU381" s="13"/>
      <c r="BV381" s="13"/>
      <c r="BW381" s="13"/>
      <c r="BX381" s="13"/>
      <c r="BY381" s="13"/>
      <c r="BZ381" s="13"/>
      <c r="CA381" s="13"/>
      <c r="CB381" s="13"/>
      <c r="CC381" s="13"/>
      <c r="CD381" s="13"/>
      <c r="CE381" s="13"/>
      <c r="CF381" s="13"/>
    </row>
    <row r="382" spans="1:84" x14ac:dyDescent="0.55000000000000004">
      <c r="A382" s="12"/>
      <c r="B382" s="12"/>
      <c r="C382" s="13"/>
      <c r="D382" s="13"/>
      <c r="E382" s="20"/>
      <c r="F382" s="13"/>
      <c r="G382" s="20"/>
      <c r="H382" s="13"/>
      <c r="I382" s="20"/>
      <c r="J382" s="13"/>
      <c r="K382" s="13"/>
      <c r="L382" s="13"/>
      <c r="Q382" s="13"/>
      <c r="R382" s="13"/>
      <c r="S382" s="13"/>
      <c r="T382" s="13"/>
      <c r="AG382" s="13"/>
      <c r="AH382" s="13"/>
      <c r="AI382" s="13"/>
      <c r="AJ382" s="13"/>
      <c r="BC382" s="13"/>
      <c r="BD382" s="13"/>
      <c r="BE382" s="13"/>
      <c r="BF382" s="13"/>
      <c r="BI382" s="13"/>
      <c r="BJ382" s="13"/>
      <c r="BK382" s="13"/>
      <c r="BL382" s="13"/>
      <c r="BQ382" s="13"/>
      <c r="BR382" s="13"/>
      <c r="BS382" s="13"/>
      <c r="BT382" s="13"/>
      <c r="BU382" s="13"/>
      <c r="BV382" s="13"/>
      <c r="BW382" s="13"/>
      <c r="BX382" s="13"/>
      <c r="BY382" s="13"/>
      <c r="BZ382" s="13"/>
      <c r="CA382" s="13"/>
      <c r="CB382" s="13"/>
      <c r="CC382" s="13"/>
      <c r="CD382" s="13"/>
      <c r="CE382" s="13"/>
      <c r="CF382" s="13"/>
    </row>
    <row r="383" spans="1:84" x14ac:dyDescent="0.55000000000000004">
      <c r="A383" s="12"/>
      <c r="B383" s="12"/>
      <c r="C383" s="13"/>
      <c r="D383" s="13"/>
      <c r="E383" s="20"/>
      <c r="F383" s="13"/>
      <c r="G383" s="20"/>
      <c r="H383" s="13"/>
      <c r="I383" s="20"/>
      <c r="J383" s="13"/>
      <c r="K383" s="13"/>
      <c r="L383" s="13"/>
      <c r="Q383" s="13"/>
      <c r="R383" s="13"/>
      <c r="S383" s="13"/>
      <c r="T383" s="13"/>
      <c r="AG383" s="13"/>
      <c r="AH383" s="13"/>
      <c r="AI383" s="13"/>
      <c r="AJ383" s="13"/>
      <c r="BC383" s="13"/>
      <c r="BD383" s="13"/>
      <c r="BE383" s="13"/>
      <c r="BF383" s="13"/>
      <c r="BI383" s="13"/>
      <c r="BJ383" s="13"/>
      <c r="BK383" s="13"/>
      <c r="BL383" s="13"/>
      <c r="BQ383" s="13"/>
      <c r="BR383" s="13"/>
      <c r="BS383" s="13"/>
      <c r="BT383" s="13"/>
      <c r="BU383" s="13"/>
      <c r="BV383" s="13"/>
      <c r="BW383" s="13"/>
      <c r="BX383" s="13"/>
      <c r="BY383" s="13"/>
      <c r="BZ383" s="13"/>
      <c r="CA383" s="13"/>
      <c r="CB383" s="13"/>
      <c r="CC383" s="13"/>
      <c r="CD383" s="13"/>
      <c r="CE383" s="13"/>
      <c r="CF383" s="13"/>
    </row>
    <row r="384" spans="1:84" x14ac:dyDescent="0.55000000000000004">
      <c r="A384" s="12"/>
      <c r="B384" s="12"/>
      <c r="C384" s="13"/>
      <c r="D384" s="13"/>
      <c r="E384" s="20"/>
      <c r="F384" s="13"/>
      <c r="G384" s="20"/>
      <c r="H384" s="13"/>
      <c r="I384" s="20"/>
      <c r="J384" s="13"/>
      <c r="K384" s="13"/>
      <c r="L384" s="13"/>
      <c r="Q384" s="13"/>
      <c r="R384" s="13"/>
      <c r="S384" s="13"/>
      <c r="T384" s="13"/>
      <c r="AG384" s="13"/>
      <c r="AH384" s="13"/>
      <c r="AI384" s="13"/>
      <c r="AJ384" s="13"/>
      <c r="BC384" s="13"/>
      <c r="BD384" s="13"/>
      <c r="BE384" s="13"/>
      <c r="BF384" s="13"/>
      <c r="BI384" s="13"/>
      <c r="BJ384" s="13"/>
      <c r="BK384" s="13"/>
      <c r="BL384" s="13"/>
      <c r="BQ384" s="13"/>
      <c r="BR384" s="13"/>
      <c r="BS384" s="13"/>
      <c r="BT384" s="13"/>
      <c r="BU384" s="13"/>
      <c r="BV384" s="13"/>
      <c r="BW384" s="13"/>
      <c r="BX384" s="13"/>
      <c r="BY384" s="13"/>
      <c r="BZ384" s="13"/>
      <c r="CA384" s="13"/>
      <c r="CB384" s="13"/>
      <c r="CC384" s="13"/>
      <c r="CD384" s="13"/>
      <c r="CE384" s="13"/>
      <c r="CF384" s="13"/>
    </row>
    <row r="385" spans="1:84" x14ac:dyDescent="0.55000000000000004">
      <c r="A385" s="12"/>
      <c r="B385" s="12"/>
      <c r="C385" s="13"/>
      <c r="D385" s="13"/>
      <c r="E385" s="20"/>
      <c r="F385" s="13"/>
      <c r="G385" s="20"/>
      <c r="H385" s="13"/>
      <c r="I385" s="20"/>
      <c r="J385" s="13"/>
      <c r="K385" s="13"/>
      <c r="L385" s="13"/>
      <c r="Q385" s="13"/>
      <c r="R385" s="13"/>
      <c r="S385" s="13"/>
      <c r="T385" s="13"/>
      <c r="AG385" s="13"/>
      <c r="AH385" s="13"/>
      <c r="AI385" s="13"/>
      <c r="AJ385" s="13"/>
      <c r="BC385" s="13"/>
      <c r="BD385" s="13"/>
      <c r="BE385" s="13"/>
      <c r="BF385" s="13"/>
      <c r="BI385" s="13"/>
      <c r="BJ385" s="13"/>
      <c r="BK385" s="13"/>
      <c r="BL385" s="13"/>
      <c r="BQ385" s="13"/>
      <c r="BR385" s="13"/>
      <c r="BS385" s="13"/>
      <c r="BT385" s="13"/>
      <c r="BU385" s="13"/>
      <c r="BV385" s="13"/>
      <c r="BW385" s="13"/>
      <c r="BX385" s="13"/>
      <c r="BY385" s="13"/>
      <c r="BZ385" s="13"/>
      <c r="CA385" s="13"/>
      <c r="CB385" s="13"/>
      <c r="CC385" s="13"/>
      <c r="CD385" s="13"/>
      <c r="CE385" s="13"/>
      <c r="CF385" s="13"/>
    </row>
    <row r="386" spans="1:84" x14ac:dyDescent="0.55000000000000004">
      <c r="A386" s="12"/>
      <c r="B386" s="12"/>
      <c r="C386" s="13"/>
      <c r="D386" s="13"/>
      <c r="E386" s="20"/>
      <c r="F386" s="13"/>
      <c r="G386" s="20"/>
      <c r="H386" s="13"/>
      <c r="I386" s="20"/>
      <c r="J386" s="13"/>
      <c r="K386" s="13"/>
      <c r="L386" s="13"/>
      <c r="Q386" s="13"/>
      <c r="R386" s="13"/>
      <c r="S386" s="13"/>
      <c r="T386" s="13"/>
      <c r="AG386" s="13"/>
      <c r="AH386" s="13"/>
      <c r="AI386" s="13"/>
      <c r="AJ386" s="13"/>
      <c r="BC386" s="13"/>
      <c r="BD386" s="13"/>
      <c r="BE386" s="13"/>
      <c r="BF386" s="13"/>
      <c r="BI386" s="13"/>
      <c r="BJ386" s="13"/>
      <c r="BK386" s="13"/>
      <c r="BL386" s="13"/>
      <c r="BQ386" s="13"/>
      <c r="BR386" s="13"/>
      <c r="BS386" s="13"/>
      <c r="BT386" s="13"/>
      <c r="BU386" s="13"/>
      <c r="BV386" s="13"/>
      <c r="BW386" s="13"/>
      <c r="BX386" s="13"/>
      <c r="BY386" s="13"/>
      <c r="BZ386" s="13"/>
      <c r="CA386" s="13"/>
      <c r="CB386" s="13"/>
      <c r="CC386" s="13"/>
      <c r="CD386" s="13"/>
      <c r="CE386" s="13"/>
      <c r="CF386" s="13"/>
    </row>
    <row r="387" spans="1:84" x14ac:dyDescent="0.55000000000000004">
      <c r="A387" s="12"/>
      <c r="B387" s="12"/>
      <c r="C387" s="13"/>
      <c r="D387" s="13"/>
      <c r="E387" s="20"/>
      <c r="F387" s="13"/>
      <c r="G387" s="20"/>
      <c r="H387" s="13"/>
      <c r="I387" s="20"/>
      <c r="J387" s="13"/>
      <c r="K387" s="13"/>
      <c r="L387" s="13"/>
      <c r="Q387" s="13"/>
      <c r="R387" s="13"/>
      <c r="S387" s="13"/>
      <c r="T387" s="13"/>
      <c r="AG387" s="13"/>
      <c r="AH387" s="13"/>
      <c r="AI387" s="13"/>
      <c r="AJ387" s="13"/>
      <c r="BC387" s="13"/>
      <c r="BD387" s="13"/>
      <c r="BE387" s="13"/>
      <c r="BF387" s="13"/>
      <c r="BI387" s="13"/>
      <c r="BJ387" s="13"/>
      <c r="BK387" s="13"/>
      <c r="BL387" s="13"/>
      <c r="BQ387" s="13"/>
      <c r="BR387" s="13"/>
      <c r="BS387" s="13"/>
      <c r="BT387" s="13"/>
      <c r="BU387" s="13"/>
      <c r="BV387" s="13"/>
      <c r="BW387" s="13"/>
      <c r="BX387" s="13"/>
      <c r="BY387" s="13"/>
      <c r="BZ387" s="13"/>
      <c r="CA387" s="13"/>
      <c r="CB387" s="13"/>
      <c r="CC387" s="13"/>
      <c r="CD387" s="13"/>
      <c r="CE387" s="13"/>
      <c r="CF387" s="13"/>
    </row>
    <row r="388" spans="1:84" x14ac:dyDescent="0.55000000000000004">
      <c r="A388" s="12"/>
      <c r="B388" s="12"/>
      <c r="C388" s="13"/>
      <c r="D388" s="13"/>
      <c r="E388" s="20"/>
      <c r="F388" s="13"/>
      <c r="G388" s="20"/>
      <c r="H388" s="13"/>
      <c r="I388" s="20"/>
      <c r="J388" s="13"/>
      <c r="K388" s="13"/>
      <c r="L388" s="13"/>
      <c r="Q388" s="13"/>
      <c r="R388" s="13"/>
      <c r="S388" s="13"/>
      <c r="T388" s="13"/>
      <c r="AG388" s="13"/>
      <c r="AH388" s="13"/>
      <c r="AI388" s="13"/>
      <c r="AJ388" s="13"/>
      <c r="BC388" s="13"/>
      <c r="BD388" s="13"/>
      <c r="BE388" s="13"/>
      <c r="BF388" s="13"/>
      <c r="BI388" s="13"/>
      <c r="BJ388" s="13"/>
      <c r="BK388" s="13"/>
      <c r="BL388" s="13"/>
      <c r="BQ388" s="13"/>
      <c r="BR388" s="13"/>
      <c r="BS388" s="13"/>
      <c r="BT388" s="13"/>
      <c r="BU388" s="13"/>
      <c r="BV388" s="13"/>
      <c r="BW388" s="13"/>
      <c r="BX388" s="13"/>
      <c r="BY388" s="13"/>
      <c r="BZ388" s="13"/>
      <c r="CA388" s="13"/>
      <c r="CB388" s="13"/>
      <c r="CC388" s="13"/>
      <c r="CD388" s="13"/>
      <c r="CE388" s="13"/>
      <c r="CF388" s="13"/>
    </row>
    <row r="389" spans="1:84" x14ac:dyDescent="0.55000000000000004">
      <c r="A389" s="12"/>
      <c r="B389" s="12"/>
      <c r="C389" s="13"/>
      <c r="D389" s="13"/>
      <c r="E389" s="20"/>
      <c r="F389" s="13"/>
      <c r="G389" s="20"/>
      <c r="H389" s="13"/>
      <c r="I389" s="20"/>
      <c r="J389" s="13"/>
      <c r="K389" s="13"/>
      <c r="L389" s="13"/>
      <c r="Q389" s="13"/>
      <c r="R389" s="13"/>
      <c r="S389" s="13"/>
      <c r="T389" s="13"/>
      <c r="AG389" s="13"/>
      <c r="AH389" s="13"/>
      <c r="AI389" s="13"/>
      <c r="AJ389" s="13"/>
      <c r="BC389" s="13"/>
      <c r="BD389" s="13"/>
      <c r="BE389" s="13"/>
      <c r="BF389" s="13"/>
      <c r="BI389" s="13"/>
      <c r="BJ389" s="13"/>
      <c r="BK389" s="13"/>
      <c r="BL389" s="13"/>
      <c r="BQ389" s="13"/>
      <c r="BR389" s="13"/>
      <c r="BS389" s="13"/>
      <c r="BT389" s="13"/>
      <c r="BU389" s="13"/>
      <c r="BV389" s="13"/>
      <c r="BW389" s="13"/>
      <c r="BX389" s="13"/>
      <c r="BY389" s="13"/>
      <c r="BZ389" s="13"/>
      <c r="CA389" s="13"/>
      <c r="CB389" s="13"/>
      <c r="CC389" s="13"/>
      <c r="CD389" s="13"/>
      <c r="CE389" s="13"/>
      <c r="CF389" s="13"/>
    </row>
    <row r="390" spans="1:84" x14ac:dyDescent="0.55000000000000004">
      <c r="A390" s="12"/>
      <c r="B390" s="12"/>
      <c r="C390" s="13"/>
      <c r="D390" s="13"/>
      <c r="E390" s="20"/>
      <c r="F390" s="13"/>
      <c r="G390" s="20"/>
      <c r="H390" s="13"/>
      <c r="I390" s="20"/>
      <c r="J390" s="13"/>
      <c r="K390" s="13"/>
      <c r="L390" s="13"/>
      <c r="Q390" s="13"/>
      <c r="R390" s="13"/>
      <c r="S390" s="13"/>
      <c r="T390" s="13"/>
      <c r="AG390" s="13"/>
      <c r="AH390" s="13"/>
      <c r="AI390" s="13"/>
      <c r="AJ390" s="13"/>
      <c r="BC390" s="13"/>
      <c r="BD390" s="13"/>
      <c r="BE390" s="13"/>
      <c r="BF390" s="13"/>
      <c r="BI390" s="13"/>
      <c r="BJ390" s="13"/>
      <c r="BK390" s="13"/>
      <c r="BL390" s="13"/>
      <c r="BQ390" s="13"/>
      <c r="BR390" s="13"/>
      <c r="BS390" s="13"/>
      <c r="BT390" s="13"/>
      <c r="BU390" s="13"/>
      <c r="BV390" s="13"/>
      <c r="BW390" s="13"/>
      <c r="BX390" s="13"/>
      <c r="BY390" s="13"/>
      <c r="BZ390" s="13"/>
      <c r="CA390" s="13"/>
      <c r="CB390" s="13"/>
      <c r="CC390" s="13"/>
      <c r="CD390" s="13"/>
      <c r="CE390" s="13"/>
      <c r="CF390" s="13"/>
    </row>
    <row r="391" spans="1:84" x14ac:dyDescent="0.55000000000000004">
      <c r="A391" s="12"/>
      <c r="B391" s="12"/>
      <c r="C391" s="13"/>
      <c r="D391" s="13"/>
      <c r="E391" s="20"/>
      <c r="F391" s="13"/>
      <c r="G391" s="20"/>
      <c r="H391" s="13"/>
      <c r="I391" s="20"/>
      <c r="J391" s="13"/>
      <c r="K391" s="13"/>
      <c r="L391" s="13"/>
      <c r="Q391" s="13"/>
      <c r="R391" s="13"/>
      <c r="S391" s="13"/>
      <c r="T391" s="13"/>
      <c r="AG391" s="13"/>
      <c r="AH391" s="13"/>
      <c r="AI391" s="13"/>
      <c r="AJ391" s="13"/>
      <c r="BC391" s="13"/>
      <c r="BD391" s="13"/>
      <c r="BE391" s="13"/>
      <c r="BF391" s="13"/>
      <c r="BI391" s="13"/>
      <c r="BJ391" s="13"/>
      <c r="BK391" s="13"/>
      <c r="BL391" s="13"/>
      <c r="BQ391" s="13"/>
      <c r="BR391" s="13"/>
      <c r="BS391" s="13"/>
      <c r="BT391" s="13"/>
      <c r="BU391" s="13"/>
      <c r="BV391" s="13"/>
      <c r="BW391" s="13"/>
      <c r="BX391" s="13"/>
      <c r="BY391" s="13"/>
      <c r="BZ391" s="13"/>
      <c r="CA391" s="13"/>
      <c r="CB391" s="13"/>
      <c r="CC391" s="13"/>
      <c r="CD391" s="13"/>
      <c r="CE391" s="13"/>
      <c r="CF391" s="13"/>
    </row>
    <row r="392" spans="1:84" x14ac:dyDescent="0.55000000000000004">
      <c r="A392" s="12"/>
      <c r="B392" s="12"/>
      <c r="C392" s="13"/>
      <c r="D392" s="13"/>
      <c r="E392" s="20"/>
      <c r="F392" s="13"/>
      <c r="G392" s="20"/>
      <c r="H392" s="13"/>
      <c r="I392" s="20"/>
      <c r="J392" s="13"/>
      <c r="K392" s="13"/>
      <c r="L392" s="13"/>
      <c r="Q392" s="13"/>
      <c r="R392" s="13"/>
      <c r="S392" s="13"/>
      <c r="T392" s="13"/>
      <c r="AG392" s="13"/>
      <c r="AH392" s="13"/>
      <c r="AI392" s="13"/>
      <c r="AJ392" s="13"/>
      <c r="BC392" s="13"/>
      <c r="BD392" s="13"/>
      <c r="BE392" s="13"/>
      <c r="BF392" s="13"/>
      <c r="BI392" s="13"/>
      <c r="BJ392" s="13"/>
      <c r="BK392" s="13"/>
      <c r="BL392" s="13"/>
      <c r="BQ392" s="13"/>
      <c r="BR392" s="13"/>
      <c r="BS392" s="13"/>
      <c r="BT392" s="13"/>
      <c r="BU392" s="13"/>
      <c r="BV392" s="13"/>
      <c r="BW392" s="13"/>
      <c r="BX392" s="13"/>
      <c r="BY392" s="13"/>
      <c r="BZ392" s="13"/>
      <c r="CA392" s="13"/>
      <c r="CB392" s="13"/>
      <c r="CC392" s="13"/>
      <c r="CD392" s="13"/>
      <c r="CE392" s="13"/>
      <c r="CF392" s="13"/>
    </row>
    <row r="393" spans="1:84" x14ac:dyDescent="0.55000000000000004">
      <c r="A393" s="12"/>
      <c r="B393" s="12"/>
      <c r="C393" s="13"/>
      <c r="D393" s="13"/>
      <c r="E393" s="20"/>
      <c r="F393" s="13"/>
      <c r="G393" s="20"/>
      <c r="H393" s="13"/>
      <c r="I393" s="20"/>
      <c r="J393" s="13"/>
      <c r="K393" s="13"/>
      <c r="L393" s="13"/>
      <c r="Q393" s="13"/>
      <c r="R393" s="13"/>
      <c r="S393" s="13"/>
      <c r="T393" s="13"/>
      <c r="AG393" s="13"/>
      <c r="AH393" s="13"/>
      <c r="AI393" s="13"/>
      <c r="AJ393" s="13"/>
      <c r="BC393" s="13"/>
      <c r="BD393" s="13"/>
      <c r="BE393" s="13"/>
      <c r="BF393" s="13"/>
      <c r="BI393" s="13"/>
      <c r="BJ393" s="13"/>
      <c r="BK393" s="13"/>
      <c r="BL393" s="13"/>
      <c r="BQ393" s="13"/>
      <c r="BR393" s="13"/>
      <c r="BS393" s="13"/>
      <c r="BT393" s="13"/>
      <c r="BU393" s="13"/>
      <c r="BV393" s="13"/>
      <c r="BW393" s="13"/>
      <c r="BX393" s="13"/>
      <c r="BY393" s="13"/>
      <c r="BZ393" s="13"/>
      <c r="CA393" s="13"/>
      <c r="CB393" s="13"/>
      <c r="CC393" s="13"/>
      <c r="CD393" s="13"/>
      <c r="CE393" s="13"/>
      <c r="CF393" s="13"/>
    </row>
    <row r="394" spans="1:84" x14ac:dyDescent="0.55000000000000004">
      <c r="A394" s="12"/>
      <c r="B394" s="12"/>
      <c r="C394" s="13"/>
      <c r="D394" s="13"/>
      <c r="E394" s="20"/>
      <c r="F394" s="13"/>
      <c r="G394" s="20"/>
      <c r="H394" s="13"/>
      <c r="I394" s="20"/>
      <c r="J394" s="13"/>
      <c r="K394" s="13"/>
      <c r="L394" s="13"/>
      <c r="Q394" s="13"/>
      <c r="R394" s="13"/>
      <c r="S394" s="13"/>
      <c r="T394" s="13"/>
      <c r="AG394" s="13"/>
      <c r="AH394" s="13"/>
      <c r="AI394" s="13"/>
      <c r="AJ394" s="13"/>
      <c r="BC394" s="13"/>
      <c r="BD394" s="13"/>
      <c r="BE394" s="13"/>
      <c r="BF394" s="13"/>
      <c r="BI394" s="13"/>
      <c r="BJ394" s="13"/>
      <c r="BK394" s="13"/>
      <c r="BL394" s="13"/>
      <c r="BQ394" s="13"/>
      <c r="BR394" s="13"/>
      <c r="BS394" s="13"/>
      <c r="BT394" s="13"/>
      <c r="BU394" s="13"/>
      <c r="BV394" s="13"/>
      <c r="BW394" s="13"/>
      <c r="BX394" s="13"/>
      <c r="BY394" s="13"/>
      <c r="BZ394" s="13"/>
      <c r="CA394" s="13"/>
      <c r="CB394" s="13"/>
      <c r="CC394" s="13"/>
      <c r="CD394" s="13"/>
      <c r="CE394" s="13"/>
      <c r="CF394" s="13"/>
    </row>
    <row r="395" spans="1:84" x14ac:dyDescent="0.55000000000000004">
      <c r="A395" s="12"/>
      <c r="B395" s="12"/>
      <c r="C395" s="13"/>
      <c r="D395" s="13"/>
      <c r="E395" s="20"/>
      <c r="F395" s="13"/>
      <c r="G395" s="20"/>
      <c r="H395" s="13"/>
      <c r="I395" s="20"/>
      <c r="J395" s="13"/>
      <c r="K395" s="13"/>
      <c r="L395" s="13"/>
      <c r="Q395" s="13"/>
      <c r="R395" s="13"/>
      <c r="S395" s="13"/>
      <c r="T395" s="13"/>
      <c r="AG395" s="13"/>
      <c r="AH395" s="13"/>
      <c r="AI395" s="13"/>
      <c r="AJ395" s="13"/>
      <c r="BC395" s="13"/>
      <c r="BD395" s="13"/>
      <c r="BE395" s="13"/>
      <c r="BF395" s="13"/>
      <c r="BI395" s="13"/>
      <c r="BJ395" s="13"/>
      <c r="BK395" s="13"/>
      <c r="BL395" s="13"/>
      <c r="BQ395" s="13"/>
      <c r="BR395" s="13"/>
      <c r="BS395" s="13"/>
      <c r="BT395" s="13"/>
      <c r="BU395" s="13"/>
      <c r="BV395" s="13"/>
      <c r="BW395" s="13"/>
      <c r="BX395" s="13"/>
      <c r="BY395" s="13"/>
      <c r="BZ395" s="13"/>
      <c r="CA395" s="13"/>
      <c r="CB395" s="13"/>
      <c r="CC395" s="13"/>
      <c r="CD395" s="13"/>
      <c r="CE395" s="13"/>
      <c r="CF395" s="13"/>
    </row>
    <row r="396" spans="1:84" x14ac:dyDescent="0.55000000000000004">
      <c r="A396" s="12"/>
      <c r="B396" s="12"/>
      <c r="C396" s="13"/>
      <c r="D396" s="13"/>
      <c r="E396" s="20"/>
      <c r="F396" s="13"/>
      <c r="G396" s="20"/>
      <c r="H396" s="13"/>
      <c r="I396" s="20"/>
      <c r="J396" s="13"/>
      <c r="K396" s="13"/>
      <c r="L396" s="13"/>
      <c r="Q396" s="13"/>
      <c r="R396" s="13"/>
      <c r="S396" s="13"/>
      <c r="T396" s="13"/>
      <c r="AG396" s="13"/>
      <c r="AH396" s="13"/>
      <c r="AI396" s="13"/>
      <c r="AJ396" s="13"/>
      <c r="BC396" s="13"/>
      <c r="BD396" s="13"/>
      <c r="BE396" s="13"/>
      <c r="BF396" s="13"/>
      <c r="BI396" s="13"/>
      <c r="BJ396" s="13"/>
      <c r="BK396" s="13"/>
      <c r="BL396" s="13"/>
      <c r="BQ396" s="13"/>
      <c r="BR396" s="13"/>
      <c r="BS396" s="13"/>
      <c r="BT396" s="13"/>
      <c r="BU396" s="13"/>
      <c r="BV396" s="13"/>
      <c r="BW396" s="13"/>
      <c r="BX396" s="13"/>
      <c r="BY396" s="13"/>
      <c r="BZ396" s="13"/>
      <c r="CA396" s="13"/>
      <c r="CB396" s="13"/>
      <c r="CC396" s="13"/>
      <c r="CD396" s="13"/>
      <c r="CE396" s="13"/>
      <c r="CF396" s="13"/>
    </row>
    <row r="397" spans="1:84" x14ac:dyDescent="0.55000000000000004">
      <c r="A397" s="12"/>
      <c r="B397" s="12"/>
      <c r="C397" s="13"/>
      <c r="D397" s="13"/>
      <c r="E397" s="20"/>
      <c r="F397" s="13"/>
      <c r="G397" s="20"/>
      <c r="H397" s="13"/>
      <c r="I397" s="20"/>
      <c r="J397" s="13"/>
      <c r="K397" s="13"/>
      <c r="L397" s="13"/>
      <c r="Q397" s="13"/>
      <c r="R397" s="13"/>
      <c r="S397" s="13"/>
      <c r="T397" s="13"/>
      <c r="AG397" s="13"/>
      <c r="AH397" s="13"/>
      <c r="AI397" s="13"/>
      <c r="AJ397" s="13"/>
      <c r="BC397" s="13"/>
      <c r="BD397" s="13"/>
      <c r="BE397" s="13"/>
      <c r="BF397" s="13"/>
      <c r="BI397" s="13"/>
      <c r="BJ397" s="13"/>
      <c r="BK397" s="13"/>
      <c r="BL397" s="13"/>
      <c r="BQ397" s="13"/>
      <c r="BR397" s="13"/>
      <c r="BS397" s="13"/>
      <c r="BT397" s="13"/>
      <c r="BU397" s="13"/>
      <c r="BV397" s="13"/>
      <c r="BW397" s="13"/>
      <c r="BX397" s="13"/>
      <c r="BY397" s="13"/>
      <c r="BZ397" s="13"/>
      <c r="CA397" s="13"/>
      <c r="CB397" s="13"/>
      <c r="CC397" s="13"/>
      <c r="CD397" s="13"/>
      <c r="CE397" s="13"/>
      <c r="CF397" s="13"/>
    </row>
    <row r="398" spans="1:84" x14ac:dyDescent="0.55000000000000004">
      <c r="A398" s="12"/>
      <c r="B398" s="12"/>
      <c r="C398" s="13"/>
      <c r="D398" s="13"/>
      <c r="E398" s="20"/>
      <c r="F398" s="13"/>
      <c r="G398" s="20"/>
      <c r="H398" s="13"/>
      <c r="I398" s="20"/>
      <c r="J398" s="13"/>
      <c r="K398" s="13"/>
      <c r="L398" s="13"/>
      <c r="Q398" s="13"/>
      <c r="R398" s="13"/>
      <c r="S398" s="13"/>
      <c r="T398" s="13"/>
      <c r="AG398" s="13"/>
      <c r="AH398" s="13"/>
      <c r="AI398" s="13"/>
      <c r="AJ398" s="13"/>
      <c r="BC398" s="13"/>
      <c r="BD398" s="13"/>
      <c r="BE398" s="13"/>
      <c r="BF398" s="13"/>
      <c r="BI398" s="13"/>
      <c r="BJ398" s="13"/>
      <c r="BK398" s="13"/>
      <c r="BL398" s="13"/>
      <c r="BQ398" s="13"/>
      <c r="BR398" s="13"/>
      <c r="BS398" s="13"/>
      <c r="BT398" s="13"/>
      <c r="BU398" s="13"/>
      <c r="BV398" s="13"/>
      <c r="BW398" s="13"/>
      <c r="BX398" s="13"/>
      <c r="BY398" s="13"/>
      <c r="BZ398" s="13"/>
      <c r="CA398" s="13"/>
      <c r="CB398" s="13"/>
      <c r="CC398" s="13"/>
      <c r="CD398" s="13"/>
      <c r="CE398" s="13"/>
      <c r="CF398" s="13"/>
    </row>
    <row r="399" spans="1:84" x14ac:dyDescent="0.55000000000000004">
      <c r="A399" s="12"/>
      <c r="B399" s="12"/>
      <c r="C399" s="13"/>
      <c r="D399" s="13"/>
      <c r="E399" s="20"/>
      <c r="F399" s="13"/>
      <c r="G399" s="20"/>
      <c r="H399" s="13"/>
      <c r="I399" s="20"/>
      <c r="J399" s="13"/>
      <c r="K399" s="13"/>
      <c r="L399" s="13"/>
      <c r="Q399" s="13"/>
      <c r="R399" s="13"/>
      <c r="S399" s="13"/>
      <c r="T399" s="13"/>
      <c r="AG399" s="13"/>
      <c r="AH399" s="13"/>
      <c r="AI399" s="13"/>
      <c r="AJ399" s="13"/>
      <c r="BC399" s="13"/>
      <c r="BD399" s="13"/>
      <c r="BE399" s="13"/>
      <c r="BF399" s="13"/>
      <c r="BI399" s="13"/>
      <c r="BJ399" s="13"/>
      <c r="BK399" s="13"/>
      <c r="BL399" s="13"/>
      <c r="BQ399" s="13"/>
      <c r="BR399" s="13"/>
      <c r="BS399" s="13"/>
      <c r="BT399" s="13"/>
      <c r="BU399" s="13"/>
      <c r="BV399" s="13"/>
      <c r="BW399" s="13"/>
      <c r="BX399" s="13"/>
      <c r="BY399" s="13"/>
      <c r="BZ399" s="13"/>
      <c r="CA399" s="13"/>
      <c r="CB399" s="13"/>
      <c r="CC399" s="13"/>
      <c r="CD399" s="13"/>
      <c r="CE399" s="13"/>
      <c r="CF399" s="13"/>
    </row>
    <row r="400" spans="1:84" x14ac:dyDescent="0.55000000000000004">
      <c r="A400" s="12"/>
      <c r="B400" s="12"/>
      <c r="C400" s="13"/>
      <c r="D400" s="13"/>
      <c r="E400" s="20"/>
      <c r="F400" s="13"/>
      <c r="G400" s="20"/>
      <c r="H400" s="13"/>
      <c r="I400" s="20"/>
      <c r="J400" s="13"/>
      <c r="K400" s="13"/>
      <c r="L400" s="13"/>
      <c r="Q400" s="13"/>
      <c r="R400" s="13"/>
      <c r="S400" s="13"/>
      <c r="T400" s="13"/>
      <c r="AG400" s="13"/>
      <c r="AH400" s="13"/>
      <c r="AI400" s="13"/>
      <c r="AJ400" s="13"/>
      <c r="BC400" s="13"/>
      <c r="BD400" s="13"/>
      <c r="BE400" s="13"/>
      <c r="BF400" s="13"/>
      <c r="BI400" s="13"/>
      <c r="BJ400" s="13"/>
      <c r="BK400" s="13"/>
      <c r="BL400" s="13"/>
      <c r="BQ400" s="13"/>
      <c r="BR400" s="13"/>
      <c r="BS400" s="13"/>
      <c r="BT400" s="13"/>
      <c r="BU400" s="13"/>
      <c r="BV400" s="13"/>
      <c r="BW400" s="13"/>
      <c r="BX400" s="13"/>
      <c r="BY400" s="13"/>
      <c r="BZ400" s="13"/>
      <c r="CA400" s="13"/>
      <c r="CB400" s="13"/>
      <c r="CC400" s="13"/>
      <c r="CD400" s="13"/>
      <c r="CE400" s="13"/>
      <c r="CF400" s="13"/>
    </row>
    <row r="401" spans="1:84" x14ac:dyDescent="0.55000000000000004">
      <c r="A401" s="12"/>
      <c r="B401" s="12"/>
      <c r="C401" s="13"/>
      <c r="D401" s="13"/>
      <c r="E401" s="20"/>
      <c r="F401" s="13"/>
      <c r="G401" s="20"/>
      <c r="H401" s="13"/>
      <c r="I401" s="20"/>
      <c r="J401" s="13"/>
      <c r="K401" s="13"/>
      <c r="L401" s="13"/>
      <c r="Q401" s="13"/>
      <c r="R401" s="13"/>
      <c r="S401" s="13"/>
      <c r="T401" s="13"/>
      <c r="AG401" s="13"/>
      <c r="AH401" s="13"/>
      <c r="AI401" s="13"/>
      <c r="AJ401" s="13"/>
      <c r="BC401" s="13"/>
      <c r="BD401" s="13"/>
      <c r="BE401" s="13"/>
      <c r="BF401" s="13"/>
      <c r="BI401" s="13"/>
      <c r="BJ401" s="13"/>
      <c r="BK401" s="13"/>
      <c r="BL401" s="13"/>
      <c r="BQ401" s="13"/>
      <c r="BR401" s="13"/>
      <c r="BS401" s="13"/>
      <c r="BT401" s="13"/>
      <c r="BU401" s="13"/>
      <c r="BV401" s="13"/>
      <c r="BW401" s="13"/>
      <c r="BX401" s="13"/>
      <c r="BY401" s="13"/>
      <c r="BZ401" s="13"/>
      <c r="CA401" s="13"/>
      <c r="CB401" s="13"/>
      <c r="CC401" s="13"/>
      <c r="CD401" s="13"/>
      <c r="CE401" s="13"/>
      <c r="CF401" s="13"/>
    </row>
    <row r="402" spans="1:84" x14ac:dyDescent="0.55000000000000004">
      <c r="A402" s="12"/>
      <c r="B402" s="12"/>
      <c r="C402" s="13"/>
      <c r="D402" s="13"/>
      <c r="E402" s="20"/>
      <c r="F402" s="13"/>
      <c r="G402" s="20"/>
      <c r="H402" s="13"/>
      <c r="I402" s="20"/>
      <c r="J402" s="13"/>
      <c r="K402" s="13"/>
      <c r="L402" s="13"/>
      <c r="Q402" s="13"/>
      <c r="R402" s="13"/>
      <c r="S402" s="13"/>
      <c r="T402" s="13"/>
      <c r="AG402" s="13"/>
      <c r="AH402" s="13"/>
      <c r="AI402" s="13"/>
      <c r="AJ402" s="13"/>
      <c r="BC402" s="13"/>
      <c r="BD402" s="13"/>
      <c r="BE402" s="13"/>
      <c r="BF402" s="13"/>
      <c r="BI402" s="13"/>
      <c r="BJ402" s="13"/>
      <c r="BK402" s="13"/>
      <c r="BL402" s="13"/>
      <c r="BQ402" s="13"/>
      <c r="BR402" s="13"/>
      <c r="BS402" s="13"/>
      <c r="BT402" s="13"/>
      <c r="BU402" s="13"/>
      <c r="BV402" s="13"/>
      <c r="BW402" s="13"/>
      <c r="BX402" s="13"/>
      <c r="BY402" s="13"/>
      <c r="BZ402" s="13"/>
      <c r="CA402" s="13"/>
      <c r="CB402" s="13"/>
      <c r="CC402" s="13"/>
      <c r="CD402" s="13"/>
      <c r="CE402" s="13"/>
      <c r="CF402" s="13"/>
    </row>
    <row r="403" spans="1:84" x14ac:dyDescent="0.55000000000000004">
      <c r="A403" s="12"/>
      <c r="B403" s="12"/>
      <c r="C403" s="13"/>
      <c r="D403" s="13"/>
      <c r="E403" s="20"/>
      <c r="F403" s="13"/>
      <c r="G403" s="20"/>
      <c r="H403" s="13"/>
      <c r="I403" s="20"/>
      <c r="J403" s="13"/>
      <c r="K403" s="13"/>
      <c r="L403" s="13"/>
      <c r="Q403" s="13"/>
      <c r="R403" s="13"/>
      <c r="S403" s="13"/>
      <c r="T403" s="13"/>
      <c r="AG403" s="13"/>
      <c r="AH403" s="13"/>
      <c r="AI403" s="13"/>
      <c r="AJ403" s="13"/>
      <c r="BC403" s="13"/>
      <c r="BD403" s="13"/>
      <c r="BE403" s="13"/>
      <c r="BF403" s="13"/>
      <c r="BI403" s="13"/>
      <c r="BJ403" s="13"/>
      <c r="BK403" s="13"/>
      <c r="BL403" s="13"/>
      <c r="BQ403" s="13"/>
      <c r="BR403" s="13"/>
      <c r="BS403" s="13"/>
      <c r="BT403" s="13"/>
      <c r="BU403" s="13"/>
      <c r="BV403" s="13"/>
      <c r="BW403" s="13"/>
      <c r="BX403" s="13"/>
      <c r="BY403" s="13"/>
      <c r="BZ403" s="13"/>
      <c r="CA403" s="13"/>
      <c r="CB403" s="13"/>
      <c r="CC403" s="13"/>
      <c r="CD403" s="13"/>
      <c r="CE403" s="13"/>
      <c r="CF403" s="13"/>
    </row>
    <row r="404" spans="1:84" x14ac:dyDescent="0.55000000000000004">
      <c r="A404" s="12"/>
      <c r="B404" s="12"/>
      <c r="C404" s="13"/>
      <c r="D404" s="13"/>
      <c r="E404" s="20"/>
      <c r="F404" s="13"/>
      <c r="G404" s="20"/>
      <c r="H404" s="13"/>
      <c r="I404" s="20"/>
      <c r="J404" s="13"/>
      <c r="K404" s="13"/>
      <c r="L404" s="13"/>
      <c r="Q404" s="13"/>
      <c r="R404" s="13"/>
      <c r="S404" s="13"/>
      <c r="T404" s="13"/>
      <c r="AG404" s="13"/>
      <c r="AH404" s="13"/>
      <c r="AI404" s="13"/>
      <c r="AJ404" s="13"/>
      <c r="BC404" s="13"/>
      <c r="BD404" s="13"/>
      <c r="BE404" s="13"/>
      <c r="BF404" s="13"/>
      <c r="BI404" s="13"/>
      <c r="BJ404" s="13"/>
      <c r="BK404" s="13"/>
      <c r="BL404" s="13"/>
      <c r="BQ404" s="13"/>
      <c r="BR404" s="13"/>
      <c r="BS404" s="13"/>
      <c r="BT404" s="13"/>
      <c r="BU404" s="13"/>
      <c r="BV404" s="13"/>
      <c r="BW404" s="13"/>
      <c r="BX404" s="13"/>
      <c r="BY404" s="13"/>
      <c r="BZ404" s="13"/>
      <c r="CA404" s="13"/>
      <c r="CB404" s="13"/>
      <c r="CC404" s="13"/>
      <c r="CD404" s="13"/>
      <c r="CE404" s="13"/>
      <c r="CF404" s="13"/>
    </row>
    <row r="405" spans="1:84" x14ac:dyDescent="0.55000000000000004">
      <c r="A405" s="12"/>
      <c r="B405" s="12"/>
      <c r="C405" s="13"/>
      <c r="D405" s="13"/>
      <c r="E405" s="20"/>
      <c r="F405" s="13"/>
      <c r="G405" s="20"/>
      <c r="H405" s="13"/>
      <c r="I405" s="20"/>
      <c r="J405" s="13"/>
      <c r="K405" s="13"/>
      <c r="L405" s="13"/>
      <c r="Q405" s="13"/>
      <c r="R405" s="13"/>
      <c r="S405" s="13"/>
      <c r="T405" s="13"/>
      <c r="AG405" s="13"/>
      <c r="AH405" s="13"/>
      <c r="AI405" s="13"/>
      <c r="AJ405" s="13"/>
      <c r="BC405" s="13"/>
      <c r="BD405" s="13"/>
      <c r="BE405" s="13"/>
      <c r="BF405" s="13"/>
      <c r="BI405" s="13"/>
      <c r="BJ405" s="13"/>
      <c r="BK405" s="13"/>
      <c r="BL405" s="13"/>
      <c r="BQ405" s="13"/>
      <c r="BR405" s="13"/>
      <c r="BS405" s="13"/>
      <c r="BT405" s="13"/>
      <c r="BU405" s="13"/>
      <c r="BV405" s="13"/>
      <c r="BW405" s="13"/>
      <c r="BX405" s="13"/>
      <c r="BY405" s="13"/>
      <c r="BZ405" s="13"/>
      <c r="CA405" s="13"/>
      <c r="CB405" s="13"/>
      <c r="CC405" s="13"/>
      <c r="CD405" s="13"/>
      <c r="CE405" s="13"/>
      <c r="CF405" s="13"/>
    </row>
    <row r="406" spans="1:84" x14ac:dyDescent="0.55000000000000004">
      <c r="A406" s="12"/>
      <c r="B406" s="12"/>
      <c r="C406" s="13"/>
      <c r="D406" s="13"/>
      <c r="E406" s="20"/>
      <c r="F406" s="13"/>
      <c r="G406" s="20"/>
      <c r="H406" s="13"/>
      <c r="I406" s="20"/>
      <c r="J406" s="13"/>
      <c r="K406" s="13"/>
      <c r="L406" s="13"/>
      <c r="Q406" s="13"/>
      <c r="R406" s="13"/>
      <c r="S406" s="13"/>
      <c r="T406" s="13"/>
      <c r="AG406" s="13"/>
      <c r="AH406" s="13"/>
      <c r="AI406" s="13"/>
      <c r="AJ406" s="13"/>
      <c r="BC406" s="13"/>
      <c r="BD406" s="13"/>
      <c r="BE406" s="13"/>
      <c r="BF406" s="13"/>
      <c r="BI406" s="13"/>
      <c r="BJ406" s="13"/>
      <c r="BK406" s="13"/>
      <c r="BL406" s="13"/>
      <c r="BQ406" s="13"/>
      <c r="BR406" s="13"/>
      <c r="BS406" s="13"/>
      <c r="BT406" s="13"/>
      <c r="BU406" s="13"/>
      <c r="BV406" s="13"/>
      <c r="BW406" s="13"/>
      <c r="BX406" s="13"/>
      <c r="BY406" s="13"/>
      <c r="BZ406" s="13"/>
      <c r="CA406" s="13"/>
      <c r="CB406" s="13"/>
      <c r="CC406" s="13"/>
      <c r="CD406" s="13"/>
      <c r="CE406" s="13"/>
      <c r="CF406" s="13"/>
    </row>
    <row r="407" spans="1:84" x14ac:dyDescent="0.55000000000000004">
      <c r="A407" s="12"/>
      <c r="B407" s="12"/>
      <c r="C407" s="13"/>
      <c r="D407" s="13"/>
      <c r="E407" s="20"/>
      <c r="F407" s="13"/>
      <c r="G407" s="20"/>
      <c r="H407" s="13"/>
      <c r="I407" s="20"/>
      <c r="J407" s="13"/>
      <c r="K407" s="13"/>
      <c r="L407" s="13"/>
      <c r="Q407" s="13"/>
      <c r="R407" s="13"/>
      <c r="S407" s="13"/>
      <c r="T407" s="13"/>
      <c r="AG407" s="13"/>
      <c r="AH407" s="13"/>
      <c r="AI407" s="13"/>
      <c r="AJ407" s="13"/>
      <c r="BC407" s="13"/>
      <c r="BD407" s="13"/>
      <c r="BE407" s="13"/>
      <c r="BF407" s="13"/>
      <c r="BI407" s="13"/>
      <c r="BJ407" s="13"/>
      <c r="BK407" s="13"/>
      <c r="BL407" s="13"/>
      <c r="BQ407" s="13"/>
      <c r="BR407" s="13"/>
      <c r="BS407" s="13"/>
      <c r="BT407" s="13"/>
      <c r="BU407" s="13"/>
      <c r="BV407" s="13"/>
      <c r="BW407" s="13"/>
      <c r="BX407" s="13"/>
      <c r="BY407" s="13"/>
      <c r="BZ407" s="13"/>
      <c r="CA407" s="13"/>
      <c r="CB407" s="13"/>
      <c r="CC407" s="13"/>
      <c r="CD407" s="13"/>
      <c r="CE407" s="13"/>
      <c r="CF407" s="13"/>
    </row>
    <row r="408" spans="1:84" x14ac:dyDescent="0.55000000000000004">
      <c r="A408" s="12"/>
      <c r="B408" s="12"/>
      <c r="C408" s="13"/>
      <c r="D408" s="13"/>
      <c r="E408" s="20"/>
      <c r="F408" s="13"/>
      <c r="G408" s="20"/>
      <c r="H408" s="13"/>
      <c r="I408" s="20"/>
      <c r="J408" s="13"/>
      <c r="K408" s="13"/>
      <c r="L408" s="13"/>
      <c r="Q408" s="13"/>
      <c r="R408" s="13"/>
      <c r="S408" s="13"/>
      <c r="T408" s="13"/>
      <c r="AG408" s="13"/>
      <c r="AH408" s="13"/>
      <c r="AI408" s="13"/>
      <c r="AJ408" s="13"/>
      <c r="BC408" s="13"/>
      <c r="BD408" s="13"/>
      <c r="BE408" s="13"/>
      <c r="BF408" s="13"/>
      <c r="BI408" s="13"/>
      <c r="BJ408" s="13"/>
      <c r="BK408" s="13"/>
      <c r="BL408" s="13"/>
      <c r="BQ408" s="13"/>
      <c r="BR408" s="13"/>
      <c r="BS408" s="13"/>
      <c r="BT408" s="13"/>
      <c r="BU408" s="13"/>
      <c r="BV408" s="13"/>
      <c r="BW408" s="13"/>
      <c r="BX408" s="13"/>
      <c r="BY408" s="13"/>
      <c r="BZ408" s="13"/>
      <c r="CA408" s="13"/>
      <c r="CB408" s="13"/>
      <c r="CC408" s="13"/>
      <c r="CD408" s="13"/>
      <c r="CE408" s="13"/>
      <c r="CF408" s="13"/>
    </row>
    <row r="409" spans="1:84" x14ac:dyDescent="0.55000000000000004">
      <c r="A409" s="12"/>
      <c r="B409" s="12"/>
      <c r="C409" s="13"/>
      <c r="D409" s="13"/>
      <c r="E409" s="20"/>
      <c r="F409" s="13"/>
      <c r="G409" s="20"/>
      <c r="H409" s="13"/>
      <c r="I409" s="20"/>
      <c r="J409" s="13"/>
      <c r="K409" s="13"/>
      <c r="L409" s="13"/>
      <c r="Q409" s="13"/>
      <c r="R409" s="13"/>
      <c r="S409" s="13"/>
      <c r="T409" s="13"/>
      <c r="AG409" s="13"/>
      <c r="AH409" s="13"/>
      <c r="AI409" s="13"/>
      <c r="AJ409" s="13"/>
      <c r="BC409" s="13"/>
      <c r="BD409" s="13"/>
      <c r="BE409" s="13"/>
      <c r="BF409" s="13"/>
      <c r="BI409" s="13"/>
      <c r="BJ409" s="13"/>
      <c r="BK409" s="13"/>
      <c r="BL409" s="13"/>
      <c r="BQ409" s="13"/>
      <c r="BR409" s="13"/>
      <c r="BS409" s="13"/>
      <c r="BT409" s="13"/>
      <c r="BU409" s="13"/>
      <c r="BV409" s="13"/>
      <c r="BW409" s="13"/>
      <c r="BX409" s="13"/>
      <c r="BY409" s="13"/>
      <c r="BZ409" s="13"/>
      <c r="CA409" s="13"/>
      <c r="CB409" s="13"/>
      <c r="CC409" s="13"/>
      <c r="CD409" s="13"/>
      <c r="CE409" s="13"/>
      <c r="CF409" s="13"/>
    </row>
    <row r="410" spans="1:84" x14ac:dyDescent="0.55000000000000004">
      <c r="A410" s="12"/>
      <c r="B410" s="12"/>
      <c r="C410" s="13"/>
      <c r="D410" s="13"/>
      <c r="E410" s="20"/>
      <c r="F410" s="13"/>
      <c r="G410" s="20"/>
      <c r="H410" s="13"/>
      <c r="I410" s="20"/>
      <c r="J410" s="13"/>
      <c r="K410" s="13"/>
      <c r="L410" s="13"/>
      <c r="Q410" s="13"/>
      <c r="R410" s="13"/>
      <c r="S410" s="13"/>
      <c r="T410" s="13"/>
      <c r="AG410" s="13"/>
      <c r="AH410" s="13"/>
      <c r="AI410" s="13"/>
      <c r="AJ410" s="13"/>
      <c r="BC410" s="13"/>
      <c r="BD410" s="13"/>
      <c r="BE410" s="13"/>
      <c r="BF410" s="13"/>
      <c r="BI410" s="13"/>
      <c r="BJ410" s="13"/>
      <c r="BK410" s="13"/>
      <c r="BL410" s="13"/>
      <c r="BQ410" s="13"/>
      <c r="BR410" s="13"/>
      <c r="BS410" s="13"/>
      <c r="BT410" s="13"/>
      <c r="BU410" s="13"/>
      <c r="BV410" s="13"/>
      <c r="BW410" s="13"/>
      <c r="BX410" s="13"/>
      <c r="BY410" s="13"/>
      <c r="BZ410" s="13"/>
      <c r="CA410" s="13"/>
      <c r="CB410" s="13"/>
      <c r="CC410" s="13"/>
      <c r="CD410" s="13"/>
      <c r="CE410" s="13"/>
      <c r="CF410" s="13"/>
    </row>
    <row r="411" spans="1:84" x14ac:dyDescent="0.55000000000000004">
      <c r="A411" s="12"/>
      <c r="B411" s="12"/>
      <c r="C411" s="13"/>
      <c r="D411" s="13"/>
      <c r="E411" s="20"/>
      <c r="F411" s="13"/>
      <c r="G411" s="20"/>
      <c r="H411" s="13"/>
      <c r="I411" s="20"/>
      <c r="J411" s="13"/>
      <c r="K411" s="13"/>
      <c r="L411" s="13"/>
      <c r="Q411" s="13"/>
      <c r="R411" s="13"/>
      <c r="S411" s="13"/>
      <c r="T411" s="13"/>
      <c r="AG411" s="13"/>
      <c r="AH411" s="13"/>
      <c r="AI411" s="13"/>
      <c r="AJ411" s="13"/>
      <c r="BC411" s="13"/>
      <c r="BD411" s="13"/>
      <c r="BE411" s="13"/>
      <c r="BF411" s="13"/>
      <c r="BI411" s="13"/>
      <c r="BJ411" s="13"/>
      <c r="BK411" s="13"/>
      <c r="BL411" s="13"/>
      <c r="BQ411" s="13"/>
      <c r="BR411" s="13"/>
      <c r="BS411" s="13"/>
      <c r="BT411" s="13"/>
      <c r="BU411" s="13"/>
      <c r="BV411" s="13"/>
      <c r="BW411" s="13"/>
      <c r="BX411" s="13"/>
      <c r="BY411" s="13"/>
      <c r="BZ411" s="13"/>
      <c r="CA411" s="13"/>
      <c r="CB411" s="13"/>
      <c r="CC411" s="13"/>
      <c r="CD411" s="13"/>
      <c r="CE411" s="13"/>
      <c r="CF411" s="13"/>
    </row>
    <row r="412" spans="1:84" x14ac:dyDescent="0.55000000000000004">
      <c r="A412" s="12"/>
      <c r="B412" s="12"/>
      <c r="C412" s="13"/>
      <c r="D412" s="13"/>
      <c r="E412" s="20"/>
      <c r="F412" s="13"/>
      <c r="G412" s="20"/>
      <c r="H412" s="13"/>
      <c r="I412" s="20"/>
      <c r="J412" s="13"/>
      <c r="K412" s="13"/>
      <c r="L412" s="13"/>
      <c r="Q412" s="13"/>
      <c r="R412" s="13"/>
      <c r="S412" s="13"/>
      <c r="T412" s="13"/>
      <c r="AG412" s="13"/>
      <c r="AH412" s="13"/>
      <c r="AI412" s="13"/>
      <c r="AJ412" s="13"/>
      <c r="BC412" s="13"/>
      <c r="BD412" s="13"/>
      <c r="BE412" s="13"/>
      <c r="BF412" s="13"/>
      <c r="BI412" s="13"/>
      <c r="BJ412" s="13"/>
      <c r="BK412" s="13"/>
      <c r="BL412" s="13"/>
      <c r="BQ412" s="13"/>
      <c r="BR412" s="13"/>
      <c r="BS412" s="13"/>
      <c r="BT412" s="13"/>
      <c r="BU412" s="13"/>
      <c r="BV412" s="13"/>
      <c r="BW412" s="13"/>
      <c r="BX412" s="13"/>
      <c r="BY412" s="13"/>
      <c r="BZ412" s="13"/>
      <c r="CA412" s="13"/>
      <c r="CB412" s="13"/>
      <c r="CC412" s="13"/>
      <c r="CD412" s="13"/>
      <c r="CE412" s="13"/>
      <c r="CF412" s="13"/>
    </row>
    <row r="413" spans="1:84" x14ac:dyDescent="0.55000000000000004">
      <c r="A413" s="12"/>
      <c r="B413" s="12"/>
      <c r="C413" s="13"/>
      <c r="D413" s="13"/>
      <c r="E413" s="20"/>
      <c r="F413" s="13"/>
      <c r="G413" s="20"/>
      <c r="H413" s="13"/>
      <c r="I413" s="20"/>
      <c r="J413" s="13"/>
      <c r="K413" s="13"/>
      <c r="L413" s="13"/>
      <c r="Q413" s="13"/>
      <c r="R413" s="13"/>
      <c r="S413" s="13"/>
      <c r="T413" s="13"/>
      <c r="AG413" s="13"/>
      <c r="AH413" s="13"/>
      <c r="AI413" s="13"/>
      <c r="AJ413" s="13"/>
      <c r="BC413" s="13"/>
      <c r="BD413" s="13"/>
      <c r="BE413" s="13"/>
      <c r="BF413" s="13"/>
      <c r="BI413" s="13"/>
      <c r="BJ413" s="13"/>
      <c r="BK413" s="13"/>
      <c r="BL413" s="13"/>
      <c r="BQ413" s="13"/>
      <c r="BR413" s="13"/>
      <c r="BS413" s="13"/>
      <c r="BT413" s="13"/>
      <c r="BU413" s="13"/>
      <c r="BV413" s="13"/>
      <c r="BW413" s="13"/>
      <c r="BX413" s="13"/>
      <c r="BY413" s="13"/>
      <c r="BZ413" s="13"/>
      <c r="CA413" s="13"/>
      <c r="CB413" s="13"/>
      <c r="CC413" s="13"/>
      <c r="CD413" s="13"/>
      <c r="CE413" s="13"/>
      <c r="CF413" s="13"/>
    </row>
    <row r="414" spans="1:84" x14ac:dyDescent="0.55000000000000004">
      <c r="A414" s="12"/>
      <c r="B414" s="12"/>
      <c r="C414" s="13"/>
      <c r="D414" s="13"/>
      <c r="E414" s="20"/>
      <c r="F414" s="13"/>
      <c r="G414" s="20"/>
      <c r="H414" s="13"/>
      <c r="I414" s="20"/>
      <c r="J414" s="13"/>
      <c r="K414" s="13"/>
      <c r="L414" s="13"/>
      <c r="Q414" s="13"/>
      <c r="R414" s="13"/>
      <c r="S414" s="13"/>
      <c r="T414" s="13"/>
      <c r="AG414" s="13"/>
      <c r="AH414" s="13"/>
      <c r="AI414" s="13"/>
      <c r="AJ414" s="13"/>
      <c r="BC414" s="13"/>
      <c r="BD414" s="13"/>
      <c r="BE414" s="13"/>
      <c r="BF414" s="13"/>
      <c r="BI414" s="13"/>
      <c r="BJ414" s="13"/>
      <c r="BK414" s="13"/>
      <c r="BL414" s="13"/>
      <c r="BQ414" s="13"/>
      <c r="BR414" s="13"/>
      <c r="BS414" s="13"/>
      <c r="BT414" s="13"/>
      <c r="BU414" s="13"/>
      <c r="BV414" s="13"/>
      <c r="BW414" s="13"/>
      <c r="BX414" s="13"/>
      <c r="BY414" s="13"/>
      <c r="BZ414" s="13"/>
      <c r="CA414" s="13"/>
      <c r="CB414" s="13"/>
      <c r="CC414" s="13"/>
      <c r="CD414" s="13"/>
      <c r="CE414" s="13"/>
      <c r="CF414" s="13"/>
    </row>
    <row r="415" spans="1:84" x14ac:dyDescent="0.55000000000000004">
      <c r="A415" s="12"/>
      <c r="B415" s="12"/>
      <c r="C415" s="13"/>
      <c r="D415" s="13"/>
      <c r="E415" s="20"/>
      <c r="F415" s="13"/>
      <c r="G415" s="20"/>
      <c r="H415" s="13"/>
      <c r="I415" s="20"/>
      <c r="J415" s="13"/>
      <c r="K415" s="13"/>
      <c r="L415" s="13"/>
      <c r="Q415" s="13"/>
      <c r="R415" s="13"/>
      <c r="S415" s="13"/>
      <c r="T415" s="13"/>
      <c r="AG415" s="13"/>
      <c r="AH415" s="13"/>
      <c r="AI415" s="13"/>
      <c r="AJ415" s="13"/>
      <c r="BC415" s="13"/>
      <c r="BD415" s="13"/>
      <c r="BE415" s="13"/>
      <c r="BF415" s="13"/>
      <c r="BI415" s="13"/>
      <c r="BJ415" s="13"/>
      <c r="BK415" s="13"/>
      <c r="BL415" s="13"/>
      <c r="BQ415" s="13"/>
      <c r="BR415" s="13"/>
      <c r="BS415" s="13"/>
      <c r="BT415" s="13"/>
      <c r="BU415" s="13"/>
      <c r="BV415" s="13"/>
      <c r="BW415" s="13"/>
      <c r="BX415" s="13"/>
      <c r="BY415" s="13"/>
      <c r="BZ415" s="13"/>
      <c r="CA415" s="13"/>
      <c r="CB415" s="13"/>
      <c r="CC415" s="13"/>
      <c r="CD415" s="13"/>
      <c r="CE415" s="13"/>
      <c r="CF415" s="13"/>
    </row>
    <row r="416" spans="1:84" x14ac:dyDescent="0.55000000000000004">
      <c r="A416" s="12"/>
      <c r="B416" s="12"/>
      <c r="C416" s="13"/>
      <c r="D416" s="13"/>
      <c r="E416" s="20"/>
      <c r="F416" s="13"/>
      <c r="G416" s="20"/>
      <c r="H416" s="13"/>
      <c r="I416" s="20"/>
      <c r="J416" s="13"/>
      <c r="K416" s="13"/>
      <c r="L416" s="13"/>
      <c r="Q416" s="13"/>
      <c r="R416" s="13"/>
      <c r="S416" s="13"/>
      <c r="T416" s="13"/>
      <c r="AG416" s="13"/>
      <c r="AH416" s="13"/>
      <c r="AI416" s="13"/>
      <c r="AJ416" s="13"/>
      <c r="BC416" s="13"/>
      <c r="BD416" s="13"/>
      <c r="BE416" s="13"/>
      <c r="BF416" s="13"/>
      <c r="BI416" s="13"/>
      <c r="BJ416" s="13"/>
      <c r="BK416" s="13"/>
      <c r="BL416" s="13"/>
      <c r="BQ416" s="13"/>
      <c r="BR416" s="13"/>
      <c r="BS416" s="13"/>
      <c r="BT416" s="13"/>
      <c r="BU416" s="13"/>
      <c r="BV416" s="13"/>
      <c r="BW416" s="13"/>
      <c r="BX416" s="13"/>
      <c r="BY416" s="13"/>
      <c r="BZ416" s="13"/>
      <c r="CA416" s="13"/>
      <c r="CB416" s="13"/>
      <c r="CC416" s="13"/>
      <c r="CD416" s="13"/>
      <c r="CE416" s="13"/>
      <c r="CF416" s="13"/>
    </row>
    <row r="417" spans="1:84" x14ac:dyDescent="0.55000000000000004">
      <c r="A417" s="12"/>
      <c r="B417" s="12"/>
      <c r="C417" s="13"/>
      <c r="D417" s="13"/>
      <c r="E417" s="20"/>
      <c r="F417" s="13"/>
      <c r="G417" s="20"/>
      <c r="H417" s="13"/>
      <c r="I417" s="20"/>
      <c r="J417" s="13"/>
      <c r="K417" s="13"/>
      <c r="L417" s="13"/>
      <c r="Q417" s="13"/>
      <c r="R417" s="13"/>
      <c r="S417" s="13"/>
      <c r="T417" s="13"/>
      <c r="AG417" s="13"/>
      <c r="AH417" s="13"/>
      <c r="AI417" s="13"/>
      <c r="AJ417" s="13"/>
      <c r="BC417" s="13"/>
      <c r="BD417" s="13"/>
      <c r="BE417" s="13"/>
      <c r="BF417" s="13"/>
      <c r="BI417" s="13"/>
      <c r="BJ417" s="13"/>
      <c r="BK417" s="13"/>
      <c r="BL417" s="13"/>
      <c r="BQ417" s="13"/>
      <c r="BR417" s="13"/>
      <c r="BS417" s="13"/>
      <c r="BT417" s="13"/>
      <c r="BU417" s="13"/>
      <c r="BV417" s="13"/>
      <c r="BW417" s="13"/>
      <c r="BX417" s="13"/>
      <c r="BY417" s="13"/>
      <c r="BZ417" s="13"/>
      <c r="CA417" s="13"/>
      <c r="CB417" s="13"/>
      <c r="CC417" s="13"/>
      <c r="CD417" s="13"/>
      <c r="CE417" s="13"/>
      <c r="CF417" s="13"/>
    </row>
    <row r="418" spans="1:84" x14ac:dyDescent="0.55000000000000004">
      <c r="A418" s="12"/>
      <c r="B418" s="12"/>
      <c r="C418" s="13"/>
      <c r="D418" s="13"/>
      <c r="E418" s="20"/>
      <c r="F418" s="13"/>
      <c r="G418" s="20"/>
      <c r="H418" s="13"/>
      <c r="I418" s="20"/>
      <c r="J418" s="13"/>
      <c r="K418" s="13"/>
      <c r="L418" s="13"/>
      <c r="Q418" s="13"/>
      <c r="R418" s="13"/>
      <c r="S418" s="13"/>
      <c r="T418" s="13"/>
      <c r="AG418" s="13"/>
      <c r="AH418" s="13"/>
      <c r="AI418" s="13"/>
      <c r="AJ418" s="13"/>
      <c r="BC418" s="13"/>
      <c r="BD418" s="13"/>
      <c r="BE418" s="13"/>
      <c r="BF418" s="13"/>
      <c r="BI418" s="13"/>
      <c r="BJ418" s="13"/>
      <c r="BK418" s="13"/>
      <c r="BL418" s="13"/>
      <c r="BQ418" s="13"/>
      <c r="BR418" s="13"/>
      <c r="BS418" s="13"/>
      <c r="BT418" s="13"/>
      <c r="BU418" s="13"/>
      <c r="BV418" s="13"/>
      <c r="BW418" s="13"/>
      <c r="BX418" s="13"/>
      <c r="BY418" s="13"/>
      <c r="BZ418" s="13"/>
      <c r="CA418" s="13"/>
      <c r="CB418" s="13"/>
      <c r="CC418" s="13"/>
      <c r="CD418" s="13"/>
      <c r="CE418" s="13"/>
      <c r="CF418" s="13"/>
    </row>
    <row r="419" spans="1:84" x14ac:dyDescent="0.55000000000000004">
      <c r="A419" s="12"/>
      <c r="B419" s="12"/>
      <c r="C419" s="13"/>
      <c r="D419" s="13"/>
      <c r="E419" s="20"/>
      <c r="F419" s="13"/>
      <c r="G419" s="20"/>
      <c r="H419" s="13"/>
      <c r="I419" s="20"/>
      <c r="J419" s="13"/>
      <c r="K419" s="13"/>
      <c r="L419" s="13"/>
      <c r="Q419" s="13"/>
      <c r="R419" s="13"/>
      <c r="S419" s="13"/>
      <c r="T419" s="13"/>
      <c r="AG419" s="13"/>
      <c r="AH419" s="13"/>
      <c r="AI419" s="13"/>
      <c r="AJ419" s="13"/>
      <c r="BC419" s="13"/>
      <c r="BD419" s="13"/>
      <c r="BE419" s="13"/>
      <c r="BF419" s="13"/>
      <c r="BI419" s="13"/>
      <c r="BJ419" s="13"/>
      <c r="BK419" s="13"/>
      <c r="BL419" s="13"/>
      <c r="BQ419" s="13"/>
      <c r="BR419" s="13"/>
      <c r="BS419" s="13"/>
      <c r="BT419" s="13"/>
      <c r="BU419" s="13"/>
      <c r="BV419" s="13"/>
      <c r="BW419" s="13"/>
      <c r="BX419" s="13"/>
      <c r="BY419" s="13"/>
      <c r="BZ419" s="13"/>
      <c r="CA419" s="13"/>
      <c r="CB419" s="13"/>
      <c r="CC419" s="13"/>
      <c r="CD419" s="13"/>
      <c r="CE419" s="13"/>
      <c r="CF419" s="13"/>
    </row>
    <row r="420" spans="1:84" x14ac:dyDescent="0.55000000000000004">
      <c r="A420" s="12"/>
      <c r="B420" s="12"/>
      <c r="C420" s="13"/>
      <c r="D420" s="13"/>
      <c r="E420" s="20"/>
      <c r="F420" s="13"/>
      <c r="G420" s="20"/>
      <c r="H420" s="13"/>
      <c r="I420" s="20"/>
      <c r="J420" s="13"/>
      <c r="K420" s="13"/>
      <c r="L420" s="13"/>
      <c r="Q420" s="13"/>
      <c r="R420" s="13"/>
      <c r="S420" s="13"/>
      <c r="T420" s="13"/>
      <c r="AG420" s="13"/>
      <c r="AH420" s="13"/>
      <c r="AI420" s="13"/>
      <c r="AJ420" s="13"/>
      <c r="BC420" s="13"/>
      <c r="BD420" s="13"/>
      <c r="BE420" s="13"/>
      <c r="BF420" s="13"/>
      <c r="BI420" s="13"/>
      <c r="BJ420" s="13"/>
      <c r="BK420" s="13"/>
      <c r="BL420" s="13"/>
      <c r="BQ420" s="13"/>
      <c r="BR420" s="13"/>
      <c r="BS420" s="13"/>
      <c r="BT420" s="13"/>
      <c r="BU420" s="13"/>
      <c r="BV420" s="13"/>
      <c r="BW420" s="13"/>
      <c r="BX420" s="13"/>
      <c r="BY420" s="13"/>
      <c r="BZ420" s="13"/>
      <c r="CA420" s="13"/>
      <c r="CB420" s="13"/>
      <c r="CC420" s="13"/>
      <c r="CD420" s="13"/>
      <c r="CE420" s="13"/>
      <c r="CF420" s="13"/>
    </row>
    <row r="421" spans="1:84" x14ac:dyDescent="0.55000000000000004">
      <c r="A421" s="12"/>
      <c r="B421" s="12"/>
      <c r="C421" s="13"/>
      <c r="D421" s="13"/>
      <c r="E421" s="20"/>
      <c r="F421" s="13"/>
      <c r="G421" s="20"/>
      <c r="H421" s="13"/>
      <c r="I421" s="20"/>
      <c r="J421" s="13"/>
      <c r="K421" s="13"/>
      <c r="L421" s="13"/>
      <c r="Q421" s="13"/>
      <c r="R421" s="13"/>
      <c r="S421" s="13"/>
      <c r="T421" s="13"/>
      <c r="AG421" s="13"/>
      <c r="AH421" s="13"/>
      <c r="AI421" s="13"/>
      <c r="AJ421" s="13"/>
      <c r="BC421" s="13"/>
      <c r="BD421" s="13"/>
      <c r="BE421" s="13"/>
      <c r="BF421" s="13"/>
      <c r="BI421" s="13"/>
      <c r="BJ421" s="13"/>
      <c r="BK421" s="13"/>
      <c r="BL421" s="13"/>
      <c r="BQ421" s="13"/>
      <c r="BR421" s="13"/>
      <c r="BS421" s="13"/>
      <c r="BT421" s="13"/>
      <c r="BU421" s="13"/>
      <c r="BV421" s="13"/>
      <c r="BW421" s="13"/>
      <c r="BX421" s="13"/>
      <c r="BY421" s="13"/>
      <c r="BZ421" s="13"/>
      <c r="CA421" s="13"/>
      <c r="CB421" s="13"/>
      <c r="CC421" s="13"/>
      <c r="CD421" s="13"/>
      <c r="CE421" s="13"/>
      <c r="CF421" s="13"/>
    </row>
    <row r="422" spans="1:84" x14ac:dyDescent="0.55000000000000004">
      <c r="A422" s="12"/>
      <c r="B422" s="12"/>
      <c r="C422" s="13"/>
      <c r="D422" s="13"/>
      <c r="E422" s="20"/>
      <c r="F422" s="13"/>
      <c r="G422" s="20"/>
      <c r="H422" s="13"/>
      <c r="I422" s="20"/>
      <c r="J422" s="13"/>
      <c r="K422" s="13"/>
      <c r="L422" s="13"/>
      <c r="Q422" s="13"/>
      <c r="R422" s="13"/>
      <c r="S422" s="13"/>
      <c r="T422" s="13"/>
      <c r="AG422" s="13"/>
      <c r="AH422" s="13"/>
      <c r="AI422" s="13"/>
      <c r="AJ422" s="13"/>
      <c r="BC422" s="13"/>
      <c r="BD422" s="13"/>
      <c r="BE422" s="13"/>
      <c r="BF422" s="13"/>
      <c r="BI422" s="13"/>
      <c r="BJ422" s="13"/>
      <c r="BK422" s="13"/>
      <c r="BL422" s="13"/>
      <c r="BQ422" s="13"/>
      <c r="BR422" s="13"/>
      <c r="BS422" s="13"/>
      <c r="BT422" s="13"/>
      <c r="BU422" s="13"/>
      <c r="BV422" s="13"/>
      <c r="BW422" s="13"/>
      <c r="BX422" s="13"/>
      <c r="BY422" s="13"/>
      <c r="BZ422" s="13"/>
      <c r="CA422" s="13"/>
      <c r="CB422" s="13"/>
      <c r="CC422" s="13"/>
      <c r="CD422" s="13"/>
      <c r="CE422" s="13"/>
      <c r="CF422" s="13"/>
    </row>
    <row r="423" spans="1:84" x14ac:dyDescent="0.55000000000000004">
      <c r="A423" s="12"/>
      <c r="B423" s="12"/>
      <c r="C423" s="13"/>
      <c r="D423" s="13"/>
      <c r="E423" s="20"/>
      <c r="F423" s="13"/>
      <c r="G423" s="20"/>
      <c r="H423" s="13"/>
      <c r="I423" s="20"/>
      <c r="J423" s="13"/>
      <c r="K423" s="13"/>
      <c r="L423" s="13"/>
      <c r="Q423" s="13"/>
      <c r="R423" s="13"/>
      <c r="S423" s="13"/>
      <c r="T423" s="13"/>
      <c r="AG423" s="13"/>
      <c r="AH423" s="13"/>
      <c r="AI423" s="13"/>
      <c r="AJ423" s="13"/>
      <c r="BC423" s="13"/>
      <c r="BD423" s="13"/>
      <c r="BE423" s="13"/>
      <c r="BF423" s="13"/>
      <c r="BI423" s="13"/>
      <c r="BJ423" s="13"/>
      <c r="BK423" s="13"/>
      <c r="BL423" s="13"/>
      <c r="BQ423" s="13"/>
      <c r="BR423" s="13"/>
      <c r="BS423" s="13"/>
      <c r="BT423" s="13"/>
      <c r="BU423" s="13"/>
      <c r="BV423" s="13"/>
      <c r="BW423" s="13"/>
      <c r="BX423" s="13"/>
      <c r="BY423" s="13"/>
      <c r="BZ423" s="13"/>
      <c r="CA423" s="13"/>
      <c r="CB423" s="13"/>
      <c r="CC423" s="13"/>
      <c r="CD423" s="13"/>
      <c r="CE423" s="13"/>
      <c r="CF423" s="13"/>
    </row>
    <row r="424" spans="1:84" x14ac:dyDescent="0.55000000000000004">
      <c r="A424" s="12"/>
      <c r="B424" s="12"/>
      <c r="C424" s="13"/>
      <c r="D424" s="13"/>
      <c r="E424" s="20"/>
      <c r="F424" s="13"/>
      <c r="G424" s="20"/>
      <c r="H424" s="13"/>
      <c r="I424" s="20"/>
      <c r="J424" s="13"/>
      <c r="K424" s="13"/>
      <c r="L424" s="13"/>
      <c r="Q424" s="13"/>
      <c r="R424" s="13"/>
      <c r="S424" s="13"/>
      <c r="T424" s="13"/>
      <c r="AG424" s="13"/>
      <c r="AH424" s="13"/>
      <c r="AI424" s="13"/>
      <c r="AJ424" s="13"/>
      <c r="BC424" s="13"/>
      <c r="BD424" s="13"/>
      <c r="BE424" s="13"/>
      <c r="BF424" s="13"/>
      <c r="BI424" s="13"/>
      <c r="BJ424" s="13"/>
      <c r="BK424" s="13"/>
      <c r="BL424" s="13"/>
      <c r="BQ424" s="13"/>
      <c r="BR424" s="13"/>
      <c r="BS424" s="13"/>
      <c r="BT424" s="13"/>
      <c r="BU424" s="13"/>
      <c r="BV424" s="13"/>
      <c r="BW424" s="13"/>
      <c r="BX424" s="13"/>
      <c r="BY424" s="13"/>
      <c r="BZ424" s="13"/>
      <c r="CA424" s="13"/>
      <c r="CB424" s="13"/>
      <c r="CC424" s="13"/>
      <c r="CD424" s="13"/>
      <c r="CE424" s="13"/>
      <c r="CF424" s="13"/>
    </row>
    <row r="425" spans="1:84" x14ac:dyDescent="0.55000000000000004">
      <c r="A425" s="12"/>
      <c r="B425" s="12"/>
      <c r="C425" s="13"/>
      <c r="D425" s="13"/>
      <c r="E425" s="20"/>
      <c r="F425" s="13"/>
      <c r="G425" s="20"/>
      <c r="H425" s="13"/>
      <c r="I425" s="20"/>
      <c r="J425" s="13"/>
      <c r="K425" s="13"/>
      <c r="L425" s="13"/>
      <c r="Q425" s="13"/>
      <c r="R425" s="13"/>
      <c r="S425" s="13"/>
      <c r="T425" s="13"/>
      <c r="AG425" s="13"/>
      <c r="AH425" s="13"/>
      <c r="AI425" s="13"/>
      <c r="AJ425" s="13"/>
      <c r="BC425" s="13"/>
      <c r="BD425" s="13"/>
      <c r="BE425" s="13"/>
      <c r="BF425" s="13"/>
      <c r="BI425" s="13"/>
      <c r="BJ425" s="13"/>
      <c r="BK425" s="13"/>
      <c r="BL425" s="13"/>
      <c r="BQ425" s="13"/>
      <c r="BR425" s="13"/>
      <c r="BS425" s="13"/>
      <c r="BT425" s="13"/>
      <c r="BU425" s="13"/>
      <c r="BV425" s="13"/>
      <c r="BW425" s="13"/>
      <c r="BX425" s="13"/>
      <c r="BY425" s="13"/>
      <c r="BZ425" s="13"/>
      <c r="CA425" s="13"/>
      <c r="CB425" s="13"/>
      <c r="CC425" s="13"/>
      <c r="CD425" s="13"/>
      <c r="CE425" s="13"/>
      <c r="CF425" s="13"/>
    </row>
    <row r="426" spans="1:84" x14ac:dyDescent="0.55000000000000004">
      <c r="A426" s="12"/>
      <c r="B426" s="12"/>
      <c r="C426" s="13"/>
      <c r="D426" s="13"/>
      <c r="E426" s="20"/>
      <c r="F426" s="13"/>
      <c r="G426" s="20"/>
      <c r="H426" s="13"/>
      <c r="I426" s="20"/>
      <c r="J426" s="13"/>
      <c r="K426" s="13"/>
      <c r="L426" s="13"/>
      <c r="Q426" s="13"/>
      <c r="R426" s="13"/>
      <c r="S426" s="13"/>
      <c r="T426" s="13"/>
      <c r="AG426" s="13"/>
      <c r="AH426" s="13"/>
      <c r="AI426" s="13"/>
      <c r="AJ426" s="13"/>
      <c r="BC426" s="13"/>
      <c r="BD426" s="13"/>
      <c r="BE426" s="13"/>
      <c r="BF426" s="13"/>
      <c r="BI426" s="13"/>
      <c r="BJ426" s="13"/>
      <c r="BK426" s="13"/>
      <c r="BL426" s="13"/>
      <c r="BQ426" s="13"/>
      <c r="BR426" s="13"/>
      <c r="BS426" s="13"/>
      <c r="BT426" s="13"/>
      <c r="BU426" s="13"/>
      <c r="BV426" s="13"/>
      <c r="BW426" s="13"/>
      <c r="BX426" s="13"/>
      <c r="BY426" s="13"/>
      <c r="BZ426" s="13"/>
      <c r="CA426" s="13"/>
      <c r="CB426" s="13"/>
      <c r="CC426" s="13"/>
      <c r="CD426" s="13"/>
      <c r="CE426" s="13"/>
      <c r="CF426" s="13"/>
    </row>
    <row r="427" spans="1:84" x14ac:dyDescent="0.55000000000000004">
      <c r="A427" s="12"/>
      <c r="B427" s="12"/>
      <c r="C427" s="13"/>
      <c r="D427" s="13"/>
      <c r="E427" s="20"/>
      <c r="F427" s="13"/>
      <c r="G427" s="20"/>
      <c r="H427" s="13"/>
      <c r="I427" s="20"/>
      <c r="J427" s="13"/>
      <c r="K427" s="13"/>
      <c r="L427" s="13"/>
      <c r="Q427" s="13"/>
      <c r="R427" s="13"/>
      <c r="S427" s="13"/>
      <c r="T427" s="13"/>
      <c r="AG427" s="13"/>
      <c r="AH427" s="13"/>
      <c r="AI427" s="13"/>
      <c r="AJ427" s="13"/>
      <c r="BC427" s="13"/>
      <c r="BD427" s="13"/>
      <c r="BE427" s="13"/>
      <c r="BF427" s="13"/>
      <c r="BI427" s="13"/>
      <c r="BJ427" s="13"/>
      <c r="BK427" s="13"/>
      <c r="BL427" s="13"/>
      <c r="BQ427" s="13"/>
      <c r="BR427" s="13"/>
      <c r="BS427" s="13"/>
      <c r="BT427" s="13"/>
      <c r="BU427" s="13"/>
      <c r="BV427" s="13"/>
      <c r="BW427" s="13"/>
      <c r="BX427" s="13"/>
      <c r="BY427" s="13"/>
      <c r="BZ427" s="13"/>
      <c r="CA427" s="13"/>
      <c r="CB427" s="13"/>
      <c r="CC427" s="13"/>
      <c r="CD427" s="13"/>
      <c r="CE427" s="13"/>
      <c r="CF427" s="13"/>
    </row>
    <row r="428" spans="1:84" x14ac:dyDescent="0.55000000000000004">
      <c r="A428" s="12"/>
      <c r="B428" s="12"/>
      <c r="C428" s="13"/>
      <c r="D428" s="13"/>
      <c r="E428" s="20"/>
      <c r="F428" s="13"/>
      <c r="G428" s="20"/>
      <c r="H428" s="13"/>
      <c r="I428" s="20"/>
      <c r="J428" s="13"/>
      <c r="K428" s="13"/>
      <c r="L428" s="13"/>
      <c r="Q428" s="13"/>
      <c r="R428" s="13"/>
      <c r="S428" s="13"/>
      <c r="T428" s="13"/>
      <c r="AG428" s="13"/>
      <c r="AH428" s="13"/>
      <c r="AI428" s="13"/>
      <c r="AJ428" s="13"/>
      <c r="BC428" s="13"/>
      <c r="BD428" s="13"/>
      <c r="BE428" s="13"/>
      <c r="BF428" s="13"/>
      <c r="BI428" s="13"/>
      <c r="BJ428" s="13"/>
      <c r="BK428" s="13"/>
      <c r="BL428" s="13"/>
      <c r="BQ428" s="13"/>
      <c r="BR428" s="13"/>
      <c r="BS428" s="13"/>
      <c r="BT428" s="13"/>
      <c r="BU428" s="13"/>
      <c r="BV428" s="13"/>
      <c r="BW428" s="13"/>
      <c r="BX428" s="13"/>
      <c r="BY428" s="13"/>
      <c r="BZ428" s="13"/>
      <c r="CA428" s="13"/>
      <c r="CB428" s="13"/>
      <c r="CC428" s="13"/>
      <c r="CD428" s="13"/>
      <c r="CE428" s="13"/>
      <c r="CF428" s="13"/>
    </row>
    <row r="429" spans="1:84" x14ac:dyDescent="0.55000000000000004">
      <c r="A429" s="12"/>
      <c r="B429" s="12"/>
      <c r="C429" s="13"/>
      <c r="D429" s="13"/>
      <c r="E429" s="20"/>
      <c r="F429" s="13"/>
      <c r="G429" s="20"/>
      <c r="H429" s="13"/>
      <c r="I429" s="20"/>
      <c r="J429" s="13"/>
      <c r="K429" s="13"/>
      <c r="L429" s="13"/>
      <c r="Q429" s="13"/>
      <c r="R429" s="13"/>
      <c r="S429" s="13"/>
      <c r="T429" s="13"/>
      <c r="AG429" s="13"/>
      <c r="AH429" s="13"/>
      <c r="AI429" s="13"/>
      <c r="AJ429" s="13"/>
      <c r="BC429" s="13"/>
      <c r="BD429" s="13"/>
      <c r="BE429" s="13"/>
      <c r="BF429" s="13"/>
      <c r="BI429" s="13"/>
      <c r="BJ429" s="13"/>
      <c r="BK429" s="13"/>
      <c r="BL429" s="13"/>
      <c r="BQ429" s="13"/>
      <c r="BR429" s="13"/>
      <c r="BS429" s="13"/>
      <c r="BT429" s="13"/>
      <c r="BU429" s="13"/>
      <c r="BV429" s="13"/>
      <c r="BW429" s="13"/>
      <c r="BX429" s="13"/>
      <c r="BY429" s="13"/>
      <c r="BZ429" s="13"/>
      <c r="CA429" s="13"/>
      <c r="CB429" s="13"/>
      <c r="CC429" s="13"/>
      <c r="CD429" s="13"/>
      <c r="CE429" s="13"/>
      <c r="CF429" s="13"/>
    </row>
    <row r="430" spans="1:84" x14ac:dyDescent="0.55000000000000004">
      <c r="A430" s="12"/>
      <c r="B430" s="12"/>
      <c r="C430" s="13"/>
      <c r="D430" s="13"/>
      <c r="E430" s="20"/>
      <c r="F430" s="13"/>
      <c r="G430" s="20"/>
      <c r="H430" s="13"/>
      <c r="I430" s="20"/>
      <c r="J430" s="13"/>
      <c r="K430" s="13"/>
      <c r="L430" s="13"/>
      <c r="Q430" s="13"/>
      <c r="R430" s="13"/>
      <c r="S430" s="13"/>
      <c r="T430" s="13"/>
      <c r="AG430" s="13"/>
      <c r="AH430" s="13"/>
      <c r="AI430" s="13"/>
      <c r="AJ430" s="13"/>
      <c r="BC430" s="13"/>
      <c r="BD430" s="13"/>
      <c r="BE430" s="13"/>
      <c r="BF430" s="13"/>
      <c r="BI430" s="13"/>
      <c r="BJ430" s="13"/>
      <c r="BK430" s="13"/>
      <c r="BL430" s="13"/>
      <c r="BQ430" s="13"/>
      <c r="BR430" s="13"/>
      <c r="BS430" s="13"/>
      <c r="BT430" s="13"/>
      <c r="BU430" s="13"/>
      <c r="BV430" s="13"/>
      <c r="BW430" s="13"/>
      <c r="BX430" s="13"/>
      <c r="BY430" s="13"/>
      <c r="BZ430" s="13"/>
      <c r="CA430" s="13"/>
      <c r="CB430" s="13"/>
      <c r="CC430" s="13"/>
      <c r="CD430" s="13"/>
      <c r="CE430" s="13"/>
      <c r="CF430" s="13"/>
    </row>
    <row r="431" spans="1:84" x14ac:dyDescent="0.55000000000000004">
      <c r="A431" s="12"/>
      <c r="B431" s="12"/>
      <c r="C431" s="13"/>
      <c r="D431" s="13"/>
      <c r="E431" s="20"/>
      <c r="F431" s="13"/>
      <c r="G431" s="20"/>
      <c r="H431" s="13"/>
      <c r="I431" s="20"/>
      <c r="J431" s="13"/>
      <c r="K431" s="13"/>
      <c r="L431" s="13"/>
      <c r="Q431" s="13"/>
      <c r="R431" s="13"/>
      <c r="S431" s="13"/>
      <c r="T431" s="13"/>
      <c r="AG431" s="13"/>
      <c r="AH431" s="13"/>
      <c r="AI431" s="13"/>
      <c r="AJ431" s="13"/>
      <c r="BC431" s="13"/>
      <c r="BD431" s="13"/>
      <c r="BE431" s="13"/>
      <c r="BF431" s="13"/>
      <c r="BI431" s="13"/>
      <c r="BJ431" s="13"/>
      <c r="BK431" s="13"/>
      <c r="BL431" s="13"/>
      <c r="BQ431" s="13"/>
      <c r="BR431" s="13"/>
      <c r="BS431" s="13"/>
      <c r="BT431" s="13"/>
      <c r="BU431" s="13"/>
      <c r="BV431" s="13"/>
      <c r="BW431" s="13"/>
      <c r="BX431" s="13"/>
      <c r="BY431" s="13"/>
      <c r="BZ431" s="13"/>
      <c r="CA431" s="13"/>
      <c r="CB431" s="13"/>
      <c r="CC431" s="13"/>
      <c r="CD431" s="13"/>
      <c r="CE431" s="13"/>
      <c r="CF431" s="13"/>
    </row>
    <row r="432" spans="1:84" x14ac:dyDescent="0.55000000000000004">
      <c r="A432" s="12"/>
      <c r="B432" s="12"/>
      <c r="C432" s="13"/>
      <c r="D432" s="13"/>
      <c r="E432" s="20"/>
      <c r="F432" s="13"/>
      <c r="G432" s="20"/>
      <c r="H432" s="13"/>
      <c r="I432" s="20"/>
      <c r="J432" s="13"/>
      <c r="K432" s="13"/>
      <c r="L432" s="13"/>
      <c r="Q432" s="13"/>
      <c r="R432" s="13"/>
      <c r="S432" s="13"/>
      <c r="T432" s="13"/>
      <c r="AG432" s="13"/>
      <c r="AH432" s="13"/>
      <c r="AI432" s="13"/>
      <c r="AJ432" s="13"/>
      <c r="BC432" s="13"/>
      <c r="BD432" s="13"/>
      <c r="BE432" s="13"/>
      <c r="BF432" s="13"/>
      <c r="BI432" s="13"/>
      <c r="BJ432" s="13"/>
      <c r="BK432" s="13"/>
      <c r="BL432" s="13"/>
      <c r="BQ432" s="13"/>
      <c r="BR432" s="13"/>
      <c r="BS432" s="13"/>
      <c r="BT432" s="13"/>
      <c r="BU432" s="13"/>
      <c r="BV432" s="13"/>
      <c r="BW432" s="13"/>
      <c r="BX432" s="13"/>
      <c r="BY432" s="13"/>
      <c r="BZ432" s="13"/>
      <c r="CA432" s="13"/>
      <c r="CB432" s="13"/>
      <c r="CC432" s="13"/>
      <c r="CD432" s="13"/>
      <c r="CE432" s="13"/>
      <c r="CF432" s="13"/>
    </row>
    <row r="433" spans="1:84" x14ac:dyDescent="0.55000000000000004">
      <c r="A433" s="12"/>
      <c r="B433" s="12"/>
      <c r="C433" s="13"/>
      <c r="D433" s="13"/>
      <c r="E433" s="20"/>
      <c r="F433" s="13"/>
      <c r="G433" s="20"/>
      <c r="H433" s="13"/>
      <c r="I433" s="20"/>
      <c r="J433" s="13"/>
      <c r="K433" s="13"/>
      <c r="L433" s="13"/>
      <c r="Q433" s="13"/>
      <c r="R433" s="13"/>
      <c r="S433" s="13"/>
      <c r="T433" s="13"/>
      <c r="AG433" s="13"/>
      <c r="AH433" s="13"/>
      <c r="AI433" s="13"/>
      <c r="AJ433" s="13"/>
      <c r="BC433" s="13"/>
      <c r="BD433" s="13"/>
      <c r="BE433" s="13"/>
      <c r="BF433" s="13"/>
      <c r="BI433" s="13"/>
      <c r="BJ433" s="13"/>
      <c r="BK433" s="13"/>
      <c r="BL433" s="13"/>
      <c r="BQ433" s="13"/>
      <c r="BR433" s="13"/>
      <c r="BS433" s="13"/>
      <c r="BT433" s="13"/>
      <c r="BU433" s="13"/>
      <c r="BV433" s="13"/>
      <c r="BW433" s="13"/>
      <c r="BX433" s="13"/>
      <c r="BY433" s="13"/>
      <c r="BZ433" s="13"/>
      <c r="CA433" s="13"/>
      <c r="CB433" s="13"/>
      <c r="CC433" s="13"/>
      <c r="CD433" s="13"/>
      <c r="CE433" s="13"/>
      <c r="CF433" s="13"/>
    </row>
    <row r="434" spans="1:84" x14ac:dyDescent="0.55000000000000004">
      <c r="A434" s="12"/>
      <c r="B434" s="12"/>
      <c r="C434" s="13"/>
      <c r="D434" s="13"/>
      <c r="E434" s="20"/>
      <c r="F434" s="13"/>
      <c r="G434" s="20"/>
      <c r="H434" s="13"/>
      <c r="I434" s="20"/>
      <c r="J434" s="13"/>
      <c r="K434" s="13"/>
      <c r="L434" s="13"/>
      <c r="Q434" s="13"/>
      <c r="R434" s="13"/>
      <c r="S434" s="13"/>
      <c r="T434" s="13"/>
      <c r="AG434" s="13"/>
      <c r="AH434" s="13"/>
      <c r="AI434" s="13"/>
      <c r="AJ434" s="13"/>
      <c r="BC434" s="13"/>
      <c r="BD434" s="13"/>
      <c r="BE434" s="13"/>
      <c r="BF434" s="13"/>
      <c r="BI434" s="13"/>
      <c r="BJ434" s="13"/>
      <c r="BK434" s="13"/>
      <c r="BL434" s="13"/>
      <c r="BQ434" s="13"/>
      <c r="BR434" s="13"/>
      <c r="BS434" s="13"/>
      <c r="BT434" s="13"/>
      <c r="BU434" s="13"/>
      <c r="BV434" s="13"/>
      <c r="BW434" s="13"/>
      <c r="BX434" s="13"/>
      <c r="BY434" s="13"/>
      <c r="BZ434" s="13"/>
      <c r="CA434" s="13"/>
      <c r="CB434" s="13"/>
      <c r="CC434" s="13"/>
      <c r="CD434" s="13"/>
      <c r="CE434" s="13"/>
      <c r="CF434" s="13"/>
    </row>
    <row r="435" spans="1:84" x14ac:dyDescent="0.55000000000000004">
      <c r="A435" s="12"/>
      <c r="B435" s="12"/>
      <c r="C435" s="13"/>
      <c r="D435" s="13"/>
      <c r="E435" s="20"/>
      <c r="F435" s="13"/>
      <c r="G435" s="20"/>
      <c r="H435" s="13"/>
      <c r="I435" s="20"/>
      <c r="J435" s="13"/>
      <c r="K435" s="13"/>
      <c r="L435" s="13"/>
      <c r="Q435" s="13"/>
      <c r="R435" s="13"/>
      <c r="S435" s="13"/>
      <c r="T435" s="13"/>
      <c r="AG435" s="13"/>
      <c r="AH435" s="13"/>
      <c r="AI435" s="13"/>
      <c r="AJ435" s="13"/>
      <c r="BC435" s="13"/>
      <c r="BD435" s="13"/>
      <c r="BE435" s="13"/>
      <c r="BF435" s="13"/>
      <c r="BI435" s="13"/>
      <c r="BJ435" s="13"/>
      <c r="BK435" s="13"/>
      <c r="BL435" s="13"/>
      <c r="BQ435" s="13"/>
      <c r="BR435" s="13"/>
      <c r="BS435" s="13"/>
      <c r="BT435" s="13"/>
      <c r="BU435" s="13"/>
      <c r="BV435" s="13"/>
      <c r="BW435" s="13"/>
      <c r="BX435" s="13"/>
      <c r="BY435" s="13"/>
      <c r="BZ435" s="13"/>
      <c r="CA435" s="13"/>
      <c r="CB435" s="13"/>
      <c r="CC435" s="13"/>
      <c r="CD435" s="13"/>
      <c r="CE435" s="13"/>
      <c r="CF435" s="13"/>
    </row>
    <row r="436" spans="1:84" x14ac:dyDescent="0.55000000000000004">
      <c r="A436" s="12"/>
      <c r="B436" s="12"/>
      <c r="C436" s="13"/>
      <c r="D436" s="13"/>
      <c r="E436" s="20"/>
      <c r="F436" s="13"/>
      <c r="G436" s="20"/>
      <c r="H436" s="13"/>
      <c r="I436" s="20"/>
      <c r="J436" s="13"/>
      <c r="K436" s="13"/>
      <c r="L436" s="13"/>
      <c r="Q436" s="13"/>
      <c r="R436" s="13"/>
      <c r="S436" s="13"/>
      <c r="T436" s="13"/>
      <c r="AG436" s="13"/>
      <c r="AH436" s="13"/>
      <c r="AI436" s="13"/>
      <c r="AJ436" s="13"/>
      <c r="BC436" s="13"/>
      <c r="BD436" s="13"/>
      <c r="BE436" s="13"/>
      <c r="BF436" s="13"/>
      <c r="BI436" s="13"/>
      <c r="BJ436" s="13"/>
      <c r="BK436" s="13"/>
      <c r="BL436" s="13"/>
      <c r="BQ436" s="13"/>
      <c r="BR436" s="13"/>
      <c r="BS436" s="13"/>
      <c r="BT436" s="13"/>
      <c r="BU436" s="13"/>
      <c r="BV436" s="13"/>
      <c r="BW436" s="13"/>
      <c r="BX436" s="13"/>
      <c r="BY436" s="13"/>
      <c r="BZ436" s="13"/>
      <c r="CA436" s="13"/>
      <c r="CB436" s="13"/>
      <c r="CC436" s="13"/>
      <c r="CD436" s="13"/>
      <c r="CE436" s="13"/>
      <c r="CF436" s="13"/>
    </row>
    <row r="437" spans="1:84" x14ac:dyDescent="0.55000000000000004">
      <c r="A437" s="12"/>
      <c r="B437" s="12"/>
      <c r="C437" s="13"/>
      <c r="D437" s="13"/>
      <c r="E437" s="20"/>
      <c r="F437" s="13"/>
      <c r="G437" s="20"/>
      <c r="H437" s="13"/>
      <c r="I437" s="20"/>
      <c r="J437" s="13"/>
      <c r="K437" s="13"/>
      <c r="L437" s="13"/>
      <c r="Q437" s="13"/>
      <c r="R437" s="13"/>
      <c r="S437" s="13"/>
      <c r="T437" s="13"/>
      <c r="AG437" s="13"/>
      <c r="AH437" s="13"/>
      <c r="AI437" s="13"/>
      <c r="AJ437" s="13"/>
      <c r="BC437" s="13"/>
      <c r="BD437" s="13"/>
      <c r="BE437" s="13"/>
      <c r="BF437" s="13"/>
      <c r="BI437" s="13"/>
      <c r="BJ437" s="13"/>
      <c r="BK437" s="13"/>
      <c r="BL437" s="13"/>
      <c r="BQ437" s="13"/>
      <c r="BR437" s="13"/>
      <c r="BS437" s="13"/>
      <c r="BT437" s="13"/>
      <c r="BU437" s="13"/>
      <c r="BV437" s="13"/>
      <c r="BW437" s="13"/>
      <c r="BX437" s="13"/>
      <c r="BY437" s="13"/>
      <c r="BZ437" s="13"/>
      <c r="CA437" s="13"/>
      <c r="CB437" s="13"/>
      <c r="CC437" s="13"/>
      <c r="CD437" s="13"/>
      <c r="CE437" s="13"/>
      <c r="CF437" s="13"/>
    </row>
    <row r="438" spans="1:84" x14ac:dyDescent="0.55000000000000004">
      <c r="A438" s="12"/>
      <c r="B438" s="12"/>
      <c r="C438" s="13"/>
      <c r="D438" s="13"/>
      <c r="E438" s="20"/>
      <c r="F438" s="13"/>
      <c r="G438" s="20"/>
      <c r="H438" s="13"/>
      <c r="I438" s="20"/>
      <c r="J438" s="13"/>
      <c r="K438" s="13"/>
      <c r="L438" s="13"/>
      <c r="Q438" s="13"/>
      <c r="R438" s="13"/>
      <c r="S438" s="13"/>
      <c r="T438" s="13"/>
      <c r="AG438" s="13"/>
      <c r="AH438" s="13"/>
      <c r="AI438" s="13"/>
      <c r="AJ438" s="13"/>
      <c r="BC438" s="13"/>
      <c r="BD438" s="13"/>
      <c r="BE438" s="13"/>
      <c r="BF438" s="13"/>
      <c r="BI438" s="13"/>
      <c r="BJ438" s="13"/>
      <c r="BK438" s="13"/>
      <c r="BL438" s="13"/>
      <c r="BQ438" s="13"/>
      <c r="BR438" s="13"/>
      <c r="BS438" s="13"/>
      <c r="BT438" s="13"/>
      <c r="BU438" s="13"/>
      <c r="BV438" s="13"/>
      <c r="BW438" s="13"/>
      <c r="BX438" s="13"/>
      <c r="BY438" s="13"/>
      <c r="BZ438" s="13"/>
      <c r="CA438" s="13"/>
      <c r="CB438" s="13"/>
      <c r="CC438" s="13"/>
      <c r="CD438" s="13"/>
      <c r="CE438" s="13"/>
      <c r="CF438" s="13"/>
    </row>
    <row r="439" spans="1:84" x14ac:dyDescent="0.55000000000000004">
      <c r="A439" s="12"/>
      <c r="B439" s="12"/>
      <c r="C439" s="13"/>
      <c r="D439" s="13"/>
      <c r="E439" s="20"/>
      <c r="F439" s="13"/>
      <c r="G439" s="20"/>
      <c r="H439" s="13"/>
      <c r="I439" s="20"/>
      <c r="J439" s="13"/>
      <c r="K439" s="13"/>
      <c r="L439" s="13"/>
      <c r="Q439" s="13"/>
      <c r="R439" s="13"/>
      <c r="S439" s="13"/>
      <c r="T439" s="13"/>
      <c r="AG439" s="13"/>
      <c r="AH439" s="13"/>
      <c r="AI439" s="13"/>
      <c r="AJ439" s="13"/>
      <c r="BC439" s="13"/>
      <c r="BD439" s="13"/>
      <c r="BE439" s="13"/>
      <c r="BF439" s="13"/>
      <c r="BI439" s="13"/>
      <c r="BJ439" s="13"/>
      <c r="BK439" s="13"/>
      <c r="BL439" s="13"/>
      <c r="BQ439" s="13"/>
      <c r="BR439" s="13"/>
      <c r="BS439" s="13"/>
      <c r="BT439" s="13"/>
      <c r="BU439" s="13"/>
      <c r="BV439" s="13"/>
      <c r="BW439" s="13"/>
      <c r="BX439" s="13"/>
      <c r="BY439" s="13"/>
      <c r="BZ439" s="13"/>
      <c r="CA439" s="13"/>
      <c r="CB439" s="13"/>
      <c r="CC439" s="13"/>
      <c r="CD439" s="13"/>
      <c r="CE439" s="13"/>
      <c r="CF439" s="13"/>
    </row>
    <row r="440" spans="1:84" x14ac:dyDescent="0.55000000000000004">
      <c r="A440" s="12"/>
      <c r="B440" s="12"/>
      <c r="C440" s="13"/>
      <c r="D440" s="13"/>
      <c r="E440" s="20"/>
      <c r="F440" s="13"/>
      <c r="G440" s="20"/>
      <c r="H440" s="13"/>
      <c r="I440" s="20"/>
      <c r="J440" s="13"/>
      <c r="K440" s="13"/>
      <c r="L440" s="13"/>
      <c r="Q440" s="13"/>
      <c r="R440" s="13"/>
      <c r="S440" s="13"/>
      <c r="T440" s="13"/>
      <c r="AG440" s="13"/>
      <c r="AH440" s="13"/>
      <c r="AI440" s="13"/>
      <c r="AJ440" s="13"/>
      <c r="BC440" s="13"/>
      <c r="BD440" s="13"/>
      <c r="BE440" s="13"/>
      <c r="BF440" s="13"/>
      <c r="BI440" s="13"/>
      <c r="BJ440" s="13"/>
      <c r="BK440" s="13"/>
      <c r="BL440" s="13"/>
      <c r="BQ440" s="13"/>
      <c r="BR440" s="13"/>
      <c r="BS440" s="13"/>
      <c r="BT440" s="13"/>
      <c r="BU440" s="13"/>
      <c r="BV440" s="13"/>
      <c r="BW440" s="13"/>
      <c r="BX440" s="13"/>
      <c r="BY440" s="13"/>
      <c r="BZ440" s="13"/>
      <c r="CA440" s="13"/>
      <c r="CB440" s="13"/>
      <c r="CC440" s="13"/>
      <c r="CD440" s="13"/>
      <c r="CE440" s="13"/>
      <c r="CF440" s="13"/>
    </row>
    <row r="441" spans="1:84" x14ac:dyDescent="0.55000000000000004">
      <c r="A441" s="12"/>
      <c r="B441" s="12"/>
      <c r="C441" s="13"/>
      <c r="D441" s="13"/>
      <c r="E441" s="20"/>
      <c r="F441" s="13"/>
      <c r="G441" s="20"/>
      <c r="H441" s="13"/>
      <c r="I441" s="20"/>
      <c r="J441" s="13"/>
      <c r="K441" s="13"/>
      <c r="L441" s="13"/>
      <c r="Q441" s="13"/>
      <c r="R441" s="13"/>
      <c r="S441" s="13"/>
      <c r="T441" s="13"/>
      <c r="AG441" s="13"/>
      <c r="AH441" s="13"/>
      <c r="AI441" s="13"/>
      <c r="AJ441" s="13"/>
      <c r="BC441" s="13"/>
      <c r="BD441" s="13"/>
      <c r="BE441" s="13"/>
      <c r="BF441" s="13"/>
      <c r="BI441" s="13"/>
      <c r="BJ441" s="13"/>
      <c r="BK441" s="13"/>
      <c r="BL441" s="13"/>
      <c r="BQ441" s="13"/>
      <c r="BR441" s="13"/>
      <c r="BS441" s="13"/>
      <c r="BT441" s="13"/>
      <c r="BU441" s="13"/>
      <c r="BV441" s="13"/>
      <c r="BW441" s="13"/>
      <c r="BX441" s="13"/>
      <c r="BY441" s="13"/>
      <c r="BZ441" s="13"/>
      <c r="CA441" s="13"/>
      <c r="CB441" s="13"/>
      <c r="CC441" s="13"/>
      <c r="CD441" s="13"/>
      <c r="CE441" s="13"/>
      <c r="CF441" s="13"/>
    </row>
    <row r="442" spans="1:84" x14ac:dyDescent="0.55000000000000004">
      <c r="A442" s="12"/>
      <c r="B442" s="12"/>
      <c r="C442" s="13"/>
      <c r="D442" s="13"/>
      <c r="E442" s="20"/>
      <c r="F442" s="13"/>
      <c r="G442" s="20"/>
      <c r="H442" s="13"/>
      <c r="I442" s="20"/>
      <c r="J442" s="13"/>
      <c r="K442" s="13"/>
      <c r="L442" s="13"/>
      <c r="Q442" s="13"/>
      <c r="R442" s="13"/>
      <c r="S442" s="13"/>
      <c r="T442" s="13"/>
      <c r="AG442" s="13"/>
      <c r="AH442" s="13"/>
      <c r="AI442" s="13"/>
      <c r="AJ442" s="13"/>
      <c r="BC442" s="13"/>
      <c r="BD442" s="13"/>
      <c r="BE442" s="13"/>
      <c r="BF442" s="13"/>
      <c r="BI442" s="13"/>
      <c r="BJ442" s="13"/>
      <c r="BK442" s="13"/>
      <c r="BL442" s="13"/>
      <c r="BQ442" s="13"/>
      <c r="BR442" s="13"/>
      <c r="BS442" s="13"/>
      <c r="BT442" s="13"/>
      <c r="BU442" s="13"/>
      <c r="BV442" s="13"/>
      <c r="BW442" s="13"/>
      <c r="BX442" s="13"/>
      <c r="BY442" s="13"/>
      <c r="BZ442" s="13"/>
      <c r="CA442" s="13"/>
      <c r="CB442" s="13"/>
      <c r="CC442" s="13"/>
      <c r="CD442" s="13"/>
      <c r="CE442" s="13"/>
      <c r="CF442" s="13"/>
    </row>
    <row r="443" spans="1:84" x14ac:dyDescent="0.55000000000000004">
      <c r="A443" s="12"/>
      <c r="B443" s="12"/>
      <c r="C443" s="13"/>
      <c r="D443" s="13"/>
      <c r="E443" s="20"/>
      <c r="F443" s="13"/>
      <c r="G443" s="20"/>
      <c r="H443" s="13"/>
      <c r="I443" s="20"/>
      <c r="J443" s="13"/>
      <c r="K443" s="13"/>
      <c r="L443" s="13"/>
      <c r="Q443" s="13"/>
      <c r="R443" s="13"/>
      <c r="S443" s="13"/>
      <c r="T443" s="13"/>
      <c r="AG443" s="13"/>
      <c r="AH443" s="13"/>
      <c r="AI443" s="13"/>
      <c r="AJ443" s="13"/>
      <c r="BC443" s="13"/>
      <c r="BD443" s="13"/>
      <c r="BE443" s="13"/>
      <c r="BF443" s="13"/>
      <c r="BI443" s="13"/>
      <c r="BJ443" s="13"/>
      <c r="BK443" s="13"/>
      <c r="BL443" s="13"/>
      <c r="BQ443" s="13"/>
      <c r="BR443" s="13"/>
      <c r="BS443" s="13"/>
      <c r="BT443" s="13"/>
      <c r="BU443" s="13"/>
      <c r="BV443" s="13"/>
      <c r="BW443" s="13"/>
      <c r="BX443" s="13"/>
      <c r="BY443" s="13"/>
      <c r="BZ443" s="13"/>
      <c r="CA443" s="13"/>
      <c r="CB443" s="13"/>
      <c r="CC443" s="13"/>
      <c r="CD443" s="13"/>
      <c r="CE443" s="13"/>
      <c r="CF443" s="13"/>
    </row>
    <row r="444" spans="1:84" x14ac:dyDescent="0.55000000000000004">
      <c r="A444" s="12"/>
      <c r="B444" s="12"/>
      <c r="C444" s="13"/>
      <c r="D444" s="13"/>
      <c r="E444" s="20"/>
      <c r="F444" s="13"/>
      <c r="G444" s="20"/>
      <c r="H444" s="13"/>
      <c r="I444" s="20"/>
      <c r="J444" s="13"/>
      <c r="K444" s="13"/>
      <c r="L444" s="13"/>
      <c r="Q444" s="13"/>
      <c r="R444" s="13"/>
      <c r="S444" s="13"/>
      <c r="T444" s="13"/>
      <c r="AG444" s="13"/>
      <c r="AH444" s="13"/>
      <c r="AI444" s="13"/>
      <c r="AJ444" s="13"/>
      <c r="BC444" s="13"/>
      <c r="BD444" s="13"/>
      <c r="BE444" s="13"/>
      <c r="BF444" s="13"/>
      <c r="BI444" s="13"/>
      <c r="BJ444" s="13"/>
      <c r="BK444" s="13"/>
      <c r="BL444" s="13"/>
      <c r="BQ444" s="13"/>
      <c r="BR444" s="13"/>
      <c r="BS444" s="13"/>
      <c r="BT444" s="13"/>
      <c r="BU444" s="13"/>
      <c r="BV444" s="13"/>
      <c r="BW444" s="13"/>
      <c r="BX444" s="13"/>
      <c r="BY444" s="13"/>
      <c r="BZ444" s="13"/>
      <c r="CA444" s="13"/>
      <c r="CB444" s="13"/>
      <c r="CC444" s="13"/>
      <c r="CD444" s="13"/>
      <c r="CE444" s="13"/>
      <c r="CF444" s="13"/>
    </row>
    <row r="445" spans="1:84" x14ac:dyDescent="0.55000000000000004">
      <c r="A445" s="12"/>
      <c r="B445" s="12"/>
      <c r="C445" s="13"/>
      <c r="D445" s="13"/>
      <c r="E445" s="20"/>
      <c r="F445" s="13"/>
      <c r="G445" s="20"/>
      <c r="H445" s="13"/>
      <c r="I445" s="20"/>
      <c r="J445" s="13"/>
      <c r="K445" s="13"/>
      <c r="L445" s="13"/>
      <c r="Q445" s="13"/>
      <c r="R445" s="13"/>
      <c r="S445" s="13"/>
      <c r="T445" s="13"/>
      <c r="AG445" s="13"/>
      <c r="AH445" s="13"/>
      <c r="AI445" s="13"/>
      <c r="AJ445" s="13"/>
      <c r="BC445" s="13"/>
      <c r="BD445" s="13"/>
      <c r="BE445" s="13"/>
      <c r="BF445" s="13"/>
      <c r="BI445" s="13"/>
      <c r="BJ445" s="13"/>
      <c r="BK445" s="13"/>
      <c r="BL445" s="13"/>
      <c r="BQ445" s="13"/>
      <c r="BR445" s="13"/>
      <c r="BS445" s="13"/>
      <c r="BT445" s="13"/>
      <c r="BU445" s="13"/>
      <c r="BV445" s="13"/>
      <c r="BW445" s="13"/>
      <c r="BX445" s="13"/>
      <c r="BY445" s="13"/>
      <c r="BZ445" s="13"/>
      <c r="CA445" s="13"/>
      <c r="CB445" s="13"/>
      <c r="CC445" s="13"/>
      <c r="CD445" s="13"/>
      <c r="CE445" s="13"/>
      <c r="CF445" s="13"/>
    </row>
    <row r="446" spans="1:84" x14ac:dyDescent="0.55000000000000004">
      <c r="A446" s="12"/>
      <c r="B446" s="12"/>
      <c r="C446" s="13"/>
      <c r="D446" s="13"/>
      <c r="E446" s="20"/>
      <c r="F446" s="13"/>
      <c r="G446" s="20"/>
      <c r="H446" s="13"/>
      <c r="I446" s="20"/>
      <c r="J446" s="13"/>
      <c r="K446" s="13"/>
      <c r="L446" s="13"/>
      <c r="Q446" s="13"/>
      <c r="R446" s="13"/>
      <c r="S446" s="13"/>
      <c r="T446" s="13"/>
      <c r="AG446" s="13"/>
      <c r="AH446" s="13"/>
      <c r="AI446" s="13"/>
      <c r="AJ446" s="13"/>
      <c r="BC446" s="13"/>
      <c r="BD446" s="13"/>
      <c r="BE446" s="13"/>
      <c r="BF446" s="13"/>
      <c r="BI446" s="13"/>
      <c r="BJ446" s="13"/>
      <c r="BK446" s="13"/>
      <c r="BL446" s="13"/>
      <c r="BQ446" s="13"/>
      <c r="BR446" s="13"/>
      <c r="BS446" s="13"/>
      <c r="BT446" s="13"/>
      <c r="BU446" s="13"/>
      <c r="BV446" s="13"/>
      <c r="BW446" s="13"/>
      <c r="BX446" s="13"/>
      <c r="BY446" s="13"/>
      <c r="BZ446" s="13"/>
      <c r="CA446" s="13"/>
      <c r="CB446" s="13"/>
      <c r="CC446" s="13"/>
      <c r="CD446" s="13"/>
      <c r="CE446" s="13"/>
      <c r="CF446" s="13"/>
    </row>
    <row r="447" spans="1:84" x14ac:dyDescent="0.55000000000000004">
      <c r="A447" s="12"/>
      <c r="B447" s="12"/>
      <c r="C447" s="13"/>
      <c r="D447" s="13"/>
      <c r="E447" s="20"/>
      <c r="F447" s="13"/>
      <c r="G447" s="20"/>
      <c r="H447" s="13"/>
      <c r="I447" s="20"/>
      <c r="J447" s="13"/>
      <c r="K447" s="13"/>
      <c r="L447" s="13"/>
      <c r="Q447" s="13"/>
      <c r="R447" s="13"/>
      <c r="S447" s="13"/>
      <c r="T447" s="13"/>
      <c r="AG447" s="13"/>
      <c r="AH447" s="13"/>
      <c r="AI447" s="13"/>
      <c r="AJ447" s="13"/>
      <c r="BC447" s="13"/>
      <c r="BD447" s="13"/>
      <c r="BE447" s="13"/>
      <c r="BF447" s="13"/>
      <c r="BI447" s="13"/>
      <c r="BJ447" s="13"/>
      <c r="BK447" s="13"/>
      <c r="BL447" s="13"/>
      <c r="BQ447" s="13"/>
      <c r="BR447" s="13"/>
      <c r="BS447" s="13"/>
      <c r="BT447" s="13"/>
      <c r="BU447" s="13"/>
      <c r="BV447" s="13"/>
      <c r="BW447" s="13"/>
      <c r="BX447" s="13"/>
      <c r="BY447" s="13"/>
      <c r="BZ447" s="13"/>
      <c r="CA447" s="13"/>
      <c r="CB447" s="13"/>
      <c r="CC447" s="13"/>
      <c r="CD447" s="13"/>
      <c r="CE447" s="13"/>
      <c r="CF447" s="13"/>
    </row>
    <row r="448" spans="1:84" x14ac:dyDescent="0.55000000000000004">
      <c r="A448" s="12"/>
      <c r="B448" s="12"/>
      <c r="C448" s="13"/>
      <c r="D448" s="13"/>
      <c r="E448" s="20"/>
      <c r="F448" s="13"/>
      <c r="G448" s="20"/>
      <c r="H448" s="13"/>
      <c r="I448" s="20"/>
      <c r="J448" s="13"/>
      <c r="K448" s="13"/>
      <c r="L448" s="13"/>
      <c r="Q448" s="13"/>
      <c r="R448" s="13"/>
      <c r="S448" s="13"/>
      <c r="T448" s="13"/>
      <c r="AG448" s="13"/>
      <c r="AH448" s="13"/>
      <c r="AI448" s="13"/>
      <c r="AJ448" s="13"/>
      <c r="BC448" s="13"/>
      <c r="BD448" s="13"/>
      <c r="BE448" s="13"/>
      <c r="BF448" s="13"/>
      <c r="BI448" s="13"/>
      <c r="BJ448" s="13"/>
      <c r="BK448" s="13"/>
      <c r="BL448" s="13"/>
      <c r="BQ448" s="13"/>
      <c r="BR448" s="13"/>
      <c r="BS448" s="13"/>
      <c r="BT448" s="13"/>
      <c r="BU448" s="13"/>
      <c r="BV448" s="13"/>
      <c r="BW448" s="13"/>
      <c r="BX448" s="13"/>
      <c r="BY448" s="13"/>
      <c r="BZ448" s="13"/>
      <c r="CA448" s="13"/>
      <c r="CB448" s="13"/>
      <c r="CC448" s="13"/>
      <c r="CD448" s="13"/>
      <c r="CE448" s="13"/>
      <c r="CF448" s="13"/>
    </row>
    <row r="449" spans="1:84" x14ac:dyDescent="0.55000000000000004">
      <c r="A449" s="12"/>
      <c r="B449" s="12"/>
      <c r="C449" s="13"/>
      <c r="D449" s="13"/>
      <c r="E449" s="20"/>
      <c r="F449" s="13"/>
      <c r="G449" s="20"/>
      <c r="H449" s="13"/>
      <c r="I449" s="20"/>
      <c r="J449" s="13"/>
      <c r="K449" s="13"/>
      <c r="L449" s="13"/>
      <c r="Q449" s="13"/>
      <c r="R449" s="13"/>
      <c r="S449" s="13"/>
      <c r="T449" s="13"/>
      <c r="AG449" s="13"/>
      <c r="AH449" s="13"/>
      <c r="AI449" s="13"/>
      <c r="AJ449" s="13"/>
      <c r="BC449" s="13"/>
      <c r="BD449" s="13"/>
      <c r="BE449" s="13"/>
      <c r="BF449" s="13"/>
      <c r="BI449" s="13"/>
      <c r="BJ449" s="13"/>
      <c r="BK449" s="13"/>
      <c r="BL449" s="13"/>
      <c r="BQ449" s="13"/>
      <c r="BR449" s="13"/>
      <c r="BS449" s="13"/>
      <c r="BT449" s="13"/>
      <c r="BU449" s="13"/>
      <c r="BV449" s="13"/>
      <c r="BW449" s="13"/>
      <c r="BX449" s="13"/>
      <c r="BY449" s="13"/>
      <c r="BZ449" s="13"/>
      <c r="CA449" s="13"/>
      <c r="CB449" s="13"/>
      <c r="CC449" s="13"/>
      <c r="CD449" s="13"/>
      <c r="CE449" s="13"/>
      <c r="CF449" s="13"/>
    </row>
    <row r="450" spans="1:84" x14ac:dyDescent="0.55000000000000004">
      <c r="A450" s="12"/>
      <c r="B450" s="12"/>
      <c r="C450" s="13"/>
      <c r="D450" s="13"/>
      <c r="E450" s="20"/>
      <c r="F450" s="13"/>
      <c r="G450" s="20"/>
      <c r="H450" s="13"/>
      <c r="I450" s="20"/>
      <c r="J450" s="13"/>
      <c r="K450" s="13"/>
      <c r="L450" s="13"/>
      <c r="Q450" s="13"/>
      <c r="R450" s="13"/>
      <c r="S450" s="13"/>
      <c r="T450" s="13"/>
      <c r="AG450" s="13"/>
      <c r="AH450" s="13"/>
      <c r="AI450" s="13"/>
      <c r="AJ450" s="13"/>
      <c r="BC450" s="13"/>
      <c r="BD450" s="13"/>
      <c r="BE450" s="13"/>
      <c r="BF450" s="13"/>
      <c r="BI450" s="13"/>
      <c r="BJ450" s="13"/>
      <c r="BK450" s="13"/>
      <c r="BL450" s="13"/>
      <c r="BQ450" s="13"/>
      <c r="BR450" s="13"/>
      <c r="BS450" s="13"/>
      <c r="BT450" s="13"/>
      <c r="BU450" s="13"/>
      <c r="BV450" s="13"/>
      <c r="BW450" s="13"/>
      <c r="BX450" s="13"/>
      <c r="BY450" s="13"/>
      <c r="BZ450" s="13"/>
      <c r="CA450" s="13"/>
      <c r="CB450" s="13"/>
      <c r="CC450" s="13"/>
      <c r="CD450" s="13"/>
      <c r="CE450" s="13"/>
      <c r="CF450" s="13"/>
    </row>
    <row r="451" spans="1:84" x14ac:dyDescent="0.55000000000000004">
      <c r="A451" s="12"/>
      <c r="B451" s="12"/>
      <c r="C451" s="13"/>
      <c r="D451" s="13"/>
      <c r="E451" s="20"/>
      <c r="F451" s="13"/>
      <c r="G451" s="20"/>
      <c r="H451" s="13"/>
      <c r="I451" s="20"/>
      <c r="J451" s="13"/>
      <c r="K451" s="13"/>
      <c r="L451" s="13"/>
      <c r="Q451" s="13"/>
      <c r="R451" s="13"/>
      <c r="S451" s="13"/>
      <c r="T451" s="13"/>
      <c r="AG451" s="13"/>
      <c r="AH451" s="13"/>
      <c r="AI451" s="13"/>
      <c r="AJ451" s="13"/>
      <c r="BC451" s="13"/>
      <c r="BD451" s="13"/>
      <c r="BE451" s="13"/>
      <c r="BF451" s="13"/>
      <c r="BI451" s="13"/>
      <c r="BJ451" s="13"/>
      <c r="BK451" s="13"/>
      <c r="BL451" s="13"/>
      <c r="BQ451" s="13"/>
      <c r="BR451" s="13"/>
      <c r="BS451" s="13"/>
      <c r="BT451" s="13"/>
      <c r="BU451" s="13"/>
      <c r="BV451" s="13"/>
      <c r="BW451" s="13"/>
      <c r="BX451" s="13"/>
      <c r="BY451" s="13"/>
      <c r="BZ451" s="13"/>
      <c r="CA451" s="13"/>
      <c r="CB451" s="13"/>
      <c r="CC451" s="13"/>
      <c r="CD451" s="13"/>
      <c r="CE451" s="13"/>
      <c r="CF451" s="13"/>
    </row>
    <row r="452" spans="1:84" x14ac:dyDescent="0.55000000000000004">
      <c r="A452" s="12"/>
      <c r="B452" s="12"/>
      <c r="C452" s="13"/>
      <c r="D452" s="13"/>
      <c r="E452" s="20"/>
      <c r="F452" s="13"/>
      <c r="G452" s="20"/>
      <c r="H452" s="13"/>
      <c r="I452" s="20"/>
      <c r="J452" s="13"/>
      <c r="K452" s="13"/>
      <c r="L452" s="13"/>
      <c r="Q452" s="13"/>
      <c r="R452" s="13"/>
      <c r="S452" s="13"/>
      <c r="T452" s="13"/>
      <c r="AG452" s="13"/>
      <c r="AH452" s="13"/>
      <c r="AI452" s="13"/>
      <c r="AJ452" s="13"/>
      <c r="BC452" s="13"/>
      <c r="BD452" s="13"/>
      <c r="BE452" s="13"/>
      <c r="BF452" s="13"/>
      <c r="BI452" s="13"/>
      <c r="BJ452" s="13"/>
      <c r="BK452" s="13"/>
      <c r="BL452" s="13"/>
      <c r="BQ452" s="13"/>
      <c r="BR452" s="13"/>
      <c r="BS452" s="13"/>
      <c r="BT452" s="13"/>
      <c r="BU452" s="13"/>
      <c r="BV452" s="13"/>
      <c r="BW452" s="13"/>
      <c r="BX452" s="13"/>
      <c r="BY452" s="13"/>
      <c r="BZ452" s="13"/>
      <c r="CA452" s="13"/>
      <c r="CB452" s="13"/>
      <c r="CC452" s="13"/>
      <c r="CD452" s="13"/>
      <c r="CE452" s="13"/>
      <c r="CF452" s="13"/>
    </row>
    <row r="453" spans="1:84" x14ac:dyDescent="0.55000000000000004">
      <c r="A453" s="12"/>
      <c r="B453" s="12"/>
      <c r="C453" s="13"/>
      <c r="D453" s="13"/>
      <c r="E453" s="20"/>
      <c r="F453" s="13"/>
      <c r="G453" s="20"/>
      <c r="H453" s="13"/>
      <c r="I453" s="20"/>
      <c r="J453" s="13"/>
      <c r="K453" s="13"/>
      <c r="L453" s="13"/>
      <c r="Q453" s="13"/>
      <c r="R453" s="13"/>
      <c r="S453" s="13"/>
      <c r="T453" s="13"/>
      <c r="AG453" s="13"/>
      <c r="AH453" s="13"/>
      <c r="AI453" s="13"/>
      <c r="AJ453" s="13"/>
      <c r="BC453" s="13"/>
      <c r="BD453" s="13"/>
      <c r="BE453" s="13"/>
      <c r="BF453" s="13"/>
      <c r="BI453" s="13"/>
      <c r="BJ453" s="13"/>
      <c r="BK453" s="13"/>
      <c r="BL453" s="13"/>
      <c r="BQ453" s="13"/>
      <c r="BR453" s="13"/>
      <c r="BS453" s="13"/>
      <c r="BT453" s="13"/>
      <c r="BU453" s="13"/>
      <c r="BV453" s="13"/>
      <c r="BW453" s="13"/>
      <c r="BX453" s="13"/>
      <c r="BY453" s="13"/>
      <c r="BZ453" s="13"/>
      <c r="CA453" s="13"/>
      <c r="CB453" s="13"/>
      <c r="CC453" s="13"/>
      <c r="CD453" s="13"/>
      <c r="CE453" s="13"/>
      <c r="CF453" s="13"/>
    </row>
    <row r="454" spans="1:84" x14ac:dyDescent="0.55000000000000004">
      <c r="A454" s="12"/>
      <c r="B454" s="12"/>
      <c r="C454" s="13"/>
      <c r="D454" s="13"/>
      <c r="E454" s="20"/>
      <c r="F454" s="13"/>
      <c r="G454" s="20"/>
      <c r="H454" s="13"/>
      <c r="I454" s="20"/>
      <c r="J454" s="13"/>
      <c r="K454" s="13"/>
      <c r="L454" s="13"/>
      <c r="Q454" s="13"/>
      <c r="R454" s="13"/>
      <c r="S454" s="13"/>
      <c r="T454" s="13"/>
      <c r="AG454" s="13"/>
      <c r="AH454" s="13"/>
      <c r="AI454" s="13"/>
      <c r="AJ454" s="13"/>
      <c r="BC454" s="13"/>
      <c r="BD454" s="13"/>
      <c r="BE454" s="13"/>
      <c r="BF454" s="13"/>
      <c r="BI454" s="13"/>
      <c r="BJ454" s="13"/>
      <c r="BK454" s="13"/>
      <c r="BL454" s="13"/>
      <c r="BQ454" s="13"/>
      <c r="BR454" s="13"/>
      <c r="BS454" s="13"/>
      <c r="BT454" s="13"/>
      <c r="BU454" s="13"/>
      <c r="BV454" s="13"/>
      <c r="BW454" s="13"/>
      <c r="BX454" s="13"/>
      <c r="BY454" s="13"/>
      <c r="BZ454" s="13"/>
      <c r="CA454" s="13"/>
      <c r="CB454" s="13"/>
      <c r="CC454" s="13"/>
      <c r="CD454" s="13"/>
      <c r="CE454" s="13"/>
      <c r="CF454" s="13"/>
    </row>
    <row r="455" spans="1:84" x14ac:dyDescent="0.55000000000000004">
      <c r="A455" s="12"/>
      <c r="B455" s="12"/>
      <c r="C455" s="13"/>
      <c r="D455" s="13"/>
      <c r="E455" s="20"/>
      <c r="F455" s="13"/>
      <c r="G455" s="20"/>
      <c r="H455" s="13"/>
      <c r="I455" s="20"/>
      <c r="J455" s="13"/>
      <c r="K455" s="13"/>
      <c r="L455" s="13"/>
      <c r="Q455" s="13"/>
      <c r="R455" s="13"/>
      <c r="S455" s="13"/>
      <c r="T455" s="13"/>
      <c r="AG455" s="13"/>
      <c r="AH455" s="13"/>
      <c r="AI455" s="13"/>
      <c r="AJ455" s="13"/>
      <c r="BC455" s="13"/>
      <c r="BD455" s="13"/>
      <c r="BE455" s="13"/>
      <c r="BF455" s="13"/>
      <c r="BI455" s="13"/>
      <c r="BJ455" s="13"/>
      <c r="BK455" s="13"/>
      <c r="BL455" s="13"/>
      <c r="BQ455" s="13"/>
      <c r="BR455" s="13"/>
      <c r="BS455" s="13"/>
      <c r="BT455" s="13"/>
      <c r="BU455" s="13"/>
      <c r="BV455" s="13"/>
      <c r="BW455" s="13"/>
      <c r="BX455" s="13"/>
      <c r="BY455" s="13"/>
      <c r="BZ455" s="13"/>
      <c r="CA455" s="13"/>
      <c r="CB455" s="13"/>
      <c r="CC455" s="13"/>
      <c r="CD455" s="13"/>
      <c r="CE455" s="13"/>
      <c r="CF455" s="13"/>
    </row>
    <row r="456" spans="1:84" x14ac:dyDescent="0.55000000000000004">
      <c r="A456" s="12"/>
      <c r="B456" s="12"/>
      <c r="C456" s="13"/>
      <c r="D456" s="13"/>
      <c r="E456" s="20"/>
      <c r="F456" s="13"/>
      <c r="G456" s="20"/>
      <c r="H456" s="13"/>
      <c r="I456" s="20"/>
      <c r="J456" s="13"/>
      <c r="K456" s="13"/>
      <c r="L456" s="13"/>
      <c r="Q456" s="13"/>
      <c r="R456" s="13"/>
      <c r="S456" s="13"/>
      <c r="T456" s="13"/>
      <c r="AG456" s="13"/>
      <c r="AH456" s="13"/>
      <c r="AI456" s="13"/>
      <c r="AJ456" s="13"/>
      <c r="BC456" s="13"/>
      <c r="BD456" s="13"/>
      <c r="BE456" s="13"/>
      <c r="BF456" s="13"/>
      <c r="BI456" s="13"/>
      <c r="BJ456" s="13"/>
      <c r="BK456" s="13"/>
      <c r="BL456" s="13"/>
      <c r="BQ456" s="13"/>
      <c r="BR456" s="13"/>
      <c r="BS456" s="13"/>
      <c r="BT456" s="13"/>
      <c r="BU456" s="13"/>
      <c r="BV456" s="13"/>
      <c r="BW456" s="13"/>
      <c r="BX456" s="13"/>
      <c r="BY456" s="13"/>
      <c r="BZ456" s="13"/>
      <c r="CA456" s="13"/>
      <c r="CB456" s="13"/>
      <c r="CC456" s="13"/>
      <c r="CD456" s="13"/>
      <c r="CE456" s="13"/>
      <c r="CF456" s="13"/>
    </row>
    <row r="457" spans="1:84" x14ac:dyDescent="0.55000000000000004">
      <c r="A457" s="12"/>
      <c r="B457" s="12"/>
      <c r="C457" s="13"/>
      <c r="D457" s="13"/>
      <c r="E457" s="20"/>
      <c r="F457" s="13"/>
      <c r="G457" s="20"/>
      <c r="H457" s="13"/>
      <c r="I457" s="20"/>
      <c r="J457" s="13"/>
      <c r="K457" s="13"/>
      <c r="L457" s="13"/>
      <c r="Q457" s="13"/>
      <c r="R457" s="13"/>
      <c r="S457" s="13"/>
      <c r="T457" s="13"/>
      <c r="AG457" s="13"/>
      <c r="AH457" s="13"/>
      <c r="AI457" s="13"/>
      <c r="AJ457" s="13"/>
      <c r="BC457" s="13"/>
      <c r="BD457" s="13"/>
      <c r="BE457" s="13"/>
      <c r="BF457" s="13"/>
      <c r="BI457" s="13"/>
      <c r="BJ457" s="13"/>
      <c r="BK457" s="13"/>
      <c r="BL457" s="13"/>
      <c r="BQ457" s="13"/>
      <c r="BR457" s="13"/>
      <c r="BS457" s="13"/>
      <c r="BT457" s="13"/>
      <c r="BU457" s="13"/>
      <c r="BV457" s="13"/>
      <c r="BW457" s="13"/>
      <c r="BX457" s="13"/>
      <c r="BY457" s="13"/>
      <c r="BZ457" s="13"/>
      <c r="CA457" s="13"/>
      <c r="CB457" s="13"/>
      <c r="CC457" s="13"/>
      <c r="CD457" s="13"/>
      <c r="CE457" s="13"/>
      <c r="CF457" s="13"/>
    </row>
    <row r="458" spans="1:84" x14ac:dyDescent="0.55000000000000004">
      <c r="A458" s="12"/>
      <c r="B458" s="12"/>
      <c r="C458" s="13"/>
      <c r="D458" s="13"/>
      <c r="E458" s="20"/>
      <c r="F458" s="13"/>
      <c r="G458" s="20"/>
      <c r="H458" s="13"/>
      <c r="I458" s="20"/>
      <c r="J458" s="13"/>
      <c r="K458" s="13"/>
      <c r="L458" s="13"/>
      <c r="Q458" s="13"/>
      <c r="R458" s="13"/>
      <c r="S458" s="13"/>
      <c r="T458" s="13"/>
      <c r="AG458" s="13"/>
      <c r="AH458" s="13"/>
      <c r="AI458" s="13"/>
      <c r="AJ458" s="13"/>
      <c r="BC458" s="13"/>
      <c r="BD458" s="13"/>
      <c r="BE458" s="13"/>
      <c r="BF458" s="13"/>
      <c r="BI458" s="13"/>
      <c r="BJ458" s="13"/>
      <c r="BK458" s="13"/>
      <c r="BL458" s="13"/>
      <c r="BQ458" s="13"/>
      <c r="BR458" s="13"/>
      <c r="BS458" s="13"/>
      <c r="BT458" s="13"/>
      <c r="BU458" s="13"/>
      <c r="BV458" s="13"/>
      <c r="BW458" s="13"/>
      <c r="BX458" s="13"/>
      <c r="BY458" s="13"/>
      <c r="BZ458" s="13"/>
      <c r="CA458" s="13"/>
      <c r="CB458" s="13"/>
      <c r="CC458" s="13"/>
      <c r="CD458" s="13"/>
      <c r="CE458" s="13"/>
      <c r="CF458" s="13"/>
    </row>
    <row r="459" spans="1:84" x14ac:dyDescent="0.55000000000000004">
      <c r="A459" s="12"/>
      <c r="B459" s="12"/>
      <c r="C459" s="13"/>
      <c r="D459" s="13"/>
      <c r="E459" s="20"/>
      <c r="F459" s="13"/>
      <c r="G459" s="20"/>
      <c r="H459" s="13"/>
      <c r="I459" s="20"/>
      <c r="J459" s="13"/>
      <c r="K459" s="13"/>
      <c r="L459" s="13"/>
      <c r="Q459" s="13"/>
      <c r="R459" s="13"/>
      <c r="S459" s="13"/>
      <c r="T459" s="13"/>
      <c r="AG459" s="13"/>
      <c r="AH459" s="13"/>
      <c r="AI459" s="13"/>
      <c r="AJ459" s="13"/>
      <c r="BC459" s="13"/>
      <c r="BD459" s="13"/>
      <c r="BE459" s="13"/>
      <c r="BF459" s="13"/>
      <c r="BI459" s="13"/>
      <c r="BJ459" s="13"/>
      <c r="BK459" s="13"/>
      <c r="BL459" s="13"/>
      <c r="BQ459" s="13"/>
      <c r="BR459" s="13"/>
      <c r="BS459" s="13"/>
      <c r="BT459" s="13"/>
      <c r="BU459" s="13"/>
      <c r="BV459" s="13"/>
      <c r="BW459" s="13"/>
      <c r="BX459" s="13"/>
      <c r="BY459" s="13"/>
      <c r="BZ459" s="13"/>
      <c r="CA459" s="13"/>
      <c r="CB459" s="13"/>
      <c r="CC459" s="13"/>
      <c r="CD459" s="13"/>
      <c r="CE459" s="13"/>
      <c r="CF459" s="13"/>
    </row>
    <row r="460" spans="1:84" x14ac:dyDescent="0.55000000000000004">
      <c r="A460" s="12"/>
      <c r="B460" s="12"/>
      <c r="C460" s="13"/>
      <c r="D460" s="13"/>
      <c r="E460" s="20"/>
      <c r="F460" s="13"/>
      <c r="G460" s="20"/>
      <c r="H460" s="13"/>
      <c r="I460" s="20"/>
      <c r="J460" s="13"/>
      <c r="K460" s="13"/>
      <c r="L460" s="13"/>
      <c r="Q460" s="13"/>
      <c r="R460" s="13"/>
      <c r="S460" s="13"/>
      <c r="T460" s="13"/>
      <c r="AG460" s="13"/>
      <c r="AH460" s="13"/>
      <c r="AI460" s="13"/>
      <c r="AJ460" s="13"/>
      <c r="BC460" s="13"/>
      <c r="BD460" s="13"/>
      <c r="BE460" s="13"/>
      <c r="BF460" s="13"/>
      <c r="BI460" s="13"/>
      <c r="BJ460" s="13"/>
      <c r="BK460" s="13"/>
      <c r="BL460" s="13"/>
      <c r="BQ460" s="13"/>
      <c r="BR460" s="13"/>
      <c r="BS460" s="13"/>
      <c r="BT460" s="13"/>
      <c r="BU460" s="13"/>
      <c r="BV460" s="13"/>
      <c r="BW460" s="13"/>
      <c r="BX460" s="13"/>
      <c r="BY460" s="13"/>
      <c r="BZ460" s="13"/>
      <c r="CA460" s="13"/>
      <c r="CB460" s="13"/>
      <c r="CC460" s="13"/>
      <c r="CD460" s="13"/>
      <c r="CE460" s="13"/>
      <c r="CF460" s="13"/>
    </row>
    <row r="461" spans="1:84" x14ac:dyDescent="0.55000000000000004">
      <c r="A461" s="12"/>
      <c r="B461" s="12"/>
      <c r="C461" s="13"/>
      <c r="D461" s="13"/>
      <c r="E461" s="20"/>
      <c r="F461" s="13"/>
      <c r="G461" s="20"/>
      <c r="H461" s="13"/>
      <c r="I461" s="20"/>
      <c r="J461" s="13"/>
      <c r="K461" s="13"/>
      <c r="L461" s="13"/>
      <c r="Q461" s="13"/>
      <c r="R461" s="13"/>
      <c r="S461" s="13"/>
      <c r="T461" s="13"/>
      <c r="AG461" s="13"/>
      <c r="AH461" s="13"/>
      <c r="AI461" s="13"/>
      <c r="AJ461" s="13"/>
      <c r="BC461" s="13"/>
      <c r="BD461" s="13"/>
      <c r="BE461" s="13"/>
      <c r="BF461" s="13"/>
      <c r="BI461" s="13"/>
      <c r="BJ461" s="13"/>
      <c r="BK461" s="13"/>
      <c r="BL461" s="13"/>
      <c r="BQ461" s="13"/>
      <c r="BR461" s="13"/>
      <c r="BS461" s="13"/>
      <c r="BT461" s="13"/>
      <c r="BU461" s="13"/>
      <c r="BV461" s="13"/>
      <c r="BW461" s="13"/>
      <c r="BX461" s="13"/>
      <c r="BY461" s="13"/>
      <c r="BZ461" s="13"/>
      <c r="CA461" s="13"/>
      <c r="CB461" s="13"/>
      <c r="CC461" s="13"/>
      <c r="CD461" s="13"/>
      <c r="CE461" s="13"/>
      <c r="CF461" s="13"/>
    </row>
    <row r="462" spans="1:84" x14ac:dyDescent="0.55000000000000004">
      <c r="A462" s="12"/>
      <c r="B462" s="12"/>
      <c r="C462" s="13"/>
      <c r="D462" s="13"/>
      <c r="E462" s="20"/>
      <c r="F462" s="13"/>
      <c r="G462" s="20"/>
      <c r="H462" s="13"/>
      <c r="I462" s="20"/>
      <c r="J462" s="13"/>
      <c r="K462" s="13"/>
      <c r="L462" s="13"/>
      <c r="Q462" s="13"/>
      <c r="R462" s="13"/>
      <c r="S462" s="13"/>
      <c r="T462" s="13"/>
      <c r="AG462" s="13"/>
      <c r="AH462" s="13"/>
      <c r="AI462" s="13"/>
      <c r="AJ462" s="13"/>
      <c r="BC462" s="13"/>
      <c r="BD462" s="13"/>
      <c r="BE462" s="13"/>
      <c r="BF462" s="13"/>
      <c r="BI462" s="13"/>
      <c r="BJ462" s="13"/>
      <c r="BK462" s="13"/>
      <c r="BL462" s="13"/>
      <c r="BQ462" s="13"/>
      <c r="BR462" s="13"/>
      <c r="BS462" s="13"/>
      <c r="BT462" s="13"/>
      <c r="BU462" s="13"/>
      <c r="BV462" s="13"/>
      <c r="BW462" s="13"/>
      <c r="BX462" s="13"/>
      <c r="BY462" s="13"/>
      <c r="BZ462" s="13"/>
      <c r="CA462" s="13"/>
      <c r="CB462" s="13"/>
      <c r="CC462" s="13"/>
      <c r="CD462" s="13"/>
      <c r="CE462" s="13"/>
      <c r="CF462" s="13"/>
    </row>
    <row r="463" spans="1:84" x14ac:dyDescent="0.55000000000000004">
      <c r="A463" s="12"/>
      <c r="B463" s="12"/>
      <c r="C463" s="13"/>
      <c r="D463" s="13"/>
      <c r="E463" s="20"/>
      <c r="F463" s="13"/>
      <c r="G463" s="20"/>
      <c r="H463" s="13"/>
      <c r="I463" s="20"/>
      <c r="J463" s="13"/>
      <c r="K463" s="13"/>
      <c r="L463" s="13"/>
      <c r="Q463" s="13"/>
      <c r="R463" s="13"/>
      <c r="S463" s="13"/>
      <c r="T463" s="13"/>
      <c r="AG463" s="13"/>
      <c r="AH463" s="13"/>
      <c r="AI463" s="13"/>
      <c r="AJ463" s="13"/>
      <c r="BC463" s="13"/>
      <c r="BD463" s="13"/>
      <c r="BE463" s="13"/>
      <c r="BF463" s="13"/>
      <c r="BI463" s="13"/>
      <c r="BJ463" s="13"/>
      <c r="BK463" s="13"/>
      <c r="BL463" s="13"/>
      <c r="BQ463" s="13"/>
      <c r="BR463" s="13"/>
      <c r="BS463" s="13"/>
      <c r="BT463" s="13"/>
      <c r="BU463" s="13"/>
      <c r="BV463" s="13"/>
      <c r="BW463" s="13"/>
      <c r="BX463" s="13"/>
      <c r="BY463" s="13"/>
      <c r="BZ463" s="13"/>
      <c r="CA463" s="13"/>
      <c r="CB463" s="13"/>
      <c r="CC463" s="13"/>
      <c r="CD463" s="13"/>
      <c r="CE463" s="13"/>
      <c r="CF463" s="13"/>
    </row>
    <row r="464" spans="1:84" x14ac:dyDescent="0.55000000000000004">
      <c r="A464" s="12"/>
      <c r="B464" s="12"/>
      <c r="C464" s="13"/>
      <c r="D464" s="13"/>
      <c r="E464" s="20"/>
      <c r="F464" s="13"/>
      <c r="G464" s="20"/>
      <c r="H464" s="13"/>
      <c r="I464" s="20"/>
      <c r="J464" s="13"/>
      <c r="K464" s="13"/>
      <c r="L464" s="13"/>
      <c r="Q464" s="13"/>
      <c r="R464" s="13"/>
      <c r="S464" s="13"/>
      <c r="T464" s="13"/>
      <c r="AG464" s="13"/>
      <c r="AH464" s="13"/>
      <c r="AI464" s="13"/>
      <c r="AJ464" s="13"/>
      <c r="BC464" s="13"/>
      <c r="BD464" s="13"/>
      <c r="BE464" s="13"/>
      <c r="BF464" s="13"/>
      <c r="BI464" s="13"/>
      <c r="BJ464" s="13"/>
      <c r="BK464" s="13"/>
      <c r="BL464" s="13"/>
      <c r="BQ464" s="13"/>
      <c r="BR464" s="13"/>
      <c r="BS464" s="13"/>
      <c r="BT464" s="13"/>
      <c r="BU464" s="13"/>
      <c r="BV464" s="13"/>
      <c r="BW464" s="13"/>
      <c r="BX464" s="13"/>
      <c r="BY464" s="13"/>
      <c r="BZ464" s="13"/>
      <c r="CA464" s="13"/>
      <c r="CB464" s="13"/>
      <c r="CC464" s="13"/>
      <c r="CD464" s="13"/>
      <c r="CE464" s="13"/>
      <c r="CF464" s="13"/>
    </row>
    <row r="465" spans="1:84" x14ac:dyDescent="0.55000000000000004">
      <c r="A465" s="12"/>
      <c r="B465" s="12"/>
      <c r="C465" s="13"/>
      <c r="D465" s="13"/>
      <c r="E465" s="20"/>
      <c r="F465" s="13"/>
      <c r="G465" s="20"/>
      <c r="H465" s="13"/>
      <c r="I465" s="20"/>
      <c r="J465" s="13"/>
      <c r="K465" s="13"/>
      <c r="L465" s="13"/>
      <c r="Q465" s="13"/>
      <c r="R465" s="13"/>
      <c r="S465" s="13"/>
      <c r="T465" s="13"/>
      <c r="AG465" s="13"/>
      <c r="AH465" s="13"/>
      <c r="AI465" s="13"/>
      <c r="AJ465" s="13"/>
      <c r="BC465" s="13"/>
      <c r="BD465" s="13"/>
      <c r="BE465" s="13"/>
      <c r="BF465" s="13"/>
      <c r="BI465" s="13"/>
      <c r="BJ465" s="13"/>
      <c r="BK465" s="13"/>
      <c r="BL465" s="13"/>
      <c r="BQ465" s="13"/>
      <c r="BR465" s="13"/>
      <c r="BS465" s="13"/>
      <c r="BT465" s="13"/>
      <c r="BU465" s="13"/>
      <c r="BV465" s="13"/>
      <c r="BW465" s="13"/>
      <c r="BX465" s="13"/>
      <c r="BY465" s="13"/>
      <c r="BZ465" s="13"/>
      <c r="CA465" s="13"/>
      <c r="CB465" s="13"/>
      <c r="CC465" s="13"/>
      <c r="CD465" s="13"/>
      <c r="CE465" s="13"/>
      <c r="CF465" s="13"/>
    </row>
    <row r="466" spans="1:84" x14ac:dyDescent="0.55000000000000004">
      <c r="A466" s="12"/>
      <c r="B466" s="12"/>
      <c r="C466" s="13"/>
      <c r="D466" s="13"/>
      <c r="E466" s="20"/>
      <c r="F466" s="13"/>
      <c r="G466" s="20"/>
      <c r="H466" s="13"/>
      <c r="I466" s="20"/>
      <c r="J466" s="13"/>
      <c r="K466" s="13"/>
      <c r="L466" s="13"/>
      <c r="Q466" s="13"/>
      <c r="R466" s="13"/>
      <c r="S466" s="13"/>
      <c r="T466" s="13"/>
      <c r="AG466" s="13"/>
      <c r="AH466" s="13"/>
      <c r="AI466" s="13"/>
      <c r="AJ466" s="13"/>
      <c r="BC466" s="13"/>
      <c r="BD466" s="13"/>
      <c r="BE466" s="13"/>
      <c r="BF466" s="13"/>
      <c r="BI466" s="13"/>
      <c r="BJ466" s="13"/>
      <c r="BK466" s="13"/>
      <c r="BL466" s="13"/>
      <c r="BQ466" s="13"/>
      <c r="BR466" s="13"/>
      <c r="BS466" s="13"/>
      <c r="BT466" s="13"/>
      <c r="BU466" s="13"/>
      <c r="BV466" s="13"/>
      <c r="BW466" s="13"/>
      <c r="BX466" s="13"/>
      <c r="BY466" s="13"/>
      <c r="BZ466" s="13"/>
      <c r="CA466" s="13"/>
      <c r="CB466" s="13"/>
      <c r="CC466" s="13"/>
      <c r="CD466" s="13"/>
      <c r="CE466" s="13"/>
      <c r="CF466" s="13"/>
    </row>
    <row r="467" spans="1:84" x14ac:dyDescent="0.55000000000000004">
      <c r="A467" s="12"/>
      <c r="B467" s="12"/>
      <c r="C467" s="13"/>
      <c r="D467" s="13"/>
      <c r="E467" s="20"/>
      <c r="F467" s="13"/>
      <c r="G467" s="20"/>
      <c r="H467" s="13"/>
      <c r="I467" s="20"/>
      <c r="J467" s="13"/>
      <c r="K467" s="13"/>
      <c r="L467" s="13"/>
      <c r="Q467" s="13"/>
      <c r="R467" s="13"/>
      <c r="S467" s="13"/>
      <c r="T467" s="13"/>
      <c r="AG467" s="13"/>
      <c r="AH467" s="13"/>
      <c r="AI467" s="13"/>
      <c r="AJ467" s="13"/>
      <c r="BC467" s="13"/>
      <c r="BD467" s="13"/>
      <c r="BE467" s="13"/>
      <c r="BF467" s="13"/>
      <c r="BI467" s="13"/>
      <c r="BJ467" s="13"/>
      <c r="BK467" s="13"/>
      <c r="BL467" s="13"/>
      <c r="BQ467" s="13"/>
      <c r="BR467" s="13"/>
      <c r="BS467" s="13"/>
      <c r="BT467" s="13"/>
      <c r="BU467" s="13"/>
      <c r="BV467" s="13"/>
      <c r="BW467" s="13"/>
      <c r="BX467" s="13"/>
      <c r="BY467" s="13"/>
      <c r="BZ467" s="13"/>
      <c r="CA467" s="13"/>
      <c r="CB467" s="13"/>
      <c r="CC467" s="13"/>
      <c r="CD467" s="13"/>
      <c r="CE467" s="13"/>
      <c r="CF467" s="13"/>
    </row>
    <row r="468" spans="1:84" x14ac:dyDescent="0.55000000000000004">
      <c r="A468" s="12"/>
      <c r="B468" s="12"/>
      <c r="C468" s="13"/>
      <c r="D468" s="13"/>
      <c r="E468" s="20"/>
      <c r="F468" s="13"/>
      <c r="G468" s="20"/>
      <c r="H468" s="13"/>
      <c r="I468" s="20"/>
      <c r="J468" s="13"/>
      <c r="K468" s="13"/>
      <c r="L468" s="13"/>
      <c r="Q468" s="13"/>
      <c r="R468" s="13"/>
      <c r="S468" s="13"/>
      <c r="T468" s="13"/>
      <c r="AG468" s="13"/>
      <c r="AH468" s="13"/>
      <c r="AI468" s="13"/>
      <c r="AJ468" s="13"/>
      <c r="BC468" s="13"/>
      <c r="BD468" s="13"/>
      <c r="BE468" s="13"/>
      <c r="BF468" s="13"/>
      <c r="BI468" s="13"/>
      <c r="BJ468" s="13"/>
      <c r="BK468" s="13"/>
      <c r="BL468" s="13"/>
      <c r="BQ468" s="13"/>
      <c r="BR468" s="13"/>
      <c r="BS468" s="13"/>
      <c r="BT468" s="13"/>
      <c r="BU468" s="13"/>
      <c r="BV468" s="13"/>
      <c r="BW468" s="13"/>
      <c r="BX468" s="13"/>
      <c r="BY468" s="13"/>
      <c r="BZ468" s="13"/>
      <c r="CA468" s="13"/>
      <c r="CB468" s="13"/>
      <c r="CC468" s="13"/>
      <c r="CD468" s="13"/>
      <c r="CE468" s="13"/>
      <c r="CF468" s="13"/>
    </row>
    <row r="469" spans="1:84" x14ac:dyDescent="0.55000000000000004">
      <c r="A469" s="12"/>
      <c r="B469" s="12"/>
      <c r="C469" s="13"/>
      <c r="D469" s="13"/>
      <c r="E469" s="20"/>
      <c r="F469" s="13"/>
      <c r="G469" s="20"/>
      <c r="H469" s="13"/>
      <c r="I469" s="20"/>
      <c r="J469" s="13"/>
      <c r="K469" s="13"/>
      <c r="L469" s="13"/>
      <c r="Q469" s="13"/>
      <c r="R469" s="13"/>
      <c r="S469" s="13"/>
      <c r="T469" s="13"/>
      <c r="AG469" s="13"/>
      <c r="AH469" s="13"/>
      <c r="AI469" s="13"/>
      <c r="AJ469" s="13"/>
      <c r="BC469" s="13"/>
      <c r="BD469" s="13"/>
      <c r="BE469" s="13"/>
      <c r="BF469" s="13"/>
      <c r="BI469" s="13"/>
      <c r="BJ469" s="13"/>
      <c r="BK469" s="13"/>
      <c r="BL469" s="13"/>
      <c r="BQ469" s="13"/>
      <c r="BR469" s="13"/>
      <c r="BS469" s="13"/>
      <c r="BT469" s="13"/>
      <c r="BU469" s="13"/>
      <c r="BV469" s="13"/>
      <c r="BW469" s="13"/>
      <c r="BX469" s="13"/>
      <c r="BY469" s="13"/>
      <c r="BZ469" s="13"/>
      <c r="CA469" s="13"/>
      <c r="CB469" s="13"/>
      <c r="CC469" s="13"/>
      <c r="CD469" s="13"/>
      <c r="CE469" s="13"/>
      <c r="CF469" s="13"/>
    </row>
    <row r="470" spans="1:84" x14ac:dyDescent="0.55000000000000004">
      <c r="A470" s="12"/>
      <c r="B470" s="12"/>
      <c r="C470" s="13"/>
      <c r="D470" s="13"/>
      <c r="E470" s="20"/>
      <c r="F470" s="13"/>
      <c r="G470" s="20"/>
      <c r="H470" s="13"/>
      <c r="I470" s="20"/>
      <c r="J470" s="13"/>
      <c r="K470" s="13"/>
      <c r="L470" s="13"/>
      <c r="Q470" s="13"/>
      <c r="R470" s="13"/>
      <c r="S470" s="13"/>
      <c r="T470" s="13"/>
      <c r="AG470" s="13"/>
      <c r="AH470" s="13"/>
      <c r="AI470" s="13"/>
      <c r="AJ470" s="13"/>
      <c r="BC470" s="13"/>
      <c r="BD470" s="13"/>
      <c r="BE470" s="13"/>
      <c r="BF470" s="13"/>
      <c r="BI470" s="13"/>
      <c r="BJ470" s="13"/>
      <c r="BK470" s="13"/>
      <c r="BL470" s="13"/>
      <c r="BQ470" s="13"/>
      <c r="BR470" s="13"/>
      <c r="BS470" s="13"/>
      <c r="BT470" s="13"/>
      <c r="BU470" s="13"/>
      <c r="BV470" s="13"/>
      <c r="BW470" s="13"/>
      <c r="BX470" s="13"/>
      <c r="BY470" s="13"/>
      <c r="BZ470" s="13"/>
      <c r="CA470" s="13"/>
      <c r="CB470" s="13"/>
      <c r="CC470" s="13"/>
      <c r="CD470" s="13"/>
      <c r="CE470" s="13"/>
      <c r="CF470" s="13"/>
    </row>
    <row r="471" spans="1:84" x14ac:dyDescent="0.55000000000000004">
      <c r="A471" s="12"/>
      <c r="B471" s="12"/>
      <c r="C471" s="13"/>
      <c r="D471" s="13"/>
      <c r="E471" s="20"/>
      <c r="F471" s="13"/>
      <c r="G471" s="20"/>
      <c r="H471" s="13"/>
      <c r="I471" s="20"/>
      <c r="J471" s="13"/>
      <c r="K471" s="13"/>
      <c r="L471" s="13"/>
      <c r="Q471" s="13"/>
      <c r="R471" s="13"/>
      <c r="S471" s="13"/>
      <c r="T471" s="13"/>
      <c r="AG471" s="13"/>
      <c r="AH471" s="13"/>
      <c r="AI471" s="13"/>
      <c r="AJ471" s="13"/>
      <c r="BC471" s="13"/>
      <c r="BD471" s="13"/>
      <c r="BE471" s="13"/>
      <c r="BF471" s="13"/>
      <c r="BI471" s="13"/>
      <c r="BJ471" s="13"/>
      <c r="BK471" s="13"/>
      <c r="BL471" s="13"/>
      <c r="BQ471" s="13"/>
      <c r="BR471" s="13"/>
      <c r="BS471" s="13"/>
      <c r="BT471" s="13"/>
      <c r="BU471" s="13"/>
      <c r="BV471" s="13"/>
      <c r="BW471" s="13"/>
      <c r="BX471" s="13"/>
      <c r="BY471" s="13"/>
      <c r="BZ471" s="13"/>
      <c r="CA471" s="13"/>
      <c r="CB471" s="13"/>
      <c r="CC471" s="13"/>
      <c r="CD471" s="13"/>
      <c r="CE471" s="13"/>
      <c r="CF471" s="13"/>
    </row>
    <row r="472" spans="1:84" x14ac:dyDescent="0.55000000000000004">
      <c r="A472" s="12"/>
      <c r="B472" s="12"/>
      <c r="C472" s="13"/>
      <c r="D472" s="13"/>
      <c r="E472" s="20"/>
      <c r="F472" s="13"/>
      <c r="G472" s="20"/>
      <c r="H472" s="13"/>
      <c r="I472" s="20"/>
      <c r="J472" s="13"/>
      <c r="K472" s="13"/>
      <c r="L472" s="13"/>
      <c r="Q472" s="13"/>
      <c r="R472" s="13"/>
      <c r="S472" s="13"/>
      <c r="T472" s="13"/>
      <c r="AG472" s="13"/>
      <c r="AH472" s="13"/>
      <c r="AI472" s="13"/>
      <c r="AJ472" s="13"/>
      <c r="BC472" s="13"/>
      <c r="BD472" s="13"/>
      <c r="BE472" s="13"/>
      <c r="BF472" s="13"/>
      <c r="BI472" s="13"/>
      <c r="BJ472" s="13"/>
      <c r="BK472" s="13"/>
      <c r="BL472" s="13"/>
      <c r="BQ472" s="13"/>
      <c r="BR472" s="13"/>
      <c r="BS472" s="13"/>
      <c r="BT472" s="13"/>
      <c r="BU472" s="13"/>
      <c r="BV472" s="13"/>
      <c r="BW472" s="13"/>
      <c r="BX472" s="13"/>
      <c r="BY472" s="13"/>
      <c r="BZ472" s="13"/>
      <c r="CA472" s="13"/>
      <c r="CB472" s="13"/>
      <c r="CC472" s="13"/>
      <c r="CD472" s="13"/>
      <c r="CE472" s="13"/>
      <c r="CF472" s="13"/>
    </row>
    <row r="473" spans="1:84" x14ac:dyDescent="0.55000000000000004">
      <c r="A473" s="12"/>
      <c r="B473" s="12"/>
      <c r="C473" s="13"/>
      <c r="D473" s="13"/>
      <c r="E473" s="20"/>
      <c r="F473" s="13"/>
      <c r="G473" s="20"/>
      <c r="H473" s="13"/>
      <c r="I473" s="20"/>
      <c r="J473" s="13"/>
      <c r="K473" s="13"/>
      <c r="L473" s="13"/>
      <c r="Q473" s="13"/>
      <c r="R473" s="13"/>
      <c r="S473" s="13"/>
      <c r="T473" s="13"/>
      <c r="AG473" s="13"/>
      <c r="AH473" s="13"/>
      <c r="AI473" s="13"/>
      <c r="AJ473" s="13"/>
      <c r="BC473" s="13"/>
      <c r="BD473" s="13"/>
      <c r="BE473" s="13"/>
      <c r="BF473" s="13"/>
      <c r="BI473" s="13"/>
      <c r="BJ473" s="13"/>
      <c r="BK473" s="13"/>
      <c r="BL473" s="13"/>
      <c r="BQ473" s="13"/>
      <c r="BR473" s="13"/>
      <c r="BS473" s="13"/>
      <c r="BT473" s="13"/>
      <c r="BU473" s="13"/>
      <c r="BV473" s="13"/>
      <c r="BW473" s="13"/>
      <c r="BX473" s="13"/>
      <c r="BY473" s="13"/>
      <c r="BZ473" s="13"/>
      <c r="CA473" s="13"/>
      <c r="CB473" s="13"/>
      <c r="CC473" s="13"/>
      <c r="CD473" s="13"/>
      <c r="CE473" s="13"/>
      <c r="CF473" s="13"/>
    </row>
    <row r="474" spans="1:84" x14ac:dyDescent="0.55000000000000004">
      <c r="A474" s="12"/>
      <c r="B474" s="12"/>
      <c r="C474" s="13"/>
      <c r="D474" s="13"/>
      <c r="E474" s="20"/>
      <c r="F474" s="13"/>
      <c r="G474" s="20"/>
      <c r="H474" s="13"/>
      <c r="I474" s="20"/>
      <c r="J474" s="13"/>
      <c r="K474" s="13"/>
      <c r="L474" s="13"/>
      <c r="Q474" s="13"/>
      <c r="R474" s="13"/>
      <c r="S474" s="13"/>
      <c r="T474" s="13"/>
      <c r="AG474" s="13"/>
      <c r="AH474" s="13"/>
      <c r="AI474" s="13"/>
      <c r="AJ474" s="13"/>
      <c r="BC474" s="13"/>
      <c r="BD474" s="13"/>
      <c r="BE474" s="13"/>
      <c r="BF474" s="13"/>
      <c r="BI474" s="13"/>
      <c r="BJ474" s="13"/>
      <c r="BK474" s="13"/>
      <c r="BL474" s="13"/>
      <c r="BQ474" s="13"/>
      <c r="BR474" s="13"/>
      <c r="BS474" s="13"/>
      <c r="BT474" s="13"/>
      <c r="BU474" s="13"/>
      <c r="BV474" s="13"/>
      <c r="BW474" s="13"/>
      <c r="BX474" s="13"/>
      <c r="BY474" s="13"/>
      <c r="BZ474" s="13"/>
      <c r="CA474" s="13"/>
      <c r="CB474" s="13"/>
      <c r="CC474" s="13"/>
      <c r="CD474" s="13"/>
      <c r="CE474" s="13"/>
      <c r="CF474" s="13"/>
    </row>
    <row r="475" spans="1:84" x14ac:dyDescent="0.55000000000000004">
      <c r="A475" s="12"/>
      <c r="B475" s="12"/>
      <c r="C475" s="13"/>
      <c r="D475" s="13"/>
      <c r="E475" s="20"/>
      <c r="F475" s="13"/>
      <c r="G475" s="20"/>
      <c r="H475" s="13"/>
      <c r="I475" s="20"/>
      <c r="J475" s="13"/>
      <c r="K475" s="13"/>
      <c r="L475" s="13"/>
      <c r="Q475" s="13"/>
      <c r="R475" s="13"/>
      <c r="S475" s="13"/>
      <c r="T475" s="13"/>
      <c r="AG475" s="13"/>
      <c r="AH475" s="13"/>
      <c r="AI475" s="13"/>
      <c r="AJ475" s="13"/>
      <c r="BC475" s="13"/>
      <c r="BD475" s="13"/>
      <c r="BE475" s="13"/>
      <c r="BF475" s="13"/>
      <c r="BI475" s="13"/>
      <c r="BJ475" s="13"/>
      <c r="BK475" s="13"/>
      <c r="BL475" s="13"/>
      <c r="BQ475" s="13"/>
      <c r="BR475" s="13"/>
      <c r="BS475" s="13"/>
      <c r="BT475" s="13"/>
      <c r="BU475" s="13"/>
      <c r="BV475" s="13"/>
      <c r="BW475" s="13"/>
      <c r="BX475" s="13"/>
      <c r="BY475" s="13"/>
      <c r="BZ475" s="13"/>
      <c r="CA475" s="13"/>
      <c r="CB475" s="13"/>
      <c r="CC475" s="13"/>
      <c r="CD475" s="13"/>
      <c r="CE475" s="13"/>
      <c r="CF475" s="13"/>
    </row>
    <row r="476" spans="1:84" x14ac:dyDescent="0.55000000000000004">
      <c r="A476" s="12"/>
      <c r="B476" s="12"/>
      <c r="C476" s="13"/>
      <c r="D476" s="13"/>
      <c r="E476" s="20"/>
      <c r="F476" s="13"/>
      <c r="G476" s="20"/>
      <c r="H476" s="13"/>
      <c r="I476" s="20"/>
      <c r="J476" s="13"/>
      <c r="K476" s="13"/>
      <c r="L476" s="13"/>
      <c r="Q476" s="13"/>
      <c r="R476" s="13"/>
      <c r="S476" s="13"/>
      <c r="T476" s="13"/>
      <c r="AG476" s="13"/>
      <c r="AH476" s="13"/>
      <c r="AI476" s="13"/>
      <c r="AJ476" s="13"/>
      <c r="BC476" s="13"/>
      <c r="BD476" s="13"/>
      <c r="BE476" s="13"/>
      <c r="BF476" s="13"/>
      <c r="BI476" s="13"/>
      <c r="BJ476" s="13"/>
      <c r="BK476" s="13"/>
      <c r="BL476" s="13"/>
      <c r="BQ476" s="13"/>
      <c r="BR476" s="13"/>
      <c r="BS476" s="13"/>
      <c r="BT476" s="13"/>
      <c r="BU476" s="13"/>
      <c r="BV476" s="13"/>
      <c r="BW476" s="13"/>
      <c r="BX476" s="13"/>
      <c r="BY476" s="13"/>
      <c r="BZ476" s="13"/>
      <c r="CA476" s="13"/>
      <c r="CB476" s="13"/>
      <c r="CC476" s="13"/>
      <c r="CD476" s="13"/>
      <c r="CE476" s="13"/>
      <c r="CF476" s="13"/>
    </row>
    <row r="477" spans="1:84" x14ac:dyDescent="0.55000000000000004">
      <c r="A477" s="12"/>
      <c r="B477" s="12"/>
      <c r="C477" s="13"/>
      <c r="D477" s="13"/>
      <c r="E477" s="20"/>
      <c r="F477" s="13"/>
      <c r="G477" s="20"/>
      <c r="H477" s="13"/>
      <c r="I477" s="20"/>
      <c r="J477" s="13"/>
      <c r="K477" s="13"/>
      <c r="L477" s="13"/>
      <c r="Q477" s="13"/>
      <c r="R477" s="13"/>
      <c r="S477" s="13"/>
      <c r="T477" s="13"/>
      <c r="AG477" s="13"/>
      <c r="AH477" s="13"/>
      <c r="AI477" s="13"/>
      <c r="AJ477" s="13"/>
      <c r="BC477" s="13"/>
      <c r="BD477" s="13"/>
      <c r="BE477" s="13"/>
      <c r="BF477" s="13"/>
      <c r="BI477" s="13"/>
      <c r="BJ477" s="13"/>
      <c r="BK477" s="13"/>
      <c r="BL477" s="13"/>
      <c r="BQ477" s="13"/>
      <c r="BR477" s="13"/>
      <c r="BS477" s="13"/>
      <c r="BT477" s="13"/>
      <c r="BU477" s="13"/>
      <c r="BV477" s="13"/>
      <c r="BW477" s="13"/>
      <c r="BX477" s="13"/>
      <c r="BY477" s="13"/>
      <c r="BZ477" s="13"/>
      <c r="CA477" s="13"/>
      <c r="CB477" s="13"/>
      <c r="CC477" s="13"/>
      <c r="CD477" s="13"/>
      <c r="CE477" s="13"/>
      <c r="CF477" s="13"/>
    </row>
    <row r="478" spans="1:84" x14ac:dyDescent="0.55000000000000004">
      <c r="A478" s="12"/>
      <c r="B478" s="12"/>
      <c r="C478" s="13"/>
      <c r="D478" s="13"/>
      <c r="E478" s="20"/>
      <c r="F478" s="13"/>
      <c r="G478" s="20"/>
      <c r="H478" s="13"/>
      <c r="I478" s="20"/>
      <c r="J478" s="13"/>
      <c r="K478" s="13"/>
      <c r="L478" s="13"/>
      <c r="Q478" s="13"/>
      <c r="R478" s="13"/>
      <c r="S478" s="13"/>
      <c r="T478" s="13"/>
      <c r="AG478" s="13"/>
      <c r="AH478" s="13"/>
      <c r="AI478" s="13"/>
      <c r="AJ478" s="13"/>
      <c r="BC478" s="13"/>
      <c r="BD478" s="13"/>
      <c r="BE478" s="13"/>
      <c r="BF478" s="13"/>
      <c r="BI478" s="13"/>
      <c r="BJ478" s="13"/>
      <c r="BK478" s="13"/>
      <c r="BL478" s="13"/>
      <c r="BQ478" s="13"/>
      <c r="BR478" s="13"/>
      <c r="BS478" s="13"/>
      <c r="BT478" s="13"/>
      <c r="BU478" s="13"/>
      <c r="BV478" s="13"/>
      <c r="BW478" s="13"/>
      <c r="BX478" s="13"/>
      <c r="BY478" s="13"/>
      <c r="BZ478" s="13"/>
      <c r="CA478" s="13"/>
      <c r="CB478" s="13"/>
      <c r="CC478" s="13"/>
      <c r="CD478" s="13"/>
      <c r="CE478" s="13"/>
      <c r="CF478" s="13"/>
    </row>
    <row r="479" spans="1:84" x14ac:dyDescent="0.55000000000000004">
      <c r="A479" s="12"/>
      <c r="B479" s="12"/>
      <c r="C479" s="13"/>
      <c r="D479" s="13"/>
      <c r="E479" s="20"/>
      <c r="F479" s="13"/>
      <c r="G479" s="20"/>
      <c r="H479" s="13"/>
      <c r="I479" s="20"/>
      <c r="J479" s="13"/>
      <c r="K479" s="13"/>
      <c r="L479" s="13"/>
      <c r="Q479" s="13"/>
      <c r="R479" s="13"/>
      <c r="S479" s="13"/>
      <c r="T479" s="13"/>
      <c r="AG479" s="13"/>
      <c r="AH479" s="13"/>
      <c r="AI479" s="13"/>
      <c r="AJ479" s="13"/>
      <c r="BC479" s="13"/>
      <c r="BD479" s="13"/>
      <c r="BE479" s="13"/>
      <c r="BF479" s="13"/>
      <c r="BI479" s="13"/>
      <c r="BJ479" s="13"/>
      <c r="BK479" s="13"/>
      <c r="BL479" s="13"/>
      <c r="BQ479" s="13"/>
      <c r="BR479" s="13"/>
      <c r="BS479" s="13"/>
      <c r="BT479" s="13"/>
      <c r="BU479" s="13"/>
      <c r="BV479" s="13"/>
      <c r="BW479" s="13"/>
      <c r="BX479" s="13"/>
      <c r="BY479" s="13"/>
      <c r="BZ479" s="13"/>
      <c r="CA479" s="13"/>
      <c r="CB479" s="13"/>
      <c r="CC479" s="13"/>
      <c r="CD479" s="13"/>
      <c r="CE479" s="13"/>
      <c r="CF479" s="13"/>
    </row>
    <row r="480" spans="1:84" x14ac:dyDescent="0.55000000000000004">
      <c r="A480" s="12"/>
      <c r="B480" s="12"/>
      <c r="C480" s="13"/>
      <c r="D480" s="13"/>
      <c r="E480" s="20"/>
      <c r="F480" s="13"/>
      <c r="G480" s="20"/>
      <c r="H480" s="13"/>
      <c r="I480" s="20"/>
      <c r="J480" s="13"/>
      <c r="K480" s="13"/>
      <c r="L480" s="13"/>
      <c r="Q480" s="13"/>
      <c r="R480" s="13"/>
      <c r="S480" s="13"/>
      <c r="T480" s="13"/>
      <c r="AG480" s="13"/>
      <c r="AH480" s="13"/>
      <c r="AI480" s="13"/>
      <c r="AJ480" s="13"/>
      <c r="BC480" s="13"/>
      <c r="BD480" s="13"/>
      <c r="BE480" s="13"/>
      <c r="BF480" s="13"/>
      <c r="BI480" s="13"/>
      <c r="BJ480" s="13"/>
      <c r="BK480" s="13"/>
      <c r="BL480" s="13"/>
      <c r="BQ480" s="13"/>
      <c r="BR480" s="13"/>
      <c r="BS480" s="13"/>
      <c r="BT480" s="13"/>
      <c r="BU480" s="13"/>
      <c r="BV480" s="13"/>
      <c r="BW480" s="13"/>
      <c r="BX480" s="13"/>
      <c r="BY480" s="13"/>
      <c r="BZ480" s="13"/>
      <c r="CA480" s="13"/>
      <c r="CB480" s="13"/>
      <c r="CC480" s="13"/>
      <c r="CD480" s="13"/>
      <c r="CE480" s="13"/>
      <c r="CF480" s="13"/>
    </row>
    <row r="481" spans="1:84" x14ac:dyDescent="0.55000000000000004">
      <c r="A481" s="12"/>
      <c r="B481" s="12"/>
      <c r="C481" s="13"/>
      <c r="D481" s="13"/>
      <c r="E481" s="20"/>
      <c r="F481" s="13"/>
      <c r="G481" s="20"/>
      <c r="H481" s="13"/>
      <c r="I481" s="20"/>
      <c r="J481" s="13"/>
      <c r="K481" s="13"/>
      <c r="L481" s="13"/>
      <c r="Q481" s="13"/>
      <c r="R481" s="13"/>
      <c r="S481" s="13"/>
      <c r="T481" s="13"/>
      <c r="AG481" s="13"/>
      <c r="AH481" s="13"/>
      <c r="AI481" s="13"/>
      <c r="AJ481" s="13"/>
      <c r="BC481" s="13"/>
      <c r="BD481" s="13"/>
      <c r="BE481" s="13"/>
      <c r="BF481" s="13"/>
      <c r="BI481" s="13"/>
      <c r="BJ481" s="13"/>
      <c r="BK481" s="13"/>
      <c r="BL481" s="13"/>
      <c r="BQ481" s="13"/>
      <c r="BR481" s="13"/>
      <c r="BS481" s="13"/>
      <c r="BT481" s="13"/>
      <c r="BU481" s="13"/>
      <c r="BV481" s="13"/>
      <c r="BW481" s="13"/>
      <c r="BX481" s="13"/>
      <c r="BY481" s="13"/>
      <c r="BZ481" s="13"/>
      <c r="CA481" s="13"/>
      <c r="CB481" s="13"/>
      <c r="CC481" s="13"/>
      <c r="CD481" s="13"/>
      <c r="CE481" s="13"/>
      <c r="CF481" s="13"/>
    </row>
    <row r="482" spans="1:84" x14ac:dyDescent="0.55000000000000004">
      <c r="A482" s="12"/>
      <c r="B482" s="12"/>
      <c r="C482" s="13"/>
      <c r="D482" s="13"/>
      <c r="E482" s="20"/>
      <c r="F482" s="13"/>
      <c r="G482" s="20"/>
      <c r="H482" s="13"/>
      <c r="I482" s="20"/>
      <c r="J482" s="13"/>
      <c r="K482" s="13"/>
      <c r="L482" s="13"/>
      <c r="Q482" s="13"/>
      <c r="R482" s="13"/>
      <c r="S482" s="13"/>
      <c r="T482" s="13"/>
      <c r="AG482" s="13"/>
      <c r="AH482" s="13"/>
      <c r="AI482" s="13"/>
      <c r="AJ482" s="13"/>
      <c r="BC482" s="13"/>
      <c r="BD482" s="13"/>
      <c r="BE482" s="13"/>
      <c r="BF482" s="13"/>
      <c r="BI482" s="13"/>
      <c r="BJ482" s="13"/>
      <c r="BK482" s="13"/>
      <c r="BL482" s="13"/>
      <c r="BQ482" s="13"/>
      <c r="BR482" s="13"/>
      <c r="BS482" s="13"/>
      <c r="BT482" s="13"/>
      <c r="BU482" s="13"/>
      <c r="BV482" s="13"/>
      <c r="BW482" s="13"/>
      <c r="BX482" s="13"/>
      <c r="BY482" s="13"/>
      <c r="BZ482" s="13"/>
      <c r="CA482" s="13"/>
      <c r="CB482" s="13"/>
      <c r="CC482" s="13"/>
      <c r="CD482" s="13"/>
      <c r="CE482" s="13"/>
      <c r="CF482" s="13"/>
    </row>
    <row r="483" spans="1:84" x14ac:dyDescent="0.55000000000000004">
      <c r="A483" s="12"/>
      <c r="B483" s="12"/>
      <c r="C483" s="13"/>
      <c r="D483" s="13"/>
      <c r="E483" s="20"/>
      <c r="F483" s="13"/>
      <c r="G483" s="20"/>
      <c r="H483" s="13"/>
      <c r="I483" s="20"/>
      <c r="J483" s="13"/>
      <c r="K483" s="13"/>
      <c r="L483" s="13"/>
      <c r="Q483" s="13"/>
      <c r="R483" s="13"/>
      <c r="S483" s="13"/>
      <c r="T483" s="13"/>
      <c r="AG483" s="13"/>
      <c r="AH483" s="13"/>
      <c r="AI483" s="13"/>
      <c r="AJ483" s="13"/>
      <c r="BC483" s="13"/>
      <c r="BD483" s="13"/>
      <c r="BE483" s="13"/>
      <c r="BF483" s="13"/>
      <c r="BI483" s="13"/>
      <c r="BJ483" s="13"/>
      <c r="BK483" s="13"/>
      <c r="BL483" s="13"/>
      <c r="BQ483" s="13"/>
      <c r="BR483" s="13"/>
      <c r="BS483" s="13"/>
      <c r="BT483" s="13"/>
      <c r="BU483" s="13"/>
      <c r="BV483" s="13"/>
      <c r="BW483" s="13"/>
      <c r="BX483" s="13"/>
      <c r="BY483" s="13"/>
      <c r="BZ483" s="13"/>
      <c r="CA483" s="13"/>
      <c r="CB483" s="13"/>
      <c r="CC483" s="13"/>
      <c r="CD483" s="13"/>
      <c r="CE483" s="13"/>
      <c r="CF483" s="13"/>
    </row>
    <row r="484" spans="1:84" x14ac:dyDescent="0.55000000000000004">
      <c r="A484" s="12"/>
      <c r="B484" s="12"/>
      <c r="C484" s="13"/>
      <c r="D484" s="13"/>
      <c r="E484" s="20"/>
      <c r="F484" s="13"/>
      <c r="G484" s="20"/>
      <c r="H484" s="13"/>
      <c r="I484" s="20"/>
      <c r="J484" s="13"/>
      <c r="K484" s="13"/>
      <c r="L484" s="13"/>
      <c r="Q484" s="13"/>
      <c r="R484" s="13"/>
      <c r="S484" s="13"/>
      <c r="T484" s="13"/>
      <c r="AG484" s="13"/>
      <c r="AH484" s="13"/>
      <c r="AI484" s="13"/>
      <c r="AJ484" s="13"/>
      <c r="BC484" s="13"/>
      <c r="BD484" s="13"/>
      <c r="BE484" s="13"/>
      <c r="BF484" s="13"/>
      <c r="BI484" s="13"/>
      <c r="BJ484" s="13"/>
      <c r="BK484" s="13"/>
      <c r="BL484" s="13"/>
      <c r="BQ484" s="13"/>
      <c r="BR484" s="13"/>
      <c r="BS484" s="13"/>
      <c r="BT484" s="13"/>
      <c r="BU484" s="13"/>
      <c r="BV484" s="13"/>
      <c r="BW484" s="13"/>
      <c r="BX484" s="13"/>
      <c r="BY484" s="13"/>
      <c r="BZ484" s="13"/>
      <c r="CA484" s="13"/>
      <c r="CB484" s="13"/>
      <c r="CC484" s="13"/>
      <c r="CD484" s="13"/>
      <c r="CE484" s="13"/>
      <c r="CF484" s="13"/>
    </row>
    <row r="485" spans="1:84" x14ac:dyDescent="0.55000000000000004">
      <c r="A485" s="12"/>
      <c r="B485" s="12"/>
      <c r="C485" s="13"/>
      <c r="D485" s="13"/>
      <c r="E485" s="20"/>
      <c r="F485" s="13"/>
      <c r="G485" s="20"/>
      <c r="H485" s="13"/>
      <c r="I485" s="20"/>
      <c r="J485" s="13"/>
      <c r="K485" s="13"/>
      <c r="L485" s="13"/>
      <c r="Q485" s="13"/>
      <c r="R485" s="13"/>
      <c r="S485" s="13"/>
      <c r="T485" s="13"/>
      <c r="AG485" s="13"/>
      <c r="AH485" s="13"/>
      <c r="AI485" s="13"/>
      <c r="AJ485" s="13"/>
      <c r="BC485" s="13"/>
      <c r="BD485" s="13"/>
      <c r="BE485" s="13"/>
      <c r="BF485" s="13"/>
      <c r="BI485" s="13"/>
      <c r="BJ485" s="13"/>
      <c r="BK485" s="13"/>
      <c r="BL485" s="13"/>
      <c r="BQ485" s="13"/>
      <c r="BR485" s="13"/>
      <c r="BS485" s="13"/>
      <c r="BT485" s="13"/>
      <c r="BU485" s="13"/>
      <c r="BV485" s="13"/>
      <c r="BW485" s="13"/>
      <c r="BX485" s="13"/>
      <c r="BY485" s="13"/>
      <c r="BZ485" s="13"/>
      <c r="CA485" s="13"/>
      <c r="CB485" s="13"/>
      <c r="CC485" s="13"/>
      <c r="CD485" s="13"/>
      <c r="CE485" s="13"/>
      <c r="CF485" s="13"/>
    </row>
    <row r="486" spans="1:84" x14ac:dyDescent="0.55000000000000004">
      <c r="A486" s="12"/>
      <c r="B486" s="12"/>
      <c r="C486" s="13"/>
      <c r="D486" s="13"/>
      <c r="E486" s="20"/>
      <c r="F486" s="13"/>
      <c r="G486" s="20"/>
      <c r="H486" s="13"/>
      <c r="I486" s="20"/>
      <c r="J486" s="13"/>
      <c r="K486" s="13"/>
      <c r="L486" s="13"/>
      <c r="Q486" s="13"/>
      <c r="R486" s="13"/>
      <c r="S486" s="13"/>
      <c r="T486" s="13"/>
      <c r="AG486" s="13"/>
      <c r="AH486" s="13"/>
      <c r="AI486" s="13"/>
      <c r="AJ486" s="13"/>
      <c r="BC486" s="13"/>
      <c r="BD486" s="13"/>
      <c r="BE486" s="13"/>
      <c r="BF486" s="13"/>
      <c r="BI486" s="13"/>
      <c r="BJ486" s="13"/>
      <c r="BK486" s="13"/>
      <c r="BL486" s="13"/>
      <c r="BQ486" s="13"/>
      <c r="BR486" s="13"/>
      <c r="BS486" s="13"/>
      <c r="BT486" s="13"/>
      <c r="BU486" s="13"/>
      <c r="BV486" s="13"/>
      <c r="BW486" s="13"/>
      <c r="BX486" s="13"/>
      <c r="BY486" s="13"/>
      <c r="BZ486" s="13"/>
      <c r="CA486" s="13"/>
      <c r="CB486" s="13"/>
      <c r="CC486" s="13"/>
      <c r="CD486" s="13"/>
      <c r="CE486" s="13"/>
      <c r="CF486" s="13"/>
    </row>
    <row r="487" spans="1:84" x14ac:dyDescent="0.55000000000000004">
      <c r="A487" s="12"/>
      <c r="B487" s="12"/>
      <c r="C487" s="13"/>
      <c r="D487" s="13"/>
      <c r="E487" s="20"/>
      <c r="F487" s="13"/>
      <c r="G487" s="20"/>
      <c r="H487" s="13"/>
      <c r="I487" s="20"/>
      <c r="J487" s="13"/>
      <c r="K487" s="13"/>
      <c r="L487" s="13"/>
      <c r="Q487" s="13"/>
      <c r="R487" s="13"/>
      <c r="S487" s="13"/>
      <c r="T487" s="13"/>
      <c r="AG487" s="13"/>
      <c r="AH487" s="13"/>
      <c r="AI487" s="13"/>
      <c r="AJ487" s="13"/>
      <c r="BC487" s="13"/>
      <c r="BD487" s="13"/>
      <c r="BE487" s="13"/>
      <c r="BF487" s="13"/>
      <c r="BI487" s="13"/>
      <c r="BJ487" s="13"/>
      <c r="BK487" s="13"/>
      <c r="BL487" s="13"/>
      <c r="BQ487" s="13"/>
      <c r="BR487" s="13"/>
      <c r="BS487" s="13"/>
      <c r="BT487" s="13"/>
      <c r="BU487" s="13"/>
      <c r="BV487" s="13"/>
      <c r="BW487" s="13"/>
      <c r="BX487" s="13"/>
      <c r="BY487" s="13"/>
      <c r="BZ487" s="13"/>
      <c r="CA487" s="13"/>
      <c r="CB487" s="13"/>
      <c r="CC487" s="13"/>
      <c r="CD487" s="13"/>
      <c r="CE487" s="13"/>
      <c r="CF487" s="13"/>
    </row>
    <row r="488" spans="1:84" x14ac:dyDescent="0.55000000000000004">
      <c r="A488" s="12"/>
      <c r="B488" s="12"/>
      <c r="C488" s="13"/>
      <c r="D488" s="13"/>
      <c r="E488" s="20"/>
      <c r="F488" s="13"/>
      <c r="G488" s="20"/>
      <c r="H488" s="13"/>
      <c r="I488" s="20"/>
      <c r="J488" s="13"/>
      <c r="K488" s="13"/>
      <c r="L488" s="13"/>
      <c r="Q488" s="13"/>
      <c r="R488" s="13"/>
      <c r="S488" s="13"/>
      <c r="T488" s="13"/>
      <c r="AG488" s="13"/>
      <c r="AH488" s="13"/>
      <c r="AI488" s="13"/>
      <c r="AJ488" s="13"/>
      <c r="BC488" s="13"/>
      <c r="BD488" s="13"/>
      <c r="BE488" s="13"/>
      <c r="BF488" s="13"/>
      <c r="BI488" s="13"/>
      <c r="BJ488" s="13"/>
      <c r="BK488" s="13"/>
      <c r="BL488" s="13"/>
      <c r="BQ488" s="13"/>
      <c r="BR488" s="13"/>
      <c r="BS488" s="13"/>
      <c r="BT488" s="13"/>
      <c r="BU488" s="13"/>
      <c r="BV488" s="13"/>
      <c r="BW488" s="13"/>
      <c r="BX488" s="13"/>
      <c r="BY488" s="13"/>
      <c r="BZ488" s="13"/>
      <c r="CA488" s="13"/>
      <c r="CB488" s="13"/>
      <c r="CC488" s="13"/>
      <c r="CD488" s="13"/>
      <c r="CE488" s="13"/>
      <c r="CF488" s="13"/>
    </row>
    <row r="489" spans="1:84" x14ac:dyDescent="0.55000000000000004">
      <c r="A489" s="12"/>
      <c r="B489" s="12"/>
      <c r="C489" s="13"/>
      <c r="D489" s="13"/>
      <c r="E489" s="20"/>
      <c r="F489" s="13"/>
      <c r="G489" s="20"/>
      <c r="H489" s="13"/>
      <c r="I489" s="20"/>
      <c r="J489" s="13"/>
      <c r="K489" s="13"/>
      <c r="L489" s="13"/>
      <c r="Q489" s="13"/>
      <c r="R489" s="13"/>
      <c r="S489" s="13"/>
      <c r="T489" s="13"/>
      <c r="AG489" s="13"/>
      <c r="AH489" s="13"/>
      <c r="AI489" s="13"/>
      <c r="AJ489" s="13"/>
      <c r="BC489" s="13"/>
      <c r="BD489" s="13"/>
      <c r="BE489" s="13"/>
      <c r="BF489" s="13"/>
      <c r="BI489" s="13"/>
      <c r="BJ489" s="13"/>
      <c r="BK489" s="13"/>
      <c r="BL489" s="13"/>
      <c r="BQ489" s="13"/>
      <c r="BR489" s="13"/>
      <c r="BS489" s="13"/>
      <c r="BT489" s="13"/>
      <c r="BU489" s="13"/>
      <c r="BV489" s="13"/>
      <c r="BW489" s="13"/>
      <c r="BX489" s="13"/>
      <c r="BY489" s="13"/>
      <c r="BZ489" s="13"/>
      <c r="CA489" s="13"/>
      <c r="CB489" s="13"/>
      <c r="CC489" s="13"/>
      <c r="CD489" s="13"/>
      <c r="CE489" s="13"/>
      <c r="CF489" s="13"/>
    </row>
    <row r="490" spans="1:84" x14ac:dyDescent="0.55000000000000004">
      <c r="A490" s="12"/>
      <c r="B490" s="12"/>
      <c r="C490" s="13"/>
      <c r="D490" s="13"/>
      <c r="E490" s="20"/>
      <c r="F490" s="13"/>
      <c r="G490" s="20"/>
      <c r="H490" s="13"/>
      <c r="I490" s="20"/>
      <c r="J490" s="13"/>
      <c r="K490" s="13"/>
      <c r="L490" s="13"/>
      <c r="Q490" s="13"/>
      <c r="R490" s="13"/>
      <c r="S490" s="13"/>
      <c r="T490" s="13"/>
      <c r="AG490" s="13"/>
      <c r="AH490" s="13"/>
      <c r="AI490" s="13"/>
      <c r="AJ490" s="13"/>
      <c r="BC490" s="13"/>
      <c r="BD490" s="13"/>
      <c r="BE490" s="13"/>
      <c r="BF490" s="13"/>
      <c r="BI490" s="13"/>
      <c r="BJ490" s="13"/>
      <c r="BK490" s="13"/>
      <c r="BL490" s="13"/>
      <c r="BQ490" s="13"/>
      <c r="BR490" s="13"/>
      <c r="BS490" s="13"/>
      <c r="BT490" s="13"/>
      <c r="BU490" s="13"/>
      <c r="BV490" s="13"/>
      <c r="BW490" s="13"/>
      <c r="BX490" s="13"/>
      <c r="BY490" s="13"/>
      <c r="BZ490" s="13"/>
      <c r="CA490" s="13"/>
      <c r="CB490" s="13"/>
      <c r="CC490" s="13"/>
      <c r="CD490" s="13"/>
      <c r="CE490" s="13"/>
      <c r="CF490" s="13"/>
    </row>
    <row r="491" spans="1:84" x14ac:dyDescent="0.55000000000000004">
      <c r="A491" s="12"/>
      <c r="B491" s="12"/>
      <c r="C491" s="13"/>
      <c r="D491" s="13"/>
      <c r="E491" s="20"/>
      <c r="F491" s="13"/>
      <c r="G491" s="20"/>
      <c r="H491" s="13"/>
      <c r="I491" s="20"/>
      <c r="J491" s="13"/>
      <c r="K491" s="13"/>
      <c r="L491" s="13"/>
      <c r="Q491" s="13"/>
      <c r="R491" s="13"/>
      <c r="S491" s="13"/>
      <c r="T491" s="13"/>
      <c r="AG491" s="13"/>
      <c r="AH491" s="13"/>
      <c r="AI491" s="13"/>
      <c r="AJ491" s="13"/>
      <c r="BC491" s="13"/>
      <c r="BD491" s="13"/>
      <c r="BE491" s="13"/>
      <c r="BF491" s="13"/>
      <c r="BI491" s="13"/>
      <c r="BJ491" s="13"/>
      <c r="BK491" s="13"/>
      <c r="BL491" s="13"/>
      <c r="BQ491" s="13"/>
      <c r="BR491" s="13"/>
      <c r="BS491" s="13"/>
      <c r="BT491" s="13"/>
      <c r="BU491" s="13"/>
      <c r="BV491" s="13"/>
      <c r="BW491" s="13"/>
      <c r="BX491" s="13"/>
      <c r="BY491" s="13"/>
      <c r="BZ491" s="13"/>
      <c r="CA491" s="13"/>
      <c r="CB491" s="13"/>
      <c r="CC491" s="13"/>
      <c r="CD491" s="13"/>
      <c r="CE491" s="13"/>
      <c r="CF491" s="13"/>
    </row>
    <row r="492" spans="1:84" x14ac:dyDescent="0.55000000000000004">
      <c r="A492" s="12"/>
      <c r="B492" s="12"/>
      <c r="C492" s="13"/>
      <c r="D492" s="13"/>
      <c r="E492" s="20"/>
      <c r="F492" s="13"/>
      <c r="G492" s="20"/>
      <c r="H492" s="13"/>
      <c r="I492" s="20"/>
      <c r="J492" s="13"/>
      <c r="K492" s="13"/>
      <c r="L492" s="13"/>
      <c r="Q492" s="13"/>
      <c r="R492" s="13"/>
      <c r="S492" s="13"/>
      <c r="T492" s="13"/>
      <c r="AG492" s="13"/>
      <c r="AH492" s="13"/>
      <c r="AI492" s="13"/>
      <c r="AJ492" s="13"/>
      <c r="BC492" s="13"/>
      <c r="BD492" s="13"/>
      <c r="BE492" s="13"/>
      <c r="BF492" s="13"/>
      <c r="BI492" s="13"/>
      <c r="BJ492" s="13"/>
      <c r="BK492" s="13"/>
      <c r="BL492" s="13"/>
      <c r="BQ492" s="13"/>
      <c r="BR492" s="13"/>
      <c r="BS492" s="13"/>
      <c r="BT492" s="13"/>
      <c r="BU492" s="13"/>
      <c r="BV492" s="13"/>
      <c r="BW492" s="13"/>
      <c r="BX492" s="13"/>
      <c r="BY492" s="13"/>
      <c r="BZ492" s="13"/>
      <c r="CA492" s="13"/>
      <c r="CB492" s="13"/>
      <c r="CC492" s="13"/>
      <c r="CD492" s="13"/>
      <c r="CE492" s="13"/>
      <c r="CF492" s="13"/>
    </row>
    <row r="493" spans="1:84" x14ac:dyDescent="0.55000000000000004">
      <c r="A493" s="12"/>
      <c r="B493" s="12"/>
      <c r="C493" s="13"/>
      <c r="D493" s="13"/>
      <c r="E493" s="20"/>
      <c r="F493" s="13"/>
      <c r="G493" s="20"/>
      <c r="H493" s="13"/>
      <c r="I493" s="20"/>
      <c r="J493" s="13"/>
      <c r="K493" s="13"/>
      <c r="L493" s="13"/>
      <c r="Q493" s="13"/>
      <c r="R493" s="13"/>
      <c r="S493" s="13"/>
      <c r="T493" s="13"/>
      <c r="AG493" s="13"/>
      <c r="AH493" s="13"/>
      <c r="AI493" s="13"/>
      <c r="AJ493" s="13"/>
      <c r="BC493" s="13"/>
      <c r="BD493" s="13"/>
      <c r="BE493" s="13"/>
      <c r="BF493" s="13"/>
      <c r="BI493" s="13"/>
      <c r="BJ493" s="13"/>
      <c r="BK493" s="13"/>
      <c r="BL493" s="13"/>
      <c r="BQ493" s="13"/>
      <c r="BR493" s="13"/>
      <c r="BS493" s="13"/>
      <c r="BT493" s="13"/>
      <c r="BU493" s="13"/>
      <c r="BV493" s="13"/>
      <c r="BW493" s="13"/>
      <c r="BX493" s="13"/>
      <c r="BY493" s="13"/>
      <c r="BZ493" s="13"/>
      <c r="CA493" s="13"/>
      <c r="CB493" s="13"/>
      <c r="CC493" s="13"/>
      <c r="CD493" s="13"/>
      <c r="CE493" s="13"/>
      <c r="CF493" s="13"/>
    </row>
    <row r="494" spans="1:84" x14ac:dyDescent="0.55000000000000004">
      <c r="A494" s="12"/>
      <c r="B494" s="12"/>
      <c r="C494" s="13"/>
      <c r="D494" s="13"/>
      <c r="E494" s="20"/>
      <c r="F494" s="13"/>
      <c r="G494" s="20"/>
      <c r="H494" s="13"/>
      <c r="I494" s="20"/>
      <c r="J494" s="13"/>
      <c r="K494" s="13"/>
      <c r="L494" s="13"/>
      <c r="Q494" s="13"/>
      <c r="R494" s="13"/>
      <c r="S494" s="13"/>
      <c r="T494" s="13"/>
      <c r="AG494" s="13"/>
      <c r="AH494" s="13"/>
      <c r="AI494" s="13"/>
      <c r="AJ494" s="13"/>
      <c r="BC494" s="13"/>
      <c r="BD494" s="13"/>
      <c r="BE494" s="13"/>
      <c r="BF494" s="13"/>
      <c r="BI494" s="13"/>
      <c r="BJ494" s="13"/>
      <c r="BK494" s="13"/>
      <c r="BL494" s="13"/>
      <c r="BQ494" s="13"/>
      <c r="BR494" s="13"/>
      <c r="BS494" s="13"/>
      <c r="BT494" s="13"/>
      <c r="BU494" s="13"/>
      <c r="BV494" s="13"/>
      <c r="BW494" s="13"/>
      <c r="BX494" s="13"/>
      <c r="BY494" s="13"/>
      <c r="BZ494" s="13"/>
      <c r="CA494" s="13"/>
      <c r="CB494" s="13"/>
      <c r="CC494" s="13"/>
      <c r="CD494" s="13"/>
      <c r="CE494" s="13"/>
      <c r="CF494" s="13"/>
    </row>
    <row r="495" spans="1:84" x14ac:dyDescent="0.55000000000000004">
      <c r="A495" s="12"/>
      <c r="B495" s="12"/>
      <c r="C495" s="13"/>
      <c r="D495" s="13"/>
      <c r="E495" s="20"/>
      <c r="F495" s="13"/>
      <c r="G495" s="20"/>
      <c r="H495" s="13"/>
      <c r="I495" s="20"/>
      <c r="J495" s="13"/>
      <c r="K495" s="13"/>
      <c r="L495" s="13"/>
      <c r="Q495" s="13"/>
      <c r="R495" s="13"/>
      <c r="S495" s="13"/>
      <c r="T495" s="13"/>
      <c r="AG495" s="13"/>
      <c r="AH495" s="13"/>
      <c r="AI495" s="13"/>
      <c r="AJ495" s="13"/>
      <c r="BC495" s="13"/>
      <c r="BD495" s="13"/>
      <c r="BE495" s="13"/>
      <c r="BF495" s="13"/>
      <c r="BI495" s="13"/>
      <c r="BJ495" s="13"/>
      <c r="BK495" s="13"/>
      <c r="BL495" s="13"/>
      <c r="BQ495" s="13"/>
      <c r="BR495" s="13"/>
      <c r="BS495" s="13"/>
      <c r="BT495" s="13"/>
      <c r="BU495" s="13"/>
      <c r="BV495" s="13"/>
      <c r="BW495" s="13"/>
      <c r="BX495" s="13"/>
      <c r="BY495" s="13"/>
      <c r="BZ495" s="13"/>
      <c r="CA495" s="13"/>
      <c r="CB495" s="13"/>
      <c r="CC495" s="13"/>
      <c r="CD495" s="13"/>
      <c r="CE495" s="13"/>
      <c r="CF495" s="13"/>
    </row>
    <row r="496" spans="1:84" x14ac:dyDescent="0.55000000000000004">
      <c r="A496" s="12"/>
      <c r="B496" s="12"/>
      <c r="C496" s="13"/>
      <c r="D496" s="13"/>
      <c r="E496" s="20"/>
      <c r="F496" s="13"/>
      <c r="G496" s="20"/>
      <c r="H496" s="13"/>
      <c r="I496" s="20"/>
      <c r="J496" s="13"/>
      <c r="K496" s="13"/>
      <c r="L496" s="13"/>
      <c r="Q496" s="13"/>
      <c r="R496" s="13"/>
      <c r="S496" s="13"/>
      <c r="T496" s="13"/>
      <c r="AG496" s="13"/>
      <c r="AH496" s="13"/>
      <c r="AI496" s="13"/>
      <c r="AJ496" s="13"/>
      <c r="BC496" s="13"/>
      <c r="BD496" s="13"/>
      <c r="BE496" s="13"/>
      <c r="BF496" s="13"/>
      <c r="BI496" s="13"/>
      <c r="BJ496" s="13"/>
      <c r="BK496" s="13"/>
      <c r="BL496" s="13"/>
      <c r="BQ496" s="13"/>
      <c r="BR496" s="13"/>
      <c r="BS496" s="13"/>
      <c r="BT496" s="13"/>
      <c r="BU496" s="13"/>
      <c r="BV496" s="13"/>
      <c r="BW496" s="13"/>
      <c r="BX496" s="13"/>
      <c r="BY496" s="13"/>
      <c r="BZ496" s="13"/>
      <c r="CA496" s="13"/>
      <c r="CB496" s="13"/>
      <c r="CC496" s="13"/>
      <c r="CD496" s="13"/>
      <c r="CE496" s="13"/>
      <c r="CF496" s="13"/>
    </row>
    <row r="497" spans="1:84" x14ac:dyDescent="0.55000000000000004">
      <c r="A497" s="12"/>
      <c r="B497" s="12"/>
      <c r="C497" s="13"/>
      <c r="D497" s="13"/>
      <c r="E497" s="20"/>
      <c r="F497" s="13"/>
      <c r="G497" s="20"/>
      <c r="H497" s="13"/>
      <c r="I497" s="20"/>
      <c r="J497" s="13"/>
      <c r="K497" s="13"/>
      <c r="L497" s="13"/>
      <c r="Q497" s="13"/>
      <c r="R497" s="13"/>
      <c r="S497" s="13"/>
      <c r="T497" s="13"/>
      <c r="AG497" s="13"/>
      <c r="AH497" s="13"/>
      <c r="AI497" s="13"/>
      <c r="AJ497" s="13"/>
      <c r="BC497" s="13"/>
      <c r="BD497" s="13"/>
      <c r="BE497" s="13"/>
      <c r="BF497" s="13"/>
      <c r="BI497" s="13"/>
      <c r="BJ497" s="13"/>
      <c r="BK497" s="13"/>
      <c r="BL497" s="13"/>
      <c r="BQ497" s="13"/>
      <c r="BR497" s="13"/>
      <c r="BS497" s="13"/>
      <c r="BT497" s="13"/>
      <c r="BU497" s="13"/>
      <c r="BV497" s="13"/>
      <c r="BW497" s="13"/>
      <c r="BX497" s="13"/>
      <c r="BY497" s="13"/>
      <c r="BZ497" s="13"/>
      <c r="CA497" s="13"/>
      <c r="CB497" s="13"/>
      <c r="CC497" s="13"/>
      <c r="CD497" s="13"/>
      <c r="CE497" s="13"/>
      <c r="CF497" s="13"/>
    </row>
    <row r="498" spans="1:84" x14ac:dyDescent="0.55000000000000004">
      <c r="A498" s="12"/>
      <c r="B498" s="12"/>
      <c r="C498" s="13"/>
      <c r="D498" s="13"/>
      <c r="E498" s="20"/>
      <c r="F498" s="13"/>
      <c r="G498" s="20"/>
      <c r="H498" s="13"/>
      <c r="I498" s="20"/>
      <c r="J498" s="13"/>
      <c r="K498" s="13"/>
      <c r="L498" s="13"/>
      <c r="Q498" s="13"/>
      <c r="R498" s="13"/>
      <c r="S498" s="13"/>
      <c r="T498" s="13"/>
      <c r="AG498" s="13"/>
      <c r="AH498" s="13"/>
      <c r="AI498" s="13"/>
      <c r="AJ498" s="13"/>
      <c r="BC498" s="13"/>
      <c r="BD498" s="13"/>
      <c r="BE498" s="13"/>
      <c r="BF498" s="13"/>
      <c r="BI498" s="13"/>
      <c r="BJ498" s="13"/>
      <c r="BK498" s="13"/>
      <c r="BL498" s="13"/>
      <c r="BQ498" s="13"/>
      <c r="BR498" s="13"/>
      <c r="BS498" s="13"/>
      <c r="BT498" s="13"/>
      <c r="BU498" s="13"/>
      <c r="BV498" s="13"/>
      <c r="BW498" s="13"/>
      <c r="BX498" s="13"/>
      <c r="BY498" s="13"/>
      <c r="BZ498" s="13"/>
      <c r="CA498" s="13"/>
      <c r="CB498" s="13"/>
      <c r="CC498" s="13"/>
      <c r="CD498" s="13"/>
      <c r="CE498" s="13"/>
      <c r="CF498" s="13"/>
    </row>
    <row r="499" spans="1:84" x14ac:dyDescent="0.55000000000000004">
      <c r="A499" s="12"/>
      <c r="B499" s="12"/>
      <c r="C499" s="13"/>
      <c r="D499" s="13"/>
      <c r="E499" s="20"/>
      <c r="F499" s="13"/>
      <c r="G499" s="20"/>
      <c r="H499" s="13"/>
      <c r="I499" s="20"/>
      <c r="J499" s="13"/>
      <c r="K499" s="13"/>
      <c r="L499" s="13"/>
      <c r="Q499" s="13"/>
      <c r="R499" s="13"/>
      <c r="S499" s="13"/>
      <c r="T499" s="13"/>
      <c r="AG499" s="13"/>
      <c r="AH499" s="13"/>
      <c r="AI499" s="13"/>
      <c r="AJ499" s="13"/>
      <c r="BC499" s="13"/>
      <c r="BD499" s="13"/>
      <c r="BE499" s="13"/>
      <c r="BF499" s="13"/>
      <c r="BI499" s="13"/>
      <c r="BJ499" s="13"/>
      <c r="BK499" s="13"/>
      <c r="BL499" s="13"/>
      <c r="BQ499" s="13"/>
      <c r="BR499" s="13"/>
      <c r="BS499" s="13"/>
      <c r="BT499" s="13"/>
      <c r="BU499" s="13"/>
      <c r="BV499" s="13"/>
      <c r="BW499" s="13"/>
      <c r="BX499" s="13"/>
      <c r="BY499" s="13"/>
      <c r="BZ499" s="13"/>
      <c r="CA499" s="13"/>
      <c r="CB499" s="13"/>
      <c r="CC499" s="13"/>
      <c r="CD499" s="13"/>
      <c r="CE499" s="13"/>
      <c r="CF499" s="13"/>
    </row>
    <row r="500" spans="1:84" x14ac:dyDescent="0.55000000000000004">
      <c r="A500" s="12"/>
      <c r="B500" s="12"/>
      <c r="C500" s="13"/>
      <c r="D500" s="13"/>
      <c r="E500" s="20"/>
      <c r="F500" s="13"/>
      <c r="G500" s="20"/>
      <c r="H500" s="13"/>
      <c r="I500" s="20"/>
      <c r="J500" s="13"/>
      <c r="K500" s="13"/>
      <c r="L500" s="13"/>
      <c r="Q500" s="13"/>
      <c r="R500" s="13"/>
      <c r="S500" s="13"/>
      <c r="T500" s="13"/>
      <c r="AG500" s="13"/>
      <c r="AH500" s="13"/>
      <c r="AI500" s="13"/>
      <c r="AJ500" s="13"/>
      <c r="BC500" s="13"/>
      <c r="BD500" s="13"/>
      <c r="BE500" s="13"/>
      <c r="BF500" s="13"/>
      <c r="BI500" s="13"/>
      <c r="BJ500" s="13"/>
      <c r="BK500" s="13"/>
      <c r="BL500" s="13"/>
      <c r="BQ500" s="13"/>
      <c r="BR500" s="13"/>
      <c r="BS500" s="13"/>
      <c r="BT500" s="13"/>
      <c r="BU500" s="13"/>
      <c r="BV500" s="13"/>
      <c r="BW500" s="13"/>
      <c r="BX500" s="13"/>
      <c r="BY500" s="13"/>
      <c r="BZ500" s="13"/>
      <c r="CA500" s="13"/>
      <c r="CB500" s="13"/>
      <c r="CC500" s="13"/>
      <c r="CD500" s="13"/>
      <c r="CE500" s="13"/>
      <c r="CF500" s="13"/>
    </row>
    <row r="501" spans="1:84" x14ac:dyDescent="0.55000000000000004">
      <c r="A501" s="12"/>
      <c r="B501" s="12"/>
      <c r="C501" s="13"/>
      <c r="D501" s="13"/>
      <c r="E501" s="20"/>
      <c r="F501" s="13"/>
      <c r="G501" s="20"/>
      <c r="H501" s="13"/>
      <c r="I501" s="20"/>
      <c r="J501" s="13"/>
      <c r="K501" s="13"/>
      <c r="L501" s="13"/>
      <c r="Q501" s="13"/>
      <c r="R501" s="13"/>
      <c r="S501" s="13"/>
      <c r="T501" s="13"/>
      <c r="AG501" s="13"/>
      <c r="AH501" s="13"/>
      <c r="AI501" s="13"/>
      <c r="AJ501" s="13"/>
      <c r="BC501" s="13"/>
      <c r="BD501" s="13"/>
      <c r="BE501" s="13"/>
      <c r="BF501" s="13"/>
      <c r="BI501" s="13"/>
      <c r="BJ501" s="13"/>
      <c r="BK501" s="13"/>
      <c r="BL501" s="13"/>
      <c r="BQ501" s="13"/>
      <c r="BR501" s="13"/>
      <c r="BS501" s="13"/>
      <c r="BT501" s="13"/>
      <c r="BU501" s="13"/>
      <c r="BV501" s="13"/>
      <c r="BW501" s="13"/>
      <c r="BX501" s="13"/>
      <c r="BY501" s="13"/>
      <c r="BZ501" s="13"/>
      <c r="CA501" s="13"/>
      <c r="CB501" s="13"/>
      <c r="CC501" s="13"/>
      <c r="CD501" s="13"/>
      <c r="CE501" s="13"/>
      <c r="CF501" s="13"/>
    </row>
    <row r="502" spans="1:84" x14ac:dyDescent="0.55000000000000004">
      <c r="A502" s="12"/>
      <c r="B502" s="12"/>
      <c r="C502" s="13"/>
      <c r="D502" s="13"/>
      <c r="E502" s="20"/>
      <c r="F502" s="13"/>
      <c r="G502" s="20"/>
      <c r="H502" s="13"/>
      <c r="I502" s="20"/>
      <c r="J502" s="13"/>
      <c r="K502" s="13"/>
      <c r="L502" s="13"/>
      <c r="Q502" s="13"/>
      <c r="R502" s="13"/>
      <c r="S502" s="13"/>
      <c r="T502" s="13"/>
      <c r="AG502" s="13"/>
      <c r="AH502" s="13"/>
      <c r="AI502" s="13"/>
      <c r="AJ502" s="13"/>
      <c r="BC502" s="13"/>
      <c r="BD502" s="13"/>
      <c r="BE502" s="13"/>
      <c r="BF502" s="13"/>
      <c r="BI502" s="13"/>
      <c r="BJ502" s="13"/>
      <c r="BK502" s="13"/>
      <c r="BL502" s="13"/>
      <c r="BQ502" s="13"/>
      <c r="BR502" s="13"/>
      <c r="BS502" s="13"/>
      <c r="BT502" s="13"/>
      <c r="BU502" s="13"/>
      <c r="BV502" s="13"/>
      <c r="BW502" s="13"/>
      <c r="BX502" s="13"/>
      <c r="BY502" s="13"/>
      <c r="BZ502" s="13"/>
      <c r="CA502" s="13"/>
      <c r="CB502" s="13"/>
      <c r="CC502" s="13"/>
      <c r="CD502" s="13"/>
      <c r="CE502" s="13"/>
      <c r="CF502" s="13"/>
    </row>
    <row r="503" spans="1:84" x14ac:dyDescent="0.55000000000000004">
      <c r="A503" s="12"/>
      <c r="B503" s="12"/>
      <c r="C503" s="13"/>
      <c r="D503" s="13"/>
      <c r="E503" s="20"/>
      <c r="F503" s="13"/>
      <c r="G503" s="20"/>
      <c r="H503" s="13"/>
      <c r="I503" s="20"/>
      <c r="J503" s="13"/>
      <c r="K503" s="13"/>
      <c r="L503" s="13"/>
      <c r="Q503" s="13"/>
      <c r="R503" s="13"/>
      <c r="S503" s="13"/>
      <c r="T503" s="13"/>
      <c r="AG503" s="13"/>
      <c r="AH503" s="13"/>
      <c r="AI503" s="13"/>
      <c r="AJ503" s="13"/>
      <c r="BC503" s="13"/>
      <c r="BD503" s="13"/>
      <c r="BE503" s="13"/>
      <c r="BF503" s="13"/>
      <c r="BI503" s="13"/>
      <c r="BJ503" s="13"/>
      <c r="BK503" s="13"/>
      <c r="BL503" s="13"/>
      <c r="BQ503" s="13"/>
      <c r="BR503" s="13"/>
      <c r="BS503" s="13"/>
      <c r="BT503" s="13"/>
      <c r="BU503" s="13"/>
      <c r="BV503" s="13"/>
      <c r="BW503" s="13"/>
      <c r="BX503" s="13"/>
      <c r="BY503" s="13"/>
      <c r="BZ503" s="13"/>
      <c r="CA503" s="13"/>
      <c r="CB503" s="13"/>
      <c r="CC503" s="13"/>
      <c r="CD503" s="13"/>
      <c r="CE503" s="13"/>
      <c r="CF503" s="13"/>
    </row>
    <row r="504" spans="1:84" x14ac:dyDescent="0.55000000000000004">
      <c r="A504" s="12"/>
      <c r="B504" s="12"/>
      <c r="C504" s="13"/>
      <c r="D504" s="13"/>
      <c r="E504" s="20"/>
      <c r="F504" s="13"/>
      <c r="G504" s="20"/>
      <c r="H504" s="13"/>
      <c r="I504" s="20"/>
      <c r="J504" s="13"/>
      <c r="K504" s="13"/>
      <c r="L504" s="13"/>
      <c r="Q504" s="13"/>
      <c r="R504" s="13"/>
      <c r="S504" s="13"/>
      <c r="T504" s="13"/>
      <c r="AG504" s="13"/>
      <c r="AH504" s="13"/>
      <c r="AI504" s="13"/>
      <c r="AJ504" s="13"/>
      <c r="BC504" s="13"/>
      <c r="BD504" s="13"/>
      <c r="BE504" s="13"/>
      <c r="BF504" s="13"/>
      <c r="BI504" s="13"/>
      <c r="BJ504" s="13"/>
      <c r="BK504" s="13"/>
      <c r="BL504" s="13"/>
      <c r="BQ504" s="13"/>
      <c r="BR504" s="13"/>
      <c r="BS504" s="13"/>
      <c r="BT504" s="13"/>
      <c r="BU504" s="13"/>
      <c r="BV504" s="13"/>
      <c r="BW504" s="13"/>
      <c r="BX504" s="13"/>
      <c r="BY504" s="13"/>
      <c r="BZ504" s="13"/>
      <c r="CA504" s="13"/>
      <c r="CB504" s="13"/>
      <c r="CC504" s="13"/>
      <c r="CD504" s="13"/>
      <c r="CE504" s="13"/>
      <c r="CF504" s="13"/>
    </row>
    <row r="505" spans="1:84" x14ac:dyDescent="0.55000000000000004">
      <c r="A505" s="12"/>
      <c r="B505" s="12"/>
      <c r="C505" s="13"/>
      <c r="D505" s="13"/>
      <c r="E505" s="20"/>
      <c r="F505" s="13"/>
      <c r="G505" s="20"/>
      <c r="H505" s="13"/>
      <c r="I505" s="20"/>
      <c r="J505" s="13"/>
      <c r="K505" s="13"/>
      <c r="L505" s="13"/>
      <c r="Q505" s="13"/>
      <c r="R505" s="13"/>
      <c r="S505" s="13"/>
      <c r="T505" s="13"/>
      <c r="AG505" s="13"/>
      <c r="AH505" s="13"/>
      <c r="AI505" s="13"/>
      <c r="AJ505" s="13"/>
      <c r="BC505" s="13"/>
      <c r="BD505" s="13"/>
      <c r="BE505" s="13"/>
      <c r="BF505" s="13"/>
      <c r="BI505" s="13"/>
      <c r="BJ505" s="13"/>
      <c r="BK505" s="13"/>
      <c r="BL505" s="13"/>
      <c r="BQ505" s="13"/>
      <c r="BR505" s="13"/>
      <c r="BS505" s="13"/>
      <c r="BT505" s="13"/>
      <c r="BU505" s="13"/>
      <c r="BV505" s="13"/>
      <c r="BW505" s="13"/>
      <c r="BX505" s="13"/>
      <c r="BY505" s="13"/>
      <c r="BZ505" s="13"/>
      <c r="CA505" s="13"/>
      <c r="CB505" s="13"/>
      <c r="CC505" s="13"/>
      <c r="CD505" s="13"/>
      <c r="CE505" s="13"/>
      <c r="CF505" s="13"/>
    </row>
    <row r="506" spans="1:84" x14ac:dyDescent="0.55000000000000004">
      <c r="A506" s="12"/>
      <c r="B506" s="12"/>
      <c r="C506" s="13"/>
      <c r="D506" s="13"/>
      <c r="E506" s="20"/>
      <c r="F506" s="13"/>
      <c r="G506" s="20"/>
      <c r="H506" s="13"/>
      <c r="I506" s="20"/>
      <c r="J506" s="13"/>
      <c r="K506" s="13"/>
      <c r="L506" s="13"/>
      <c r="Q506" s="13"/>
      <c r="R506" s="13"/>
      <c r="S506" s="13"/>
      <c r="T506" s="13"/>
      <c r="AG506" s="13"/>
      <c r="AH506" s="13"/>
      <c r="AI506" s="13"/>
      <c r="AJ506" s="13"/>
      <c r="BC506" s="13"/>
      <c r="BD506" s="13"/>
      <c r="BE506" s="13"/>
      <c r="BF506" s="13"/>
      <c r="BI506" s="13"/>
      <c r="BJ506" s="13"/>
      <c r="BK506" s="13"/>
      <c r="BL506" s="13"/>
      <c r="BQ506" s="13"/>
      <c r="BR506" s="13"/>
      <c r="BS506" s="13"/>
      <c r="BT506" s="13"/>
      <c r="BU506" s="13"/>
      <c r="BV506" s="13"/>
      <c r="BW506" s="13"/>
      <c r="BX506" s="13"/>
      <c r="BY506" s="13"/>
      <c r="BZ506" s="13"/>
      <c r="CA506" s="13"/>
      <c r="CB506" s="13"/>
      <c r="CC506" s="13"/>
      <c r="CD506" s="13"/>
      <c r="CE506" s="13"/>
      <c r="CF506" s="13"/>
    </row>
    <row r="507" spans="1:84" x14ac:dyDescent="0.55000000000000004">
      <c r="A507" s="12"/>
      <c r="B507" s="12"/>
      <c r="C507" s="13"/>
      <c r="D507" s="13"/>
      <c r="E507" s="20"/>
      <c r="F507" s="13"/>
      <c r="G507" s="20"/>
      <c r="H507" s="13"/>
      <c r="I507" s="20"/>
      <c r="J507" s="13"/>
      <c r="K507" s="13"/>
      <c r="L507" s="13"/>
      <c r="Q507" s="13"/>
      <c r="R507" s="13"/>
      <c r="S507" s="13"/>
      <c r="T507" s="13"/>
      <c r="AG507" s="13"/>
      <c r="AH507" s="13"/>
      <c r="AI507" s="13"/>
      <c r="AJ507" s="13"/>
      <c r="BC507" s="13"/>
      <c r="BD507" s="13"/>
      <c r="BE507" s="13"/>
      <c r="BF507" s="13"/>
      <c r="BI507" s="13"/>
      <c r="BJ507" s="13"/>
      <c r="BK507" s="13"/>
      <c r="BL507" s="13"/>
      <c r="BQ507" s="13"/>
      <c r="BR507" s="13"/>
      <c r="BS507" s="13"/>
      <c r="BT507" s="13"/>
      <c r="BU507" s="13"/>
      <c r="BV507" s="13"/>
      <c r="BW507" s="13"/>
      <c r="BX507" s="13"/>
      <c r="BY507" s="13"/>
      <c r="BZ507" s="13"/>
      <c r="CA507" s="13"/>
      <c r="CB507" s="13"/>
      <c r="CC507" s="13"/>
      <c r="CD507" s="13"/>
      <c r="CE507" s="13"/>
      <c r="CF507" s="13"/>
    </row>
    <row r="508" spans="1:84" x14ac:dyDescent="0.55000000000000004">
      <c r="A508" s="12"/>
      <c r="B508" s="12"/>
      <c r="C508" s="13"/>
      <c r="D508" s="13"/>
      <c r="E508" s="20"/>
      <c r="F508" s="13"/>
      <c r="G508" s="20"/>
      <c r="H508" s="13"/>
      <c r="I508" s="20"/>
      <c r="J508" s="13"/>
      <c r="K508" s="13"/>
      <c r="L508" s="13"/>
      <c r="Q508" s="13"/>
      <c r="R508" s="13"/>
      <c r="S508" s="13"/>
      <c r="T508" s="13"/>
      <c r="AG508" s="13"/>
      <c r="AH508" s="13"/>
      <c r="AI508" s="13"/>
      <c r="AJ508" s="13"/>
      <c r="BC508" s="13"/>
      <c r="BD508" s="13"/>
      <c r="BE508" s="13"/>
      <c r="BF508" s="13"/>
      <c r="BI508" s="13"/>
      <c r="BJ508" s="13"/>
      <c r="BK508" s="13"/>
      <c r="BL508" s="13"/>
      <c r="BQ508" s="13"/>
      <c r="BR508" s="13"/>
      <c r="BS508" s="13"/>
      <c r="BT508" s="13"/>
      <c r="BU508" s="13"/>
      <c r="BV508" s="13"/>
      <c r="BW508" s="13"/>
      <c r="BX508" s="13"/>
      <c r="BY508" s="13"/>
      <c r="BZ508" s="13"/>
      <c r="CA508" s="13"/>
      <c r="CB508" s="13"/>
      <c r="CC508" s="13"/>
      <c r="CD508" s="13"/>
      <c r="CE508" s="13"/>
      <c r="CF508" s="13"/>
    </row>
    <row r="509" spans="1:84" x14ac:dyDescent="0.55000000000000004">
      <c r="A509" s="12"/>
      <c r="B509" s="12"/>
      <c r="C509" s="13"/>
      <c r="D509" s="13"/>
      <c r="E509" s="20"/>
      <c r="F509" s="13"/>
      <c r="G509" s="20"/>
      <c r="H509" s="13"/>
      <c r="I509" s="20"/>
      <c r="J509" s="13"/>
      <c r="K509" s="13"/>
      <c r="L509" s="13"/>
      <c r="Q509" s="13"/>
      <c r="R509" s="13"/>
      <c r="S509" s="13"/>
      <c r="T509" s="13"/>
      <c r="AG509" s="13"/>
      <c r="AH509" s="13"/>
      <c r="AI509" s="13"/>
      <c r="AJ509" s="13"/>
      <c r="BC509" s="13"/>
      <c r="BD509" s="13"/>
      <c r="BE509" s="13"/>
      <c r="BF509" s="13"/>
      <c r="BI509" s="13"/>
      <c r="BJ509" s="13"/>
      <c r="BK509" s="13"/>
      <c r="BL509" s="13"/>
      <c r="BQ509" s="13"/>
      <c r="BR509" s="13"/>
      <c r="BS509" s="13"/>
      <c r="BT509" s="13"/>
      <c r="BU509" s="13"/>
      <c r="BV509" s="13"/>
      <c r="BW509" s="13"/>
      <c r="BX509" s="13"/>
      <c r="BY509" s="13"/>
      <c r="BZ509" s="13"/>
      <c r="CA509" s="13"/>
      <c r="CB509" s="13"/>
      <c r="CC509" s="13"/>
      <c r="CD509" s="13"/>
      <c r="CE509" s="13"/>
      <c r="CF509" s="13"/>
    </row>
    <row r="510" spans="1:84" x14ac:dyDescent="0.55000000000000004">
      <c r="A510" s="12"/>
      <c r="B510" s="12"/>
      <c r="C510" s="13"/>
      <c r="D510" s="13"/>
      <c r="E510" s="20"/>
      <c r="F510" s="13"/>
      <c r="G510" s="20"/>
      <c r="H510" s="13"/>
      <c r="I510" s="20"/>
      <c r="J510" s="13"/>
      <c r="K510" s="13"/>
      <c r="L510" s="13"/>
      <c r="Q510" s="13"/>
      <c r="R510" s="13"/>
      <c r="S510" s="13"/>
      <c r="T510" s="13"/>
      <c r="AG510" s="13"/>
      <c r="AH510" s="13"/>
      <c r="AI510" s="13"/>
      <c r="AJ510" s="13"/>
      <c r="BC510" s="13"/>
      <c r="BD510" s="13"/>
      <c r="BE510" s="13"/>
      <c r="BF510" s="13"/>
      <c r="BI510" s="13"/>
      <c r="BJ510" s="13"/>
      <c r="BK510" s="13"/>
      <c r="BL510" s="13"/>
      <c r="BQ510" s="13"/>
      <c r="BR510" s="13"/>
      <c r="BS510" s="13"/>
      <c r="BT510" s="13"/>
      <c r="BU510" s="13"/>
      <c r="BV510" s="13"/>
      <c r="BW510" s="13"/>
      <c r="BX510" s="13"/>
      <c r="BY510" s="13"/>
      <c r="BZ510" s="13"/>
      <c r="CA510" s="13"/>
      <c r="CB510" s="13"/>
      <c r="CC510" s="13"/>
      <c r="CD510" s="13"/>
      <c r="CE510" s="13"/>
      <c r="CF510" s="13"/>
    </row>
    <row r="511" spans="1:84" x14ac:dyDescent="0.55000000000000004">
      <c r="A511" s="12"/>
      <c r="B511" s="12"/>
      <c r="C511" s="13"/>
      <c r="D511" s="13"/>
      <c r="E511" s="20"/>
      <c r="F511" s="13"/>
      <c r="G511" s="20"/>
      <c r="H511" s="13"/>
      <c r="I511" s="20"/>
      <c r="J511" s="13"/>
      <c r="K511" s="13"/>
      <c r="L511" s="13"/>
      <c r="Q511" s="13"/>
      <c r="R511" s="13"/>
      <c r="S511" s="13"/>
      <c r="T511" s="13"/>
      <c r="AG511" s="13"/>
      <c r="AH511" s="13"/>
      <c r="AI511" s="13"/>
      <c r="AJ511" s="13"/>
      <c r="BC511" s="13"/>
      <c r="BD511" s="13"/>
      <c r="BE511" s="13"/>
      <c r="BF511" s="13"/>
      <c r="BI511" s="13"/>
      <c r="BJ511" s="13"/>
      <c r="BK511" s="13"/>
      <c r="BL511" s="13"/>
      <c r="BQ511" s="13"/>
      <c r="BR511" s="13"/>
      <c r="BS511" s="13"/>
      <c r="BT511" s="13"/>
      <c r="BU511" s="13"/>
      <c r="BV511" s="13"/>
      <c r="BW511" s="13"/>
      <c r="BX511" s="13"/>
      <c r="BY511" s="13"/>
      <c r="BZ511" s="13"/>
      <c r="CA511" s="13"/>
      <c r="CB511" s="13"/>
      <c r="CC511" s="13"/>
      <c r="CD511" s="13"/>
      <c r="CE511" s="13"/>
      <c r="CF511" s="13"/>
    </row>
    <row r="512" spans="1:84" x14ac:dyDescent="0.55000000000000004">
      <c r="A512" s="12"/>
      <c r="B512" s="12"/>
      <c r="C512" s="13"/>
      <c r="D512" s="13"/>
      <c r="E512" s="20"/>
      <c r="F512" s="13"/>
      <c r="G512" s="20"/>
      <c r="H512" s="13"/>
      <c r="I512" s="20"/>
      <c r="J512" s="13"/>
      <c r="K512" s="13"/>
      <c r="L512" s="13"/>
      <c r="Q512" s="13"/>
      <c r="R512" s="13"/>
      <c r="S512" s="13"/>
      <c r="T512" s="13"/>
      <c r="AG512" s="13"/>
      <c r="AH512" s="13"/>
      <c r="AI512" s="13"/>
      <c r="AJ512" s="13"/>
      <c r="BC512" s="13"/>
      <c r="BD512" s="13"/>
      <c r="BE512" s="13"/>
      <c r="BF512" s="13"/>
      <c r="BI512" s="13"/>
      <c r="BJ512" s="13"/>
      <c r="BK512" s="13"/>
      <c r="BL512" s="13"/>
      <c r="BQ512" s="13"/>
      <c r="BR512" s="13"/>
      <c r="BS512" s="13"/>
      <c r="BT512" s="13"/>
      <c r="BU512" s="13"/>
      <c r="BV512" s="13"/>
      <c r="BW512" s="13"/>
      <c r="BX512" s="13"/>
      <c r="BY512" s="13"/>
      <c r="BZ512" s="13"/>
      <c r="CA512" s="13"/>
      <c r="CB512" s="13"/>
      <c r="CC512" s="13"/>
      <c r="CD512" s="13"/>
      <c r="CE512" s="13"/>
      <c r="CF512" s="13"/>
    </row>
    <row r="513" spans="1:84" x14ac:dyDescent="0.55000000000000004">
      <c r="A513" s="12"/>
      <c r="B513" s="12"/>
      <c r="C513" s="13"/>
      <c r="D513" s="13"/>
      <c r="E513" s="20"/>
      <c r="F513" s="13"/>
      <c r="G513" s="20"/>
      <c r="H513" s="13"/>
      <c r="I513" s="20"/>
      <c r="J513" s="13"/>
      <c r="K513" s="13"/>
      <c r="L513" s="13"/>
      <c r="Q513" s="13"/>
      <c r="R513" s="13"/>
      <c r="S513" s="13"/>
      <c r="T513" s="13"/>
      <c r="AG513" s="13"/>
      <c r="AH513" s="13"/>
      <c r="AI513" s="13"/>
      <c r="AJ513" s="13"/>
      <c r="BC513" s="13"/>
      <c r="BD513" s="13"/>
      <c r="BE513" s="13"/>
      <c r="BF513" s="13"/>
      <c r="BI513" s="13"/>
      <c r="BJ513" s="13"/>
      <c r="BK513" s="13"/>
      <c r="BL513" s="13"/>
      <c r="BQ513" s="13"/>
      <c r="BR513" s="13"/>
      <c r="BS513" s="13"/>
      <c r="BT513" s="13"/>
      <c r="BU513" s="13"/>
      <c r="BV513" s="13"/>
      <c r="BW513" s="13"/>
      <c r="BX513" s="13"/>
      <c r="BY513" s="13"/>
      <c r="BZ513" s="13"/>
      <c r="CA513" s="13"/>
      <c r="CB513" s="13"/>
      <c r="CC513" s="13"/>
      <c r="CD513" s="13"/>
      <c r="CE513" s="13"/>
      <c r="CF513" s="13"/>
    </row>
    <row r="514" spans="1:84" x14ac:dyDescent="0.55000000000000004">
      <c r="A514" s="12"/>
      <c r="B514" s="12"/>
      <c r="C514" s="13"/>
      <c r="D514" s="13"/>
      <c r="E514" s="20"/>
      <c r="F514" s="13"/>
      <c r="G514" s="20"/>
      <c r="H514" s="13"/>
      <c r="I514" s="20"/>
      <c r="J514" s="13"/>
      <c r="K514" s="13"/>
      <c r="L514" s="13"/>
      <c r="Q514" s="13"/>
      <c r="R514" s="13"/>
      <c r="S514" s="13"/>
      <c r="T514" s="13"/>
      <c r="AG514" s="13"/>
      <c r="AH514" s="13"/>
      <c r="AI514" s="13"/>
      <c r="AJ514" s="13"/>
      <c r="BC514" s="13"/>
      <c r="BD514" s="13"/>
      <c r="BE514" s="13"/>
      <c r="BF514" s="13"/>
      <c r="BI514" s="13"/>
      <c r="BJ514" s="13"/>
      <c r="BK514" s="13"/>
      <c r="BL514" s="13"/>
      <c r="BQ514" s="13"/>
      <c r="BR514" s="13"/>
      <c r="BS514" s="13"/>
      <c r="BT514" s="13"/>
      <c r="BU514" s="13"/>
      <c r="BV514" s="13"/>
      <c r="BW514" s="13"/>
      <c r="BX514" s="13"/>
      <c r="BY514" s="13"/>
      <c r="BZ514" s="13"/>
      <c r="CA514" s="13"/>
      <c r="CB514" s="13"/>
      <c r="CC514" s="13"/>
      <c r="CD514" s="13"/>
      <c r="CE514" s="13"/>
      <c r="CF514" s="13"/>
    </row>
    <row r="515" spans="1:84" x14ac:dyDescent="0.55000000000000004">
      <c r="A515" s="12"/>
      <c r="B515" s="12"/>
      <c r="C515" s="13"/>
      <c r="D515" s="13"/>
      <c r="E515" s="20"/>
      <c r="F515" s="13"/>
      <c r="G515" s="20"/>
      <c r="H515" s="13"/>
      <c r="I515" s="20"/>
      <c r="J515" s="13"/>
      <c r="K515" s="13"/>
      <c r="L515" s="13"/>
      <c r="Q515" s="13"/>
      <c r="R515" s="13"/>
      <c r="S515" s="13"/>
      <c r="T515" s="13"/>
      <c r="AG515" s="13"/>
      <c r="AH515" s="13"/>
      <c r="AI515" s="13"/>
      <c r="AJ515" s="13"/>
      <c r="BC515" s="13"/>
      <c r="BD515" s="13"/>
      <c r="BE515" s="13"/>
      <c r="BF515" s="13"/>
      <c r="BI515" s="13"/>
      <c r="BJ515" s="13"/>
      <c r="BK515" s="13"/>
      <c r="BL515" s="13"/>
      <c r="BQ515" s="13"/>
      <c r="BR515" s="13"/>
      <c r="BS515" s="13"/>
      <c r="BT515" s="13"/>
      <c r="BU515" s="13"/>
      <c r="BV515" s="13"/>
      <c r="BW515" s="13"/>
      <c r="BX515" s="13"/>
      <c r="BY515" s="13"/>
      <c r="BZ515" s="13"/>
      <c r="CA515" s="13"/>
      <c r="CB515" s="13"/>
      <c r="CC515" s="13"/>
      <c r="CD515" s="13"/>
      <c r="CE515" s="13"/>
      <c r="CF515" s="13"/>
    </row>
    <row r="516" spans="1:84" x14ac:dyDescent="0.55000000000000004">
      <c r="A516" s="12"/>
      <c r="B516" s="12"/>
      <c r="C516" s="13"/>
      <c r="D516" s="13"/>
      <c r="E516" s="20"/>
      <c r="F516" s="13"/>
      <c r="G516" s="20"/>
      <c r="H516" s="13"/>
      <c r="I516" s="20"/>
      <c r="J516" s="13"/>
      <c r="K516" s="13"/>
      <c r="L516" s="13"/>
      <c r="Q516" s="13"/>
      <c r="R516" s="13"/>
      <c r="S516" s="13"/>
      <c r="T516" s="13"/>
      <c r="AG516" s="13"/>
      <c r="AH516" s="13"/>
      <c r="AI516" s="13"/>
      <c r="AJ516" s="13"/>
      <c r="BC516" s="13"/>
      <c r="BD516" s="13"/>
      <c r="BE516" s="13"/>
      <c r="BF516" s="13"/>
      <c r="BI516" s="13"/>
      <c r="BJ516" s="13"/>
      <c r="BK516" s="13"/>
      <c r="BL516" s="13"/>
      <c r="BQ516" s="13"/>
      <c r="BR516" s="13"/>
      <c r="BS516" s="13"/>
      <c r="BT516" s="13"/>
      <c r="BU516" s="13"/>
      <c r="BV516" s="13"/>
      <c r="BW516" s="13"/>
      <c r="BX516" s="13"/>
      <c r="BY516" s="13"/>
      <c r="BZ516" s="13"/>
      <c r="CA516" s="13"/>
      <c r="CB516" s="13"/>
      <c r="CC516" s="13"/>
      <c r="CD516" s="13"/>
      <c r="CE516" s="13"/>
      <c r="CF516" s="13"/>
    </row>
    <row r="517" spans="1:84" x14ac:dyDescent="0.55000000000000004">
      <c r="A517" s="12"/>
      <c r="B517" s="12"/>
      <c r="C517" s="13"/>
      <c r="D517" s="13"/>
      <c r="E517" s="20"/>
      <c r="F517" s="13"/>
      <c r="G517" s="20"/>
      <c r="H517" s="13"/>
      <c r="I517" s="20"/>
      <c r="J517" s="13"/>
      <c r="K517" s="13"/>
      <c r="L517" s="13"/>
      <c r="Q517" s="13"/>
      <c r="R517" s="13"/>
      <c r="S517" s="13"/>
      <c r="T517" s="13"/>
      <c r="AG517" s="13"/>
      <c r="AH517" s="13"/>
      <c r="AI517" s="13"/>
      <c r="AJ517" s="13"/>
      <c r="BC517" s="13"/>
      <c r="BD517" s="13"/>
      <c r="BE517" s="13"/>
      <c r="BF517" s="13"/>
      <c r="BI517" s="13"/>
      <c r="BJ517" s="13"/>
      <c r="BK517" s="13"/>
      <c r="BL517" s="13"/>
      <c r="BQ517" s="13"/>
      <c r="BR517" s="13"/>
      <c r="BS517" s="13"/>
      <c r="BT517" s="13"/>
      <c r="BU517" s="13"/>
      <c r="BV517" s="13"/>
      <c r="BW517" s="13"/>
      <c r="BX517" s="13"/>
      <c r="BY517" s="13"/>
      <c r="BZ517" s="13"/>
      <c r="CA517" s="13"/>
      <c r="CB517" s="13"/>
      <c r="CC517" s="13"/>
      <c r="CD517" s="13"/>
      <c r="CE517" s="13"/>
      <c r="CF517" s="13"/>
    </row>
    <row r="518" spans="1:84" x14ac:dyDescent="0.55000000000000004">
      <c r="A518" s="12"/>
      <c r="B518" s="12"/>
      <c r="C518" s="13"/>
      <c r="D518" s="13"/>
      <c r="E518" s="20"/>
      <c r="F518" s="13"/>
      <c r="G518" s="20"/>
      <c r="H518" s="13"/>
      <c r="I518" s="20"/>
      <c r="J518" s="13"/>
      <c r="K518" s="13"/>
      <c r="L518" s="13"/>
      <c r="Q518" s="13"/>
      <c r="R518" s="13"/>
      <c r="S518" s="13"/>
      <c r="T518" s="13"/>
      <c r="AG518" s="13"/>
      <c r="AH518" s="13"/>
      <c r="AI518" s="13"/>
      <c r="AJ518" s="13"/>
      <c r="BC518" s="13"/>
      <c r="BD518" s="13"/>
      <c r="BE518" s="13"/>
      <c r="BF518" s="13"/>
      <c r="BI518" s="13"/>
      <c r="BJ518" s="13"/>
      <c r="BK518" s="13"/>
      <c r="BL518" s="13"/>
      <c r="BQ518" s="13"/>
      <c r="BR518" s="13"/>
      <c r="BS518" s="13"/>
      <c r="BT518" s="13"/>
      <c r="BU518" s="13"/>
      <c r="BV518" s="13"/>
      <c r="BW518" s="13"/>
      <c r="BX518" s="13"/>
      <c r="BY518" s="13"/>
      <c r="BZ518" s="13"/>
      <c r="CA518" s="13"/>
      <c r="CB518" s="13"/>
      <c r="CC518" s="13"/>
      <c r="CD518" s="13"/>
      <c r="CE518" s="13"/>
      <c r="CF518" s="13"/>
    </row>
    <row r="519" spans="1:84" x14ac:dyDescent="0.55000000000000004">
      <c r="A519" s="12"/>
      <c r="B519" s="12"/>
      <c r="C519" s="13"/>
      <c r="D519" s="13"/>
      <c r="E519" s="20"/>
      <c r="F519" s="13"/>
      <c r="G519" s="20"/>
      <c r="H519" s="13"/>
      <c r="I519" s="20"/>
      <c r="J519" s="13"/>
      <c r="K519" s="13"/>
      <c r="L519" s="13"/>
      <c r="Q519" s="13"/>
      <c r="R519" s="13"/>
      <c r="S519" s="13"/>
      <c r="T519" s="13"/>
      <c r="AG519" s="13"/>
      <c r="AH519" s="13"/>
      <c r="AI519" s="13"/>
      <c r="AJ519" s="13"/>
      <c r="BC519" s="13"/>
      <c r="BD519" s="13"/>
      <c r="BE519" s="13"/>
      <c r="BF519" s="13"/>
      <c r="BI519" s="13"/>
      <c r="BJ519" s="13"/>
      <c r="BK519" s="13"/>
      <c r="BL519" s="13"/>
      <c r="BQ519" s="13"/>
      <c r="BR519" s="13"/>
      <c r="BS519" s="13"/>
      <c r="BT519" s="13"/>
      <c r="BU519" s="13"/>
      <c r="BV519" s="13"/>
      <c r="BW519" s="13"/>
      <c r="BX519" s="13"/>
      <c r="BY519" s="13"/>
      <c r="BZ519" s="13"/>
      <c r="CA519" s="13"/>
      <c r="CB519" s="13"/>
      <c r="CC519" s="13"/>
      <c r="CD519" s="13"/>
      <c r="CE519" s="13"/>
      <c r="CF519" s="13"/>
    </row>
    <row r="520" spans="1:84" x14ac:dyDescent="0.55000000000000004">
      <c r="A520" s="12"/>
      <c r="B520" s="12"/>
      <c r="C520" s="13"/>
      <c r="D520" s="13"/>
      <c r="E520" s="20"/>
      <c r="F520" s="13"/>
      <c r="G520" s="20"/>
      <c r="H520" s="13"/>
      <c r="I520" s="20"/>
      <c r="J520" s="13"/>
      <c r="K520" s="13"/>
      <c r="L520" s="13"/>
      <c r="Q520" s="13"/>
      <c r="R520" s="13"/>
      <c r="S520" s="13"/>
      <c r="T520" s="13"/>
      <c r="AG520" s="13"/>
      <c r="AH520" s="13"/>
      <c r="AI520" s="13"/>
      <c r="AJ520" s="13"/>
      <c r="BC520" s="13"/>
      <c r="BD520" s="13"/>
      <c r="BE520" s="13"/>
      <c r="BF520" s="13"/>
      <c r="BI520" s="13"/>
      <c r="BJ520" s="13"/>
      <c r="BK520" s="13"/>
      <c r="BL520" s="13"/>
      <c r="BQ520" s="13"/>
      <c r="BR520" s="13"/>
      <c r="BS520" s="13"/>
      <c r="BT520" s="13"/>
      <c r="BU520" s="13"/>
      <c r="BV520" s="13"/>
      <c r="BW520" s="13"/>
      <c r="BX520" s="13"/>
      <c r="BY520" s="13"/>
      <c r="BZ520" s="13"/>
      <c r="CA520" s="13"/>
      <c r="CB520" s="13"/>
      <c r="CC520" s="13"/>
      <c r="CD520" s="13"/>
      <c r="CE520" s="13"/>
      <c r="CF520" s="13"/>
    </row>
    <row r="521" spans="1:84" x14ac:dyDescent="0.55000000000000004">
      <c r="A521" s="12"/>
      <c r="B521" s="12"/>
      <c r="C521" s="13"/>
      <c r="D521" s="13"/>
      <c r="E521" s="20"/>
      <c r="F521" s="13"/>
      <c r="G521" s="20"/>
      <c r="H521" s="13"/>
      <c r="I521" s="20"/>
      <c r="J521" s="13"/>
      <c r="K521" s="13"/>
      <c r="L521" s="13"/>
      <c r="Q521" s="13"/>
      <c r="R521" s="13"/>
      <c r="S521" s="13"/>
      <c r="T521" s="13"/>
      <c r="AG521" s="13"/>
      <c r="AH521" s="13"/>
      <c r="AI521" s="13"/>
      <c r="AJ521" s="13"/>
      <c r="BC521" s="13"/>
      <c r="BD521" s="13"/>
      <c r="BE521" s="13"/>
      <c r="BF521" s="13"/>
      <c r="BI521" s="13"/>
      <c r="BJ521" s="13"/>
      <c r="BK521" s="13"/>
      <c r="BL521" s="13"/>
      <c r="BQ521" s="13"/>
      <c r="BR521" s="13"/>
      <c r="BS521" s="13"/>
      <c r="BT521" s="13"/>
      <c r="BU521" s="13"/>
      <c r="BV521" s="13"/>
      <c r="BW521" s="13"/>
      <c r="BX521" s="13"/>
      <c r="BY521" s="13"/>
      <c r="BZ521" s="13"/>
      <c r="CA521" s="13"/>
      <c r="CB521" s="13"/>
      <c r="CC521" s="13"/>
      <c r="CD521" s="13"/>
      <c r="CE521" s="13"/>
      <c r="CF521" s="13"/>
    </row>
    <row r="522" spans="1:84" x14ac:dyDescent="0.55000000000000004">
      <c r="A522" s="12"/>
      <c r="B522" s="12"/>
      <c r="C522" s="13"/>
      <c r="D522" s="13"/>
      <c r="E522" s="20"/>
      <c r="F522" s="13"/>
      <c r="G522" s="20"/>
      <c r="H522" s="13"/>
      <c r="I522" s="20"/>
      <c r="J522" s="13"/>
      <c r="K522" s="13"/>
      <c r="L522" s="13"/>
      <c r="Q522" s="13"/>
      <c r="R522" s="13"/>
      <c r="S522" s="13"/>
      <c r="T522" s="13"/>
      <c r="AG522" s="13"/>
      <c r="AH522" s="13"/>
      <c r="AI522" s="13"/>
      <c r="AJ522" s="13"/>
      <c r="BC522" s="13"/>
      <c r="BD522" s="13"/>
      <c r="BE522" s="13"/>
      <c r="BF522" s="13"/>
      <c r="BI522" s="13"/>
      <c r="BJ522" s="13"/>
      <c r="BK522" s="13"/>
      <c r="BL522" s="13"/>
      <c r="BQ522" s="13"/>
      <c r="BR522" s="13"/>
      <c r="BS522" s="13"/>
      <c r="BT522" s="13"/>
      <c r="BU522" s="13"/>
      <c r="BV522" s="13"/>
      <c r="BW522" s="13"/>
      <c r="BX522" s="13"/>
      <c r="BY522" s="13"/>
      <c r="BZ522" s="13"/>
      <c r="CA522" s="13"/>
      <c r="CB522" s="13"/>
      <c r="CC522" s="13"/>
      <c r="CD522" s="13"/>
      <c r="CE522" s="13"/>
      <c r="CF522" s="13"/>
    </row>
    <row r="523" spans="1:84" x14ac:dyDescent="0.55000000000000004">
      <c r="A523" s="12"/>
      <c r="B523" s="12"/>
      <c r="C523" s="13"/>
      <c r="D523" s="13"/>
      <c r="E523" s="20"/>
      <c r="F523" s="13"/>
      <c r="G523" s="20"/>
      <c r="H523" s="13"/>
      <c r="I523" s="20"/>
      <c r="J523" s="13"/>
      <c r="K523" s="13"/>
      <c r="L523" s="13"/>
      <c r="Q523" s="13"/>
      <c r="R523" s="13"/>
      <c r="S523" s="13"/>
      <c r="T523" s="13"/>
      <c r="AG523" s="13"/>
      <c r="AH523" s="13"/>
      <c r="AI523" s="13"/>
      <c r="AJ523" s="13"/>
      <c r="BC523" s="13"/>
      <c r="BD523" s="13"/>
      <c r="BE523" s="13"/>
      <c r="BF523" s="13"/>
      <c r="BI523" s="13"/>
      <c r="BJ523" s="13"/>
      <c r="BK523" s="13"/>
      <c r="BL523" s="13"/>
      <c r="BQ523" s="13"/>
      <c r="BR523" s="13"/>
      <c r="BS523" s="13"/>
      <c r="BT523" s="13"/>
      <c r="BU523" s="13"/>
      <c r="BV523" s="13"/>
      <c r="BW523" s="13"/>
      <c r="BX523" s="13"/>
      <c r="BY523" s="13"/>
      <c r="BZ523" s="13"/>
      <c r="CA523" s="13"/>
      <c r="CB523" s="13"/>
      <c r="CC523" s="13"/>
      <c r="CD523" s="13"/>
      <c r="CE523" s="13"/>
      <c r="CF523" s="13"/>
    </row>
    <row r="524" spans="1:84" x14ac:dyDescent="0.55000000000000004">
      <c r="A524" s="12"/>
      <c r="B524" s="12"/>
      <c r="C524" s="13"/>
      <c r="D524" s="13"/>
      <c r="E524" s="20"/>
      <c r="F524" s="13"/>
      <c r="G524" s="20"/>
      <c r="H524" s="13"/>
      <c r="I524" s="20"/>
      <c r="J524" s="13"/>
      <c r="K524" s="13"/>
      <c r="L524" s="13"/>
      <c r="Q524" s="13"/>
      <c r="R524" s="13"/>
      <c r="S524" s="13"/>
      <c r="T524" s="13"/>
      <c r="AG524" s="13"/>
      <c r="AH524" s="13"/>
      <c r="AI524" s="13"/>
      <c r="AJ524" s="13"/>
      <c r="BC524" s="13"/>
      <c r="BD524" s="13"/>
      <c r="BE524" s="13"/>
      <c r="BF524" s="13"/>
      <c r="BI524" s="13"/>
      <c r="BJ524" s="13"/>
      <c r="BK524" s="13"/>
      <c r="BL524" s="13"/>
      <c r="BQ524" s="13"/>
      <c r="BR524" s="13"/>
      <c r="BS524" s="13"/>
      <c r="BT524" s="13"/>
      <c r="BU524" s="13"/>
      <c r="BV524" s="13"/>
      <c r="BW524" s="13"/>
      <c r="BX524" s="13"/>
      <c r="BY524" s="13"/>
      <c r="BZ524" s="13"/>
      <c r="CA524" s="13"/>
      <c r="CB524" s="13"/>
      <c r="CC524" s="13"/>
      <c r="CD524" s="13"/>
      <c r="CE524" s="13"/>
      <c r="CF524" s="13"/>
    </row>
    <row r="525" spans="1:84" x14ac:dyDescent="0.55000000000000004">
      <c r="A525" s="12"/>
      <c r="B525" s="12"/>
      <c r="C525" s="13"/>
      <c r="D525" s="13"/>
      <c r="E525" s="20"/>
      <c r="F525" s="13"/>
      <c r="G525" s="20"/>
      <c r="H525" s="13"/>
      <c r="I525" s="20"/>
      <c r="J525" s="13"/>
      <c r="K525" s="13"/>
      <c r="L525" s="13"/>
      <c r="Q525" s="13"/>
      <c r="R525" s="13"/>
      <c r="S525" s="13"/>
      <c r="T525" s="13"/>
      <c r="AG525" s="13"/>
      <c r="AH525" s="13"/>
      <c r="AI525" s="13"/>
      <c r="AJ525" s="13"/>
      <c r="BC525" s="13"/>
      <c r="BD525" s="13"/>
      <c r="BE525" s="13"/>
      <c r="BF525" s="13"/>
      <c r="BI525" s="13"/>
      <c r="BJ525" s="13"/>
      <c r="BK525" s="13"/>
      <c r="BL525" s="13"/>
      <c r="BQ525" s="13"/>
      <c r="BR525" s="13"/>
      <c r="BS525" s="13"/>
      <c r="BT525" s="13"/>
      <c r="BU525" s="13"/>
      <c r="BV525" s="13"/>
      <c r="BW525" s="13"/>
      <c r="BX525" s="13"/>
      <c r="BY525" s="13"/>
      <c r="BZ525" s="13"/>
      <c r="CA525" s="13"/>
      <c r="CB525" s="13"/>
      <c r="CC525" s="13"/>
      <c r="CD525" s="13"/>
      <c r="CE525" s="13"/>
      <c r="CF525" s="13"/>
    </row>
    <row r="526" spans="1:84" x14ac:dyDescent="0.55000000000000004">
      <c r="A526" s="12"/>
      <c r="B526" s="12"/>
      <c r="C526" s="13"/>
      <c r="D526" s="13"/>
      <c r="E526" s="20"/>
      <c r="F526" s="13"/>
      <c r="G526" s="20"/>
      <c r="H526" s="13"/>
      <c r="I526" s="20"/>
      <c r="J526" s="13"/>
      <c r="K526" s="13"/>
      <c r="L526" s="13"/>
      <c r="Q526" s="13"/>
      <c r="R526" s="13"/>
      <c r="S526" s="13"/>
      <c r="T526" s="13"/>
      <c r="AG526" s="13"/>
      <c r="AH526" s="13"/>
      <c r="AI526" s="13"/>
      <c r="AJ526" s="13"/>
      <c r="BC526" s="13"/>
      <c r="BD526" s="13"/>
      <c r="BE526" s="13"/>
      <c r="BF526" s="13"/>
      <c r="BI526" s="13"/>
      <c r="BJ526" s="13"/>
      <c r="BK526" s="13"/>
      <c r="BL526" s="13"/>
      <c r="BQ526" s="13"/>
      <c r="BR526" s="13"/>
      <c r="BS526" s="13"/>
      <c r="BT526" s="13"/>
      <c r="BU526" s="13"/>
      <c r="BV526" s="13"/>
      <c r="BW526" s="13"/>
      <c r="BX526" s="13"/>
      <c r="BY526" s="13"/>
      <c r="BZ526" s="13"/>
      <c r="CA526" s="13"/>
      <c r="CB526" s="13"/>
      <c r="CC526" s="13"/>
      <c r="CD526" s="13"/>
      <c r="CE526" s="13"/>
      <c r="CF526" s="13"/>
    </row>
    <row r="527" spans="1:84" x14ac:dyDescent="0.55000000000000004">
      <c r="A527" s="12"/>
      <c r="B527" s="12"/>
      <c r="C527" s="13"/>
      <c r="D527" s="13"/>
      <c r="E527" s="20"/>
      <c r="F527" s="13"/>
      <c r="G527" s="20"/>
      <c r="H527" s="13"/>
      <c r="I527" s="20"/>
      <c r="J527" s="13"/>
      <c r="K527" s="13"/>
      <c r="L527" s="13"/>
      <c r="Q527" s="13"/>
      <c r="R527" s="13"/>
      <c r="S527" s="13"/>
      <c r="T527" s="13"/>
      <c r="AG527" s="13"/>
      <c r="AH527" s="13"/>
      <c r="AI527" s="13"/>
      <c r="AJ527" s="13"/>
      <c r="BC527" s="13"/>
      <c r="BD527" s="13"/>
      <c r="BE527" s="13"/>
      <c r="BF527" s="13"/>
      <c r="BI527" s="13"/>
      <c r="BJ527" s="13"/>
      <c r="BK527" s="13"/>
      <c r="BL527" s="13"/>
      <c r="BQ527" s="13"/>
      <c r="BR527" s="13"/>
      <c r="BS527" s="13"/>
      <c r="BT527" s="13"/>
      <c r="BU527" s="13"/>
      <c r="BV527" s="13"/>
      <c r="BW527" s="13"/>
      <c r="BX527" s="13"/>
      <c r="BY527" s="13"/>
      <c r="BZ527" s="13"/>
      <c r="CA527" s="13"/>
      <c r="CB527" s="13"/>
      <c r="CC527" s="13"/>
      <c r="CD527" s="13"/>
      <c r="CE527" s="13"/>
      <c r="CF527" s="13"/>
    </row>
    <row r="528" spans="1:84" x14ac:dyDescent="0.55000000000000004">
      <c r="A528" s="12"/>
      <c r="B528" s="12"/>
      <c r="C528" s="13"/>
      <c r="D528" s="13"/>
      <c r="E528" s="20"/>
      <c r="F528" s="13"/>
      <c r="G528" s="20"/>
      <c r="H528" s="13"/>
      <c r="I528" s="20"/>
      <c r="J528" s="13"/>
      <c r="K528" s="13"/>
      <c r="L528" s="13"/>
      <c r="Q528" s="13"/>
      <c r="R528" s="13"/>
      <c r="S528" s="13"/>
      <c r="T528" s="13"/>
      <c r="AG528" s="13"/>
      <c r="AH528" s="13"/>
      <c r="AI528" s="13"/>
      <c r="AJ528" s="13"/>
      <c r="BC528" s="13"/>
      <c r="BD528" s="13"/>
      <c r="BE528" s="13"/>
      <c r="BF528" s="13"/>
      <c r="BI528" s="13"/>
      <c r="BJ528" s="13"/>
      <c r="BK528" s="13"/>
      <c r="BL528" s="13"/>
      <c r="BQ528" s="13"/>
      <c r="BR528" s="13"/>
      <c r="BS528" s="13"/>
      <c r="BT528" s="13"/>
      <c r="BU528" s="13"/>
      <c r="BV528" s="13"/>
      <c r="BW528" s="13"/>
      <c r="BX528" s="13"/>
      <c r="BY528" s="13"/>
      <c r="BZ528" s="13"/>
      <c r="CA528" s="13"/>
      <c r="CB528" s="13"/>
      <c r="CC528" s="13"/>
      <c r="CD528" s="13"/>
      <c r="CE528" s="13"/>
      <c r="CF528" s="13"/>
    </row>
    <row r="529" spans="1:84" x14ac:dyDescent="0.55000000000000004">
      <c r="A529" s="12"/>
      <c r="B529" s="12"/>
      <c r="C529" s="13"/>
      <c r="D529" s="13"/>
      <c r="E529" s="20"/>
      <c r="F529" s="13"/>
      <c r="G529" s="20"/>
      <c r="H529" s="13"/>
      <c r="I529" s="20"/>
      <c r="J529" s="13"/>
      <c r="K529" s="13"/>
      <c r="L529" s="13"/>
      <c r="Q529" s="13"/>
      <c r="R529" s="13"/>
      <c r="S529" s="13"/>
      <c r="T529" s="13"/>
      <c r="AG529" s="13"/>
      <c r="AH529" s="13"/>
      <c r="AI529" s="13"/>
      <c r="AJ529" s="13"/>
      <c r="BC529" s="13"/>
      <c r="BD529" s="13"/>
      <c r="BE529" s="13"/>
      <c r="BF529" s="13"/>
      <c r="BI529" s="13"/>
      <c r="BJ529" s="13"/>
      <c r="BK529" s="13"/>
      <c r="BL529" s="13"/>
      <c r="BQ529" s="13"/>
      <c r="BR529" s="13"/>
      <c r="BS529" s="13"/>
      <c r="BT529" s="13"/>
      <c r="BU529" s="13"/>
      <c r="BV529" s="13"/>
      <c r="BW529" s="13"/>
      <c r="BX529" s="13"/>
      <c r="BY529" s="13"/>
      <c r="BZ529" s="13"/>
      <c r="CA529" s="13"/>
      <c r="CB529" s="13"/>
      <c r="CC529" s="13"/>
      <c r="CD529" s="13"/>
      <c r="CE529" s="13"/>
      <c r="CF529" s="13"/>
    </row>
    <row r="530" spans="1:84" x14ac:dyDescent="0.55000000000000004">
      <c r="A530" s="12"/>
      <c r="B530" s="12"/>
      <c r="C530" s="13"/>
      <c r="D530" s="13"/>
      <c r="E530" s="20"/>
      <c r="F530" s="13"/>
      <c r="G530" s="20"/>
      <c r="H530" s="13"/>
      <c r="I530" s="20"/>
      <c r="J530" s="13"/>
      <c r="K530" s="13"/>
      <c r="L530" s="13"/>
      <c r="Q530" s="13"/>
      <c r="R530" s="13"/>
      <c r="S530" s="13"/>
      <c r="T530" s="13"/>
      <c r="AG530" s="13"/>
      <c r="AH530" s="13"/>
      <c r="AI530" s="13"/>
      <c r="AJ530" s="13"/>
      <c r="BC530" s="13"/>
      <c r="BD530" s="13"/>
      <c r="BE530" s="13"/>
      <c r="BF530" s="13"/>
      <c r="BI530" s="13"/>
      <c r="BJ530" s="13"/>
      <c r="BK530" s="13"/>
      <c r="BL530" s="13"/>
      <c r="BQ530" s="13"/>
      <c r="BR530" s="13"/>
      <c r="BS530" s="13"/>
      <c r="BT530" s="13"/>
      <c r="BU530" s="13"/>
      <c r="BV530" s="13"/>
      <c r="BW530" s="13"/>
      <c r="BX530" s="13"/>
      <c r="BY530" s="13"/>
      <c r="BZ530" s="13"/>
      <c r="CA530" s="13"/>
      <c r="CB530" s="13"/>
      <c r="CC530" s="13"/>
      <c r="CD530" s="13"/>
      <c r="CE530" s="13"/>
      <c r="CF530" s="13"/>
    </row>
    <row r="531" spans="1:84" x14ac:dyDescent="0.55000000000000004">
      <c r="A531" s="12"/>
      <c r="B531" s="12"/>
      <c r="C531" s="13"/>
      <c r="D531" s="13"/>
      <c r="E531" s="20"/>
      <c r="F531" s="13"/>
      <c r="G531" s="20"/>
      <c r="H531" s="13"/>
      <c r="I531" s="20"/>
      <c r="J531" s="13"/>
      <c r="K531" s="13"/>
      <c r="L531" s="13"/>
      <c r="Q531" s="13"/>
      <c r="R531" s="13"/>
      <c r="S531" s="13"/>
      <c r="T531" s="13"/>
      <c r="AG531" s="13"/>
      <c r="AH531" s="13"/>
      <c r="AI531" s="13"/>
      <c r="AJ531" s="13"/>
      <c r="BC531" s="13"/>
      <c r="BD531" s="13"/>
      <c r="BE531" s="13"/>
      <c r="BF531" s="13"/>
      <c r="BI531" s="13"/>
      <c r="BJ531" s="13"/>
      <c r="BK531" s="13"/>
      <c r="BL531" s="13"/>
      <c r="BQ531" s="13"/>
      <c r="BR531" s="13"/>
      <c r="BS531" s="13"/>
      <c r="BT531" s="13"/>
      <c r="BU531" s="13"/>
      <c r="BV531" s="13"/>
      <c r="BW531" s="13"/>
      <c r="BX531" s="13"/>
      <c r="BY531" s="13"/>
      <c r="BZ531" s="13"/>
      <c r="CA531" s="13"/>
      <c r="CB531" s="13"/>
      <c r="CC531" s="13"/>
      <c r="CD531" s="13"/>
      <c r="CE531" s="13"/>
      <c r="CF531" s="13"/>
    </row>
    <row r="532" spans="1:84" x14ac:dyDescent="0.55000000000000004">
      <c r="A532" s="12"/>
      <c r="B532" s="12"/>
      <c r="C532" s="13"/>
      <c r="D532" s="13"/>
      <c r="E532" s="20"/>
      <c r="F532" s="13"/>
      <c r="G532" s="20"/>
      <c r="H532" s="13"/>
      <c r="I532" s="20"/>
      <c r="J532" s="13"/>
      <c r="K532" s="13"/>
      <c r="L532" s="13"/>
      <c r="Q532" s="13"/>
      <c r="R532" s="13"/>
      <c r="S532" s="13"/>
      <c r="T532" s="13"/>
      <c r="AG532" s="13"/>
      <c r="AH532" s="13"/>
      <c r="AI532" s="13"/>
      <c r="AJ532" s="13"/>
      <c r="BC532" s="13"/>
      <c r="BD532" s="13"/>
      <c r="BE532" s="13"/>
      <c r="BF532" s="13"/>
      <c r="BI532" s="13"/>
      <c r="BJ532" s="13"/>
      <c r="BK532" s="13"/>
      <c r="BL532" s="13"/>
      <c r="BQ532" s="13"/>
      <c r="BR532" s="13"/>
      <c r="BS532" s="13"/>
      <c r="BT532" s="13"/>
      <c r="BU532" s="13"/>
      <c r="BV532" s="13"/>
      <c r="BW532" s="13"/>
      <c r="BX532" s="13"/>
      <c r="BY532" s="13"/>
      <c r="BZ532" s="13"/>
      <c r="CA532" s="13"/>
      <c r="CB532" s="13"/>
      <c r="CC532" s="13"/>
      <c r="CD532" s="13"/>
      <c r="CE532" s="13"/>
      <c r="CF532" s="13"/>
    </row>
    <row r="533" spans="1:84" x14ac:dyDescent="0.55000000000000004">
      <c r="A533" s="12"/>
      <c r="B533" s="12"/>
      <c r="C533" s="13"/>
      <c r="D533" s="13"/>
      <c r="E533" s="20"/>
      <c r="F533" s="13"/>
      <c r="G533" s="20"/>
      <c r="H533" s="13"/>
      <c r="I533" s="20"/>
      <c r="J533" s="13"/>
      <c r="K533" s="13"/>
      <c r="L533" s="13"/>
      <c r="Q533" s="13"/>
      <c r="R533" s="13"/>
      <c r="S533" s="13"/>
      <c r="T533" s="13"/>
      <c r="AG533" s="13"/>
      <c r="AH533" s="13"/>
      <c r="AI533" s="13"/>
      <c r="AJ533" s="13"/>
      <c r="BC533" s="13"/>
      <c r="BD533" s="13"/>
      <c r="BE533" s="13"/>
      <c r="BF533" s="13"/>
      <c r="BI533" s="13"/>
      <c r="BJ533" s="13"/>
      <c r="BK533" s="13"/>
      <c r="BL533" s="13"/>
      <c r="BQ533" s="13"/>
      <c r="BR533" s="13"/>
      <c r="BS533" s="13"/>
      <c r="BT533" s="13"/>
      <c r="BU533" s="13"/>
      <c r="BV533" s="13"/>
      <c r="BW533" s="13"/>
      <c r="BX533" s="13"/>
      <c r="BY533" s="13"/>
      <c r="BZ533" s="13"/>
      <c r="CA533" s="13"/>
      <c r="CB533" s="13"/>
      <c r="CC533" s="13"/>
      <c r="CD533" s="13"/>
      <c r="CE533" s="13"/>
      <c r="CF533" s="13"/>
    </row>
    <row r="534" spans="1:84" x14ac:dyDescent="0.55000000000000004">
      <c r="A534" s="12"/>
      <c r="B534" s="12"/>
      <c r="C534" s="13"/>
      <c r="D534" s="13"/>
      <c r="E534" s="20"/>
      <c r="F534" s="13"/>
      <c r="G534" s="20"/>
      <c r="H534" s="13"/>
      <c r="I534" s="20"/>
      <c r="J534" s="13"/>
      <c r="K534" s="13"/>
      <c r="L534" s="13"/>
      <c r="Q534" s="13"/>
      <c r="R534" s="13"/>
      <c r="S534" s="13"/>
      <c r="T534" s="13"/>
      <c r="AG534" s="13"/>
      <c r="AH534" s="13"/>
      <c r="AI534" s="13"/>
      <c r="AJ534" s="13"/>
      <c r="BC534" s="13"/>
      <c r="BD534" s="13"/>
      <c r="BE534" s="13"/>
      <c r="BF534" s="13"/>
      <c r="BI534" s="13"/>
      <c r="BJ534" s="13"/>
      <c r="BK534" s="13"/>
      <c r="BL534" s="13"/>
      <c r="BQ534" s="13"/>
      <c r="BR534" s="13"/>
      <c r="BS534" s="13"/>
      <c r="BT534" s="13"/>
      <c r="BU534" s="13"/>
      <c r="BV534" s="13"/>
      <c r="BW534" s="13"/>
      <c r="BX534" s="13"/>
      <c r="BY534" s="13"/>
      <c r="BZ534" s="13"/>
      <c r="CA534" s="13"/>
      <c r="CB534" s="13"/>
      <c r="CC534" s="13"/>
      <c r="CD534" s="13"/>
      <c r="CE534" s="13"/>
      <c r="CF534" s="13"/>
    </row>
    <row r="535" spans="1:84" x14ac:dyDescent="0.55000000000000004">
      <c r="A535" s="12"/>
      <c r="B535" s="12"/>
      <c r="C535" s="13"/>
      <c r="D535" s="13"/>
      <c r="E535" s="20"/>
      <c r="F535" s="13"/>
      <c r="G535" s="20"/>
      <c r="H535" s="13"/>
      <c r="I535" s="20"/>
      <c r="J535" s="13"/>
      <c r="K535" s="13"/>
      <c r="L535" s="13"/>
      <c r="Q535" s="13"/>
      <c r="R535" s="13"/>
      <c r="S535" s="13"/>
      <c r="T535" s="13"/>
      <c r="AG535" s="13"/>
      <c r="AH535" s="13"/>
      <c r="AI535" s="13"/>
      <c r="AJ535" s="13"/>
      <c r="BC535" s="13"/>
      <c r="BD535" s="13"/>
      <c r="BE535" s="13"/>
      <c r="BF535" s="13"/>
      <c r="BI535" s="13"/>
      <c r="BJ535" s="13"/>
      <c r="BK535" s="13"/>
      <c r="BL535" s="13"/>
      <c r="BQ535" s="13"/>
      <c r="BR535" s="13"/>
      <c r="BS535" s="13"/>
      <c r="BT535" s="13"/>
      <c r="BU535" s="13"/>
      <c r="BV535" s="13"/>
      <c r="BW535" s="13"/>
      <c r="BX535" s="13"/>
      <c r="BY535" s="13"/>
      <c r="BZ535" s="13"/>
      <c r="CA535" s="13"/>
      <c r="CB535" s="13"/>
      <c r="CC535" s="13"/>
      <c r="CD535" s="13"/>
      <c r="CE535" s="13"/>
      <c r="CF535" s="13"/>
    </row>
    <row r="536" spans="1:84" x14ac:dyDescent="0.55000000000000004">
      <c r="A536" s="12"/>
      <c r="B536" s="12"/>
      <c r="C536" s="13"/>
      <c r="D536" s="13"/>
      <c r="E536" s="20"/>
      <c r="F536" s="13"/>
      <c r="G536" s="20"/>
      <c r="H536" s="13"/>
      <c r="I536" s="20"/>
      <c r="J536" s="13"/>
      <c r="K536" s="13"/>
      <c r="L536" s="13"/>
      <c r="Q536" s="13"/>
      <c r="R536" s="13"/>
      <c r="S536" s="13"/>
      <c r="T536" s="13"/>
      <c r="AG536" s="13"/>
      <c r="AH536" s="13"/>
      <c r="AI536" s="13"/>
      <c r="AJ536" s="13"/>
      <c r="BC536" s="13"/>
      <c r="BD536" s="13"/>
      <c r="BE536" s="13"/>
      <c r="BF536" s="13"/>
      <c r="BI536" s="13"/>
      <c r="BJ536" s="13"/>
      <c r="BK536" s="13"/>
      <c r="BL536" s="13"/>
      <c r="BQ536" s="13"/>
      <c r="BR536" s="13"/>
      <c r="BS536" s="13"/>
      <c r="BT536" s="13"/>
      <c r="BU536" s="13"/>
      <c r="BV536" s="13"/>
      <c r="BW536" s="13"/>
      <c r="BX536" s="13"/>
      <c r="BY536" s="13"/>
      <c r="BZ536" s="13"/>
      <c r="CA536" s="13"/>
      <c r="CB536" s="13"/>
      <c r="CC536" s="13"/>
      <c r="CD536" s="13"/>
      <c r="CE536" s="13"/>
      <c r="CF536" s="13"/>
    </row>
    <row r="537" spans="1:84" x14ac:dyDescent="0.55000000000000004">
      <c r="A537" s="12"/>
      <c r="B537" s="12"/>
      <c r="C537" s="13"/>
      <c r="D537" s="13"/>
      <c r="E537" s="20"/>
      <c r="F537" s="13"/>
      <c r="G537" s="20"/>
      <c r="H537" s="13"/>
      <c r="I537" s="20"/>
      <c r="J537" s="13"/>
      <c r="K537" s="13"/>
      <c r="L537" s="13"/>
      <c r="Q537" s="13"/>
      <c r="R537" s="13"/>
      <c r="S537" s="13"/>
      <c r="T537" s="13"/>
      <c r="AG537" s="13"/>
      <c r="AH537" s="13"/>
      <c r="AI537" s="13"/>
      <c r="AJ537" s="13"/>
      <c r="BC537" s="13"/>
      <c r="BD537" s="13"/>
      <c r="BE537" s="13"/>
      <c r="BF537" s="13"/>
      <c r="BI537" s="13"/>
      <c r="BJ537" s="13"/>
      <c r="BK537" s="13"/>
      <c r="BL537" s="13"/>
      <c r="BQ537" s="13"/>
      <c r="BR537" s="13"/>
      <c r="BS537" s="13"/>
      <c r="BT537" s="13"/>
      <c r="BU537" s="13"/>
      <c r="BV537" s="13"/>
      <c r="BW537" s="13"/>
      <c r="BX537" s="13"/>
      <c r="BY537" s="13"/>
      <c r="BZ537" s="13"/>
      <c r="CA537" s="13"/>
      <c r="CB537" s="13"/>
      <c r="CC537" s="13"/>
      <c r="CD537" s="13"/>
      <c r="CE537" s="13"/>
      <c r="CF537" s="13"/>
    </row>
    <row r="538" spans="1:84" x14ac:dyDescent="0.55000000000000004">
      <c r="A538" s="12"/>
      <c r="B538" s="12"/>
      <c r="C538" s="13"/>
      <c r="D538" s="13"/>
      <c r="E538" s="20"/>
      <c r="F538" s="13"/>
      <c r="G538" s="20"/>
      <c r="H538" s="13"/>
      <c r="I538" s="20"/>
      <c r="J538" s="13"/>
      <c r="K538" s="13"/>
      <c r="L538" s="13"/>
      <c r="Q538" s="13"/>
      <c r="R538" s="13"/>
      <c r="S538" s="13"/>
      <c r="T538" s="13"/>
      <c r="AG538" s="13"/>
      <c r="AH538" s="13"/>
      <c r="AI538" s="13"/>
      <c r="AJ538" s="13"/>
      <c r="BC538" s="13"/>
      <c r="BD538" s="13"/>
      <c r="BE538" s="13"/>
      <c r="BF538" s="13"/>
      <c r="BI538" s="13"/>
      <c r="BJ538" s="13"/>
      <c r="BK538" s="13"/>
      <c r="BL538" s="13"/>
      <c r="BQ538" s="13"/>
      <c r="BR538" s="13"/>
      <c r="BS538" s="13"/>
      <c r="BT538" s="13"/>
      <c r="BU538" s="13"/>
      <c r="BV538" s="13"/>
      <c r="BW538" s="13"/>
      <c r="BX538" s="13"/>
      <c r="BY538" s="13"/>
      <c r="BZ538" s="13"/>
      <c r="CA538" s="13"/>
      <c r="CB538" s="13"/>
      <c r="CC538" s="13"/>
      <c r="CD538" s="13"/>
      <c r="CE538" s="13"/>
      <c r="CF538" s="13"/>
    </row>
    <row r="539" spans="1:84" x14ac:dyDescent="0.55000000000000004">
      <c r="A539" s="12"/>
      <c r="B539" s="12"/>
      <c r="C539" s="13"/>
      <c r="D539" s="13"/>
      <c r="E539" s="20"/>
      <c r="F539" s="13"/>
      <c r="G539" s="20"/>
      <c r="H539" s="13"/>
      <c r="I539" s="20"/>
      <c r="J539" s="13"/>
      <c r="K539" s="13"/>
      <c r="L539" s="13"/>
      <c r="Q539" s="13"/>
      <c r="R539" s="13"/>
      <c r="S539" s="13"/>
      <c r="T539" s="13"/>
      <c r="AG539" s="13"/>
      <c r="AH539" s="13"/>
      <c r="AI539" s="13"/>
      <c r="AJ539" s="13"/>
      <c r="BC539" s="13"/>
      <c r="BD539" s="13"/>
      <c r="BE539" s="13"/>
      <c r="BF539" s="13"/>
      <c r="BI539" s="13"/>
      <c r="BJ539" s="13"/>
      <c r="BK539" s="13"/>
      <c r="BL539" s="13"/>
      <c r="BQ539" s="13"/>
      <c r="BR539" s="13"/>
      <c r="BS539" s="13"/>
      <c r="BT539" s="13"/>
      <c r="BU539" s="13"/>
      <c r="BV539" s="13"/>
      <c r="BW539" s="13"/>
      <c r="BX539" s="13"/>
      <c r="BY539" s="13"/>
      <c r="BZ539" s="13"/>
      <c r="CA539" s="13"/>
      <c r="CB539" s="13"/>
      <c r="CC539" s="13"/>
      <c r="CD539" s="13"/>
      <c r="CE539" s="13"/>
      <c r="CF539" s="13"/>
    </row>
    <row r="540" spans="1:84" ht="18.5" customHeight="1" x14ac:dyDescent="0.55000000000000004">
      <c r="A540" s="12"/>
      <c r="B540" s="12"/>
      <c r="C540" s="13"/>
      <c r="D540" s="13"/>
      <c r="E540" s="20"/>
      <c r="F540" s="13"/>
      <c r="G540" s="20"/>
      <c r="H540" s="13"/>
      <c r="I540" s="20"/>
      <c r="J540" s="13"/>
      <c r="K540" s="13"/>
      <c r="L540" s="13"/>
      <c r="Q540" s="13"/>
      <c r="R540" s="13"/>
      <c r="S540" s="13"/>
      <c r="T540" s="13"/>
      <c r="AG540" s="13"/>
      <c r="AH540" s="13"/>
      <c r="AI540" s="13"/>
      <c r="AJ540" s="13"/>
      <c r="BC540" s="13"/>
      <c r="BD540" s="13"/>
      <c r="BE540" s="13"/>
      <c r="BF540" s="13"/>
      <c r="BI540" s="13"/>
      <c r="BJ540" s="13"/>
      <c r="BK540" s="13"/>
      <c r="BL540" s="13"/>
      <c r="BQ540" s="13"/>
      <c r="BR540" s="13"/>
      <c r="BS540" s="13"/>
      <c r="BT540" s="13"/>
      <c r="BU540" s="13"/>
      <c r="BV540" s="13"/>
      <c r="BW540" s="13"/>
      <c r="BX540" s="13"/>
      <c r="BY540" s="13"/>
      <c r="BZ540" s="13"/>
      <c r="CA540" s="13"/>
      <c r="CB540" s="13"/>
      <c r="CC540" s="13"/>
      <c r="CD540" s="13"/>
      <c r="CE540" s="13"/>
      <c r="CF540" s="13"/>
    </row>
    <row r="541" spans="1:84" x14ac:dyDescent="0.55000000000000004">
      <c r="A541" s="38"/>
      <c r="B541" s="37"/>
      <c r="C541" s="39"/>
      <c r="D541" s="40"/>
      <c r="E541" s="41"/>
      <c r="F541" s="40"/>
      <c r="G541" s="41"/>
      <c r="H541" s="40"/>
      <c r="I541" s="41"/>
      <c r="J541" s="40"/>
      <c r="K541" s="39"/>
      <c r="L541" s="40"/>
      <c r="Q541" s="39"/>
      <c r="R541" s="40"/>
      <c r="S541" s="39"/>
      <c r="T541" s="40"/>
      <c r="AG541" s="39"/>
      <c r="AH541" s="40"/>
      <c r="AI541" s="39"/>
      <c r="AJ541" s="40"/>
      <c r="BC541" s="39"/>
      <c r="BD541" s="40"/>
      <c r="BE541" s="39"/>
      <c r="BF541" s="40"/>
      <c r="BI541" s="39"/>
      <c r="BJ541" s="40"/>
      <c r="BK541" s="39"/>
      <c r="BL541" s="40"/>
      <c r="BQ541" s="39"/>
      <c r="BR541" s="40"/>
      <c r="BS541" s="39"/>
      <c r="BT541" s="40"/>
      <c r="BU541" s="39"/>
      <c r="BV541" s="40"/>
      <c r="BW541" s="39"/>
      <c r="BX541" s="40"/>
      <c r="BY541" s="39"/>
      <c r="BZ541" s="40"/>
      <c r="CA541" s="39"/>
      <c r="CB541" s="40"/>
      <c r="CC541" s="39"/>
      <c r="CD541" s="40"/>
      <c r="CE541" s="39"/>
      <c r="CF541" s="40"/>
    </row>
  </sheetData>
  <mergeCells count="126">
    <mergeCell ref="AO1:AP1"/>
    <mergeCell ref="AQ1:AR1"/>
    <mergeCell ref="AS1:AT1"/>
    <mergeCell ref="AK1:AL1"/>
    <mergeCell ref="AM1:AN1"/>
    <mergeCell ref="BO1:BP1"/>
    <mergeCell ref="BM1:BN1"/>
    <mergeCell ref="BW1:BX1"/>
    <mergeCell ref="BY1:BZ1"/>
    <mergeCell ref="CA1:CB1"/>
    <mergeCell ref="CC1:CD1"/>
    <mergeCell ref="CE1:CF1"/>
    <mergeCell ref="BG1:BH1"/>
    <mergeCell ref="AU1:AV1"/>
    <mergeCell ref="AW1:AX1"/>
    <mergeCell ref="AY1:AZ1"/>
    <mergeCell ref="BA1:BB1"/>
    <mergeCell ref="BC1:BD1"/>
    <mergeCell ref="BE1:BF1"/>
    <mergeCell ref="BI1:BJ1"/>
    <mergeCell ref="BK1:BL1"/>
    <mergeCell ref="BQ1:BR1"/>
    <mergeCell ref="BS1:BT1"/>
    <mergeCell ref="BU1:BV1"/>
    <mergeCell ref="A1:B1"/>
    <mergeCell ref="Y3:Z3"/>
    <mergeCell ref="W3:X3"/>
    <mergeCell ref="U3:V3"/>
    <mergeCell ref="O3:P3"/>
    <mergeCell ref="M3:N3"/>
    <mergeCell ref="W2:X2"/>
    <mergeCell ref="Y2:Z2"/>
    <mergeCell ref="M1:N1"/>
    <mergeCell ref="O1:P1"/>
    <mergeCell ref="U1:V1"/>
    <mergeCell ref="W1:X1"/>
    <mergeCell ref="Y1:Z1"/>
    <mergeCell ref="E1:F1"/>
    <mergeCell ref="G1:H1"/>
    <mergeCell ref="E2:F2"/>
    <mergeCell ref="E3:F3"/>
    <mergeCell ref="G2:H2"/>
    <mergeCell ref="I1:J1"/>
    <mergeCell ref="K1:L1"/>
    <mergeCell ref="A2:B2"/>
    <mergeCell ref="A3:B3"/>
    <mergeCell ref="I2:J2"/>
    <mergeCell ref="M2:N2"/>
    <mergeCell ref="O2:P2"/>
    <mergeCell ref="U2:V2"/>
    <mergeCell ref="AE3:AF3"/>
    <mergeCell ref="I3:J3"/>
    <mergeCell ref="G3:H3"/>
    <mergeCell ref="BO3:BP3"/>
    <mergeCell ref="BM3:BN3"/>
    <mergeCell ref="BG3:BH3"/>
    <mergeCell ref="CA2:CB2"/>
    <mergeCell ref="CC2:CD2"/>
    <mergeCell ref="CE2:CF2"/>
    <mergeCell ref="CE3:CF3"/>
    <mergeCell ref="CC3:CD3"/>
    <mergeCell ref="CA3:CB3"/>
    <mergeCell ref="BY3:BZ3"/>
    <mergeCell ref="BW3:BX3"/>
    <mergeCell ref="BU3:BV3"/>
    <mergeCell ref="BS3:BT3"/>
    <mergeCell ref="BQ3:BR3"/>
    <mergeCell ref="BK3:BL3"/>
    <mergeCell ref="BI3:BJ3"/>
    <mergeCell ref="C2:D2"/>
    <mergeCell ref="C3:D3"/>
    <mergeCell ref="K2:L2"/>
    <mergeCell ref="Q2:R2"/>
    <mergeCell ref="S2:T2"/>
    <mergeCell ref="Q1:R1"/>
    <mergeCell ref="S1:T1"/>
    <mergeCell ref="AG2:AH2"/>
    <mergeCell ref="AI2:AJ2"/>
    <mergeCell ref="AG3:AH3"/>
    <mergeCell ref="S3:T3"/>
    <mergeCell ref="Q3:R3"/>
    <mergeCell ref="K3:L3"/>
    <mergeCell ref="AC3:AD3"/>
    <mergeCell ref="AA3:AB3"/>
    <mergeCell ref="C1:D1"/>
    <mergeCell ref="AA2:AB2"/>
    <mergeCell ref="AC2:AD2"/>
    <mergeCell ref="AE2:AF2"/>
    <mergeCell ref="AC1:AD1"/>
    <mergeCell ref="AE1:AF1"/>
    <mergeCell ref="AA1:AB1"/>
    <mergeCell ref="AG1:AH1"/>
    <mergeCell ref="AI1:AJ1"/>
    <mergeCell ref="BC2:BD2"/>
    <mergeCell ref="AK2:AL2"/>
    <mergeCell ref="AM2:AN2"/>
    <mergeCell ref="AO2:AP2"/>
    <mergeCell ref="AQ2:AR2"/>
    <mergeCell ref="AS2:AT2"/>
    <mergeCell ref="AU2:AV2"/>
    <mergeCell ref="AW2:AX2"/>
    <mergeCell ref="AY2:AZ2"/>
    <mergeCell ref="BA2:BB2"/>
    <mergeCell ref="BE2:BF2"/>
    <mergeCell ref="BI2:BJ2"/>
    <mergeCell ref="BK2:BL2"/>
    <mergeCell ref="BQ2:BR2"/>
    <mergeCell ref="BS2:BT2"/>
    <mergeCell ref="BU2:BV2"/>
    <mergeCell ref="BW2:BX2"/>
    <mergeCell ref="BY2:BZ2"/>
    <mergeCell ref="BG2:BH2"/>
    <mergeCell ref="BM2:BN2"/>
    <mergeCell ref="BO2:BP2"/>
    <mergeCell ref="BE3:BF3"/>
    <mergeCell ref="BC3:BD3"/>
    <mergeCell ref="AI3:AJ3"/>
    <mergeCell ref="BA3:BB3"/>
    <mergeCell ref="AY3:AZ3"/>
    <mergeCell ref="AW3:AX3"/>
    <mergeCell ref="AU3:AV3"/>
    <mergeCell ref="AS3:AT3"/>
    <mergeCell ref="AQ3:AR3"/>
    <mergeCell ref="AO3:AP3"/>
    <mergeCell ref="AM3:AN3"/>
    <mergeCell ref="AK3:AL3"/>
  </mergeCells>
  <phoneticPr fontId="7"/>
  <dataValidations count="11">
    <dataValidation type="list" allowBlank="1" showInputMessage="1" showErrorMessage="1" sqref="F65467 F131003 F196539 F262075 F327611 F393147 F458683 F524219 F589755 F655291 F720827 F786363 F851899 F917435 F982971 H65467 H131003 H196539 H262075 H327611 H393147 H458683 H524219 H589755 H655291 H720827 H786363 H851899 H917435 H982971 J131003 J196539 J262075 J327611 J393147 J458683 J524219 J589755 J655291 J720827 J786363 J851899 J917435 J982971 D983023 D19 D65519 D131055 D196591 D262127 D327663 D393199 D458735 D524271 D589807 D655343 D720879 D786415 D851951 D917487 J65467 L19 L65519 L131055 L196591 L262127 L327663 L393199 L458735 L524271 L589807 L655343 L720879 L786415 L851951 L917487 L983023 R19 R65519 R131055 R196591 R262127 R327663 R393199 R458735 R524271 R589807 R655343 R720879 R786415 R851951 R917487 R983023 T19 T65519 T131055 T196591 T262127 T327663 T393199 T458735 T524271 T589807 T655343 T720879 T786415 T851951 T917487 T983023 AH19 AH65519 AH131055 AH196591 AH262127 AH327663 AH393199 AH458735 AH524271 AH589807 AH655343 AH720879 AH786415 AH851951 AH917487 AH983023 AJ19 AJ65519 AJ131055 AJ196591 AJ262127 AJ327663 AJ393199 AJ458735 AJ524271 AJ589807 AJ655343 AJ720879 AJ786415 AJ851951 AJ917487 AJ983023 BD19 BD65519 BD131055 BD196591 BD262127 BD327663 BD393199 BD458735 BD524271 BD589807 BD655343 BD720879 BD786415 BD851951 BD917487 BD983023 BF19 BF65519 BF131055 BF196591 BF262127 BF327663 BF393199 BF458735 BF524271 BF589807 BF655343 BF720879 BF786415 BF851951 BF917487 BF983023 BJ19 BJ65519 BJ131055 BJ196591 BJ262127 BJ327663 BJ393199 BJ458735 BJ524271 BJ589807 BJ655343 BJ720879 BJ786415 BJ851951 BJ917487 BJ983023 BL19 BL65519 BL131055 BL196591 BL262127 BL327663 BL393199 BL458735 BL524271 BL589807 BL655343 BL720879 BL786415 BL851951 BL917487 BL983023 BR19 BR65519 BR131055 BR196591 BR262127 BR327663 BR393199 BR458735 BR524271 BR589807 BR655343 BR720879 BR786415 BR851951 BR917487 BR983023 BT19 BT65519 BT131055 BT196591 BT262127 BT327663 BT393199 BT458735 BT524271 BT589807 BT655343 BT720879 BT786415 BT851951 BT917487 BT983023 BV19 BV65519 BV131055 BV196591 BV262127 BV327663 BV393199 BV458735 BV524271 BV589807 BV655343 BV720879 BV786415 BV851951 BV917487 BV983023 BX19 BX65519 BX131055 BX196591 BX262127 BX327663 BX393199 BX458735 BX524271 BX589807 BX655343 BX720879 BX786415 BX851951 BX917487 BX983023 BZ19 BZ65519 BZ131055 BZ196591 BZ262127 BZ327663 BZ393199 BZ458735 BZ524271 BZ589807 BZ655343 BZ720879 BZ786415 BZ851951 BZ917487 BZ983023 CB19 CB65519 CB131055 CB196591 CB262127 CB327663 CB393199 CB458735 CB524271 CB589807 CB655343 CB720879 CB786415 CB851951 CB917487 CB983023 CD19 CD65519 CD131055 CD196591 CD262127 CD327663 CD393199 CD458735 CD524271 CD589807 CD655343 CD720879 CD786415 CD851951 CD917487 CD983023 CF19 CF65519 CF131055 CF196591 CF262127 CF327663 CF393199 CF458735 CF524271 CF589807 CF655343 CF720879 CF786415 CF851951 CF917487 CF983023" xr:uid="{00000000-0002-0000-0000-000000000000}">
      <formula1>色相コード</formula1>
    </dataValidation>
    <dataValidation type="list" allowBlank="1" showInputMessage="1" showErrorMessage="1" sqref="F65466 F131002 F196538 F262074 F327610 F393146 F458682 F524218 F589754 F655290 F720826 F786362 F851898 F917434 F982970 H65466 H131002 H196538 H262074 H327610 H393146 H458682 H524218 H589754 H655290 H720826 H786362 H851898 H917434 H982970 J131002 J196538 J262074 J327610 J393146 J458682 J524218 J589754 J655290 J720826 J786362 J851898 J917434 J982970 D983022 D18 D65518 D131054 D196590 D262126 D327662 D393198 D458734 D524270 D589806 D655342 D720878 D786414 D851950 D917486 J65466 L18 L65518 L131054 L196590 L262126 L327662 L393198 L458734 L524270 L589806 L655342 L720878 L786414 L851950 L917486 L983022 R18 R65518 R131054 R196590 R262126 R327662 R393198 R458734 R524270 R589806 R655342 R720878 R786414 R851950 R917486 R983022 T18 T65518 T131054 T196590 T262126 T327662 T393198 T458734 T524270 T589806 T655342 T720878 T786414 T851950 T917486 T983022 AH18 AH65518 AH131054 AH196590 AH262126 AH327662 AH393198 AH458734 AH524270 AH589806 AH655342 AH720878 AH786414 AH851950 AH917486 AH983022 AJ18 AJ65518 AJ131054 AJ196590 AJ262126 AJ327662 AJ393198 AJ458734 AJ524270 AJ589806 AJ655342 AJ720878 AJ786414 AJ851950 AJ917486 AJ983022 BD18 BD65518 BD131054 BD196590 BD262126 BD327662 BD393198 BD458734 BD524270 BD589806 BD655342 BD720878 BD786414 BD851950 BD917486 BD983022 BF18 BF65518 BF131054 BF196590 BF262126 BF327662 BF393198 BF458734 BF524270 BF589806 BF655342 BF720878 BF786414 BF851950 BF917486 BF983022 BJ18 BJ65518 BJ131054 BJ196590 BJ262126 BJ327662 BJ393198 BJ458734 BJ524270 BJ589806 BJ655342 BJ720878 BJ786414 BJ851950 BJ917486 BJ983022 BL18 BL65518 BL131054 BL196590 BL262126 BL327662 BL393198 BL458734 BL524270 BL589806 BL655342 BL720878 BL786414 BL851950 BL917486 BL983022 BR18 BR65518 BR131054 BR196590 BR262126 BR327662 BR393198 BR458734 BR524270 BR589806 BR655342 BR720878 BR786414 BR851950 BR917486 BR983022 BT18 BT65518 BT131054 BT196590 BT262126 BT327662 BT393198 BT458734 BT524270 BT589806 BT655342 BT720878 BT786414 BT851950 BT917486 BT983022 BV18 BV65518 BV131054 BV196590 BV262126 BV327662 BV393198 BV458734 BV524270 BV589806 BV655342 BV720878 BV786414 BV851950 BV917486 BV983022 BX18 BX65518 BX131054 BX196590 BX262126 BX327662 BX393198 BX458734 BX524270 BX589806 BX655342 BX720878 BX786414 BX851950 BX917486 BX983022 BZ18 BZ65518 BZ131054 BZ196590 BZ262126 BZ327662 BZ393198 BZ458734 BZ524270 BZ589806 BZ655342 BZ720878 BZ786414 BZ851950 BZ917486 BZ983022 CB18 CB65518 CB131054 CB196590 CB262126 CB327662 CB393198 CB458734 CB524270 CB589806 CB655342 CB720878 CB786414 CB851950 CB917486 CB983022 CD18 CD65518 CD131054 CD196590 CD262126 CD327662 CD393198 CD458734 CD524270 CD589806 CD655342 CD720878 CD786414 CD851950 CD917486 CD983022 CF18 CF65518 CF131054 CF196590 CF262126 CF327662 CF393198 CF458734 CF524270 CF589806 CF655342 CF720878 CF786414 CF851950 CF917486 CF983022" xr:uid="{00000000-0002-0000-0000-000001000000}">
      <formula1>臭気コード</formula1>
    </dataValidation>
    <dataValidation type="list" allowBlank="1" showInputMessage="1" showErrorMessage="1" sqref="E65468:E65620 E131004:E131156 E196540:E196692 E262076:E262228 E327612:E327764 E393148:E393300 E458684:E458836 E524220:E524372 E589756:E589908 E655292:E655444 E720828:E720980 E786364:E786516 E851900:E852052 E917436:E917588 E982972:E983124 I65468:I65620 I131004:I131156 I196540:I196692 I262076:I262228 I327612:I327764 I393148:I393300 I458684:I458836 I524220:I524372 I589756:I589908 I655292:I655444 I720828:I720980 I786364:I786516 I851900:I852052 I917436:I917588 I982972:I983124 G65468:G65620 G131004:G131156 G196540:G196692 G262076:G262228 G327612:G327764 G393148:G393300 G458684:G458836 G524220:G524372 G589756:G589908 G655292:G655444 G720828:G720980 G786364:G786516 G851900:G852052 G917436:G917588 G982972:G983124 C65520:C65632 C131056:C131168 C196592:C196704 C262128:C262240 C327664:C327776 C393200:C393312 C458736:C458848 C524272:C524384 C589808:C589920 C655344:C655456 C720880:C720992 C786416:C786528 C851952:C852064 C917488:C917600 C983024:C983136 K65520:K65632 K131056:K131168 K196592:K196704 K262128:K262240 K327664:K327776 K393200:K393312 K458736:K458848 K524272:K524384 K589808:K589920 K655344:K655456 K720880:K720992 K786416:K786528 K851952:K852064 K917488:K917600 K983024:K983136 Q65520:Q65632 Q131056:Q131168 Q196592:Q196704 Q262128:Q262240 Q327664:Q327776 Q393200:Q393312 Q458736:Q458848 Q524272:Q524384 Q589808:Q589920 Q655344:Q655456 Q720880:Q720992 Q786416:Q786528 Q851952:Q852064 Q917488:Q917600 Q983024:Q983136 S65520:S65632 S131056:S131168 S196592:S196704 S262128:S262240 S327664:S327776 S393200:S393312 S458736:S458848 S524272:S524384 S589808:S589920 S655344:S655456 S720880:S720992 S786416:S786528 S851952:S852064 S917488:S917600 S983024:S983136 AG65520:AG65632 AG131056:AG131168 AG196592:AG196704 AG262128:AG262240 AG327664:AG327776 AG393200:AG393312 AG458736:AG458848 AG524272:AG524384 AG589808:AG589920 AG655344:AG655456 AG720880:AG720992 AG786416:AG786528 AG851952:AG852064 AG917488:AG917600 AG983024:AG983136 AI65520:AI65632 AI131056:AI131168 AI196592:AI196704 AI262128:AI262240 AI327664:AI327776 AI393200:AI393312 AI458736:AI458848 AI524272:AI524384 AI589808:AI589920 AI655344:AI655456 AI720880:AI720992 AI786416:AI786528 AI851952:AI852064 AI917488:AI917600 AI983024:AI983136 BC65520:BC65632 BC131056:BC131168 BC196592:BC196704 BC262128:BC262240 BC327664:BC327776 BC393200:BC393312 BC458736:BC458848 BC524272:BC524384 BC589808:BC589920 BC655344:BC655456 BC720880:BC720992 BC786416:BC786528 BC851952:BC852064 BC917488:BC917600 BC983024:BC983136 BE65520:BE65632 BE131056:BE131168 BE196592:BE196704 BE262128:BE262240 BE327664:BE327776 BE393200:BE393312 BE458736:BE458848 BE524272:BE524384 BE589808:BE589920 BE655344:BE655456 BE720880:BE720992 BE786416:BE786528 BE851952:BE852064 BE917488:BE917600 BE983024:BE983136 BI65520:BI65632 BI131056:BI131168 BI196592:BI196704 BI262128:BI262240 BI327664:BI327776 BI393200:BI393312 BI458736:BI458848 BI524272:BI524384 BI589808:BI589920 BI655344:BI655456 BI720880:BI720992 BI786416:BI786528 BI851952:BI852064 BI917488:BI917600 BI983024:BI983136 BK65520:BK65632 BK131056:BK131168 BK196592:BK196704 BK262128:BK262240 BK327664:BK327776 BK393200:BK393312 BK458736:BK458848 BK524272:BK524384 BK589808:BK589920 BK655344:BK655456 BK720880:BK720992 BK786416:BK786528 BK851952:BK852064 BK917488:BK917600 BK983024:BK983136 BS65520:BS65632 BS131056:BS131168 BS196592:BS196704 BS262128:BS262240 BS327664:BS327776 BS393200:BS393312 BS458736:BS458848 BS524272:BS524384 BS589808:BS589920 BS655344:BS655456 BS720880:BS720992 BS786416:BS786528 BS851952:BS852064 BS917488:BS917600 BS983024:BS983136 BU65520:BU65632 BU131056:BU131168 BU196592:BU196704 BU262128:BU262240 BU327664:BU327776 BU393200:BU393312 BU458736:BU458848 BU524272:BU524384 BU589808:BU589920 BU655344:BU655456 BU720880:BU720992 BU786416:BU786528 BU851952:BU852064 BU917488:BU917600 BU983024:BU983136 BW65520:BW65632 BW131056:BW131168 BW196592:BW196704 BW262128:BW262240 BW327664:BW327776 BW393200:BW393312 BW458736:BW458848 BW524272:BW524384 BW589808:BW589920 BW655344:BW655456 BW720880:BW720992 BW786416:BW786528 BW851952:BW852064 BW917488:BW917600 BW983024:BW983136 BY65520:BY65632 BY131056:BY131168 BY196592:BY196704 BY262128:BY262240 BY327664:BY327776 BY393200:BY393312 BY458736:BY458848 BY524272:BY524384 BY589808:BY589920 BY655344:BY655456 BY720880:BY720992 BY786416:BY786528 BY851952:BY852064 BY917488:BY917600 BY983024:BY983136 CA65520:CA65632 CA131056:CA131168 CA196592:CA196704 CA262128:CA262240 CA327664:CA327776 CA393200:CA393312 CA458736:CA458848 CA524272:CA524384 CA589808:CA589920 CA655344:CA655456 CA720880:CA720992 CA786416:CA786528 CA851952:CA852064 CA917488:CA917600 CA983024:CA983136 CC65520:CC65632 CC131056:CC131168 CC196592:CC196704 CC262128:CC262240 CC327664:CC327776 CC393200:CC393312 CC458736:CC458848 CC524272:CC524384 CC589808:CC589920 CC655344:CC655456 CC720880:CC720992 CC786416:CC786528 CC851952:CC852064 CC917488:CC917600 CC983024:CC983136 CE65520:CE65632 CE131056:CE131168 CE196592:CE196704 CE262128:CE262240 CE327664:CE327776 CE393200:CE393312 CE458736:CE458848 CE524272:CE524384 CE589808:CE589920 CE655344:CE655456 CE720880:CE720992 CE786416:CE786528 CE851952:CE852064 CE917488:CE917600 CE983024:CE983136 BQ88:BQ96 BQ65624:BQ65632 BQ131160:BQ131168 BQ196696:BQ196704 BQ262232:BQ262240 BQ327768:BQ327776 BQ393304:BQ393312 BQ458840:BQ458848 BQ524376:BQ524384 BQ589912:BQ589920 BQ655448:BQ655456 BQ720984:BQ720992 BQ786520:BQ786528 BQ852056:BQ852064 BQ917592:BQ917600 BQ983128:BQ983136 BQ65520:BQ65622 BQ131056:BQ131158 BQ196592:BQ196694 BQ262128:BQ262230 BQ327664:BQ327766 BQ393200:BQ393302 BQ458736:BQ458838 BQ524272:BQ524374 BQ589808:BQ589910 BQ655344:BQ655446 BQ720880:BQ720982 BQ786416:BQ786518 BQ851952:BQ852054 BQ917488:BQ917590 BQ983024:BQ983126 BO11:BO85 BM11:BM85 BG11:BG85 BA11:BA85 AY11:AY85 AW11:AW85 AU11:AU85 AS11:AS85 AQ11:AQ85 AO11:AO85 AM11:AM85 AK11:AK85 AE11:AE85 AC11:AC85 AA11:AA85 Y11:Y85 W11:W85 U11:U85 O11:O85 M11:M85 E11:E85 I11:I85 G11:G85 C20:C96 K20:K96 Q20:Q96 S20:S96 AG20:AG96 AI20:AI96 BC20:BC96 BE20:BE96 BI20:BI96 BK20:BK96 BS20:BS96 BU20:BU96 BW20:BW96 BY20:BY96 CA20:CA96 CC20:CC96 CE20:CE96 BQ20:BQ86" xr:uid="{00000000-0002-0000-0000-000002000000}">
      <formula1>コメント</formula1>
    </dataValidation>
    <dataValidation type="list" allowBlank="1" showInputMessage="1" showErrorMessage="1" sqref="F65465 F131001 F196537 F262073 F327609 F393145 F458681 F524217 F589753 F655289 F720825 F786361 F851897 F917433 F982969 H65465 H131001 H196537 H262073 H327609 H393145 H458681 H524217 H589753 H655289 H720825 H786361 H851897 H917433 H982969 J131001 J196537 J262073 J327609 J393145 J458681 J524217 J589753 J655289 J720825 J786361 J851897 J917433 J982969 D983021 D17 D65517 D131053 D196589 D262125 D327661 D393197 D458733 D524269 D589805 D655341 D720877 D786413 D851949 D917485 J65465 L17 L65517 L131053 L196589 L262125 L327661 L393197 L458733 L524269 L589805 L655341 L720877 L786413 L851949 L917485 L983021 R17 R65517 R131053 R196589 R262125 R327661 R393197 R458733 R524269 R589805 R655341 R720877 R786413 R851949 R917485 R983021 T17 T65517 T131053 T196589 T262125 T327661 T393197 T458733 T524269 T589805 T655341 T720877 T786413 T851949 T917485 T983021 AH17 AH65517 AH131053 AH196589 AH262125 AH327661 AH393197 AH458733 AH524269 AH589805 AH655341 AH720877 AH786413 AH851949 AH917485 AH983021 AJ17 AJ65517 AJ131053 AJ196589 AJ262125 AJ327661 AJ393197 AJ458733 AJ524269 AJ589805 AJ655341 AJ720877 AJ786413 AJ851949 AJ917485 AJ983021 BD17 BD65517 BD131053 BD196589 BD262125 BD327661 BD393197 BD458733 BD524269 BD589805 BD655341 BD720877 BD786413 BD851949 BD917485 BD983021 BF17 BF65517 BF131053 BF196589 BF262125 BF327661 BF393197 BF458733 BF524269 BF589805 BF655341 BF720877 BF786413 BF851949 BF917485 BF983021 BJ17 BJ65517 BJ131053 BJ196589 BJ262125 BJ327661 BJ393197 BJ458733 BJ524269 BJ589805 BJ655341 BJ720877 BJ786413 BJ851949 BJ917485 BJ983021 BL17 BL65517 BL131053 BL196589 BL262125 BL327661 BL393197 BL458733 BL524269 BL589805 BL655341 BL720877 BL786413 BL851949 BL917485 BL983021 BR17 BR65517 BR131053 BR196589 BR262125 BR327661 BR393197 BR458733 BR524269 BR589805 BR655341 BR720877 BR786413 BR851949 BR917485 BR983021 BT17 BT65517 BT131053 BT196589 BT262125 BT327661 BT393197 BT458733 BT524269 BT589805 BT655341 BT720877 BT786413 BT851949 BT917485 BT983021 BV17 BV65517 BV131053 BV196589 BV262125 BV327661 BV393197 BV458733 BV524269 BV589805 BV655341 BV720877 BV786413 BV851949 BV917485 BV983021 BX17 BX65517 BX131053 BX196589 BX262125 BX327661 BX393197 BX458733 BX524269 BX589805 BX655341 BX720877 BX786413 BX851949 BX917485 BX983021 BZ17 BZ65517 BZ131053 BZ196589 BZ262125 BZ327661 BZ393197 BZ458733 BZ524269 BZ589805 BZ655341 BZ720877 BZ786413 BZ851949 BZ917485 BZ983021 CB17 CB65517 CB131053 CB196589 CB262125 CB327661 CB393197 CB458733 CB524269 CB589805 CB655341 CB720877 CB786413 CB851949 CB917485 CB983021 CD17 CD65517 CD131053 CD196589 CD262125 CD327661 CD393197 CD458733 CD524269 CD589805 CD655341 CD720877 CD786413 CD851949 CD917485 CD983021 CF17 CF65517 CF131053 CF196589 CF262125 CF327661 CF393197 CF458733 CF524269 CF589805 CF655341 CF720877 CF786413 CF851949 CF917485 CF983021" xr:uid="{00000000-0002-0000-0000-000003000000}">
      <formula1>流況コード</formula1>
    </dataValidation>
    <dataValidation type="list" allowBlank="1" showInputMessage="1" showErrorMessage="1" sqref="F65464 F131000 F196536 F262072 F327608 F393144 F458680 F524216 F589752 F655288 F720824 F786360 F851896 F917432 F982968 H65464 H131000 H196536 H262072 H327608 H393144 H458680 H524216 H589752 H655288 H720824 H786360 H851896 H917432 H982968 J131000 J196536 J262072 J327608 J393144 J458680 J524216 J589752 J655288 J720824 J786360 J851896 J917432 J982968 D983020 D16 D65516 D131052 D196588 D262124 D327660 D393196 D458732 D524268 D589804 D655340 D720876 D786412 D851948 D917484 J65464 L16 L65516 L131052 L196588 L262124 L327660 L393196 L458732 L524268 L589804 L655340 L720876 L786412 L851948 L917484 L983020 R16 R65516 R131052 R196588 R262124 R327660 R393196 R458732 R524268 R589804 R655340 R720876 R786412 R851948 R917484 R983020 T16 T65516 T131052 T196588 T262124 T327660 T393196 T458732 T524268 T589804 T655340 T720876 T786412 T851948 T917484 T983020 AH16 AH65516 AH131052 AH196588 AH262124 AH327660 AH393196 AH458732 AH524268 AH589804 AH655340 AH720876 AH786412 AH851948 AH917484 AH983020 AJ16 AJ65516 AJ131052 AJ196588 AJ262124 AJ327660 AJ393196 AJ458732 AJ524268 AJ589804 AJ655340 AJ720876 AJ786412 AJ851948 AJ917484 AJ983020 BD16 BD65516 BD131052 BD196588 BD262124 BD327660 BD393196 BD458732 BD524268 BD589804 BD655340 BD720876 BD786412 BD851948 BD917484 BD983020 BF16 BF65516 BF131052 BF196588 BF262124 BF327660 BF393196 BF458732 BF524268 BF589804 BF655340 BF720876 BF786412 BF851948 BF917484 BF983020 BJ16 BJ65516 BJ131052 BJ196588 BJ262124 BJ327660 BJ393196 BJ458732 BJ524268 BJ589804 BJ655340 BJ720876 BJ786412 BJ851948 BJ917484 BJ983020 BL16 BL65516 BL131052 BL196588 BL262124 BL327660 BL393196 BL458732 BL524268 BL589804 BL655340 BL720876 BL786412 BL851948 BL917484 BL983020 BR16 BR65516 BR131052 BR196588 BR262124 BR327660 BR393196 BR458732 BR524268 BR589804 BR655340 BR720876 BR786412 BR851948 BR917484 BR983020 BT16 BT65516 BT131052 BT196588 BT262124 BT327660 BT393196 BT458732 BT524268 BT589804 BT655340 BT720876 BT786412 BT851948 BT917484 BT983020 BV16 BV65516 BV131052 BV196588 BV262124 BV327660 BV393196 BV458732 BV524268 BV589804 BV655340 BV720876 BV786412 BV851948 BV917484 BV983020 BX16 BX65516 BX131052 BX196588 BX262124 BX327660 BX393196 BX458732 BX524268 BX589804 BX655340 BX720876 BX786412 BX851948 BX917484 BX983020 BZ16 BZ65516 BZ131052 BZ196588 BZ262124 BZ327660 BZ393196 BZ458732 BZ524268 BZ589804 BZ655340 BZ720876 BZ786412 BZ851948 BZ917484 BZ983020 CB16 CB65516 CB131052 CB196588 CB262124 CB327660 CB393196 CB458732 CB524268 CB589804 CB655340 CB720876 CB786412 CB851948 CB917484 CB983020 CD16 CD65516 CD131052 CD196588 CD262124 CD327660 CD393196 CD458732 CD524268 CD589804 CD655340 CD720876 CD786412 CD851948 CD917484 CD983020 CF16 CF65516 CF131052 CF196588 CF262124 CF327660 CF393196 CF458732 CF524268 CF589804 CF655340 CF720876 CF786412 CF851948 CF917484 CF983020" xr:uid="{00000000-0002-0000-0000-000004000000}">
      <formula1>天候コード</formula1>
    </dataValidation>
    <dataValidation type="list" allowBlank="1" showInputMessage="1" showErrorMessage="1" sqref="F65462 F130998 F196534 F262070 F327606 F393142 F458678 F524214 F589750 F655286 F720822 F786358 F851894 F917430 F982966 H65462 H130998 H196534 H262070 H327606 H393142 H458678 H524214 H589750 H655286 H720822 H786358 H851894 H917430 H982966 J130998 J196534 J262070 J327606 J393142 J458678 J524214 J589750 J655286 J720822 J786358 J851894 J917430 J982966 D983018 D14 D65514 D131050 D196586 D262122 D327658 D393194 D458730 D524266 D589802 D655338 D720874 D786410 D851946 D917482 J65462 L14 L65514 L131050 L196586 L262122 L327658 L393194 L458730 L524266 L589802 L655338 L720874 L786410 L851946 L917482 L983018 R14 R65514 R131050 R196586 R262122 R327658 R393194 R458730 R524266 R589802 R655338 R720874 R786410 R851946 R917482 R983018 T14 T65514 T131050 T196586 T262122 T327658 T393194 T458730 T524266 T589802 T655338 T720874 T786410 T851946 T917482 T983018 AH14 AH65514 AH131050 AH196586 AH262122 AH327658 AH393194 AH458730 AH524266 AH589802 AH655338 AH720874 AH786410 AH851946 AH917482 AH983018 AJ14 AJ65514 AJ131050 AJ196586 AJ262122 AJ327658 AJ393194 AJ458730 AJ524266 AJ589802 AJ655338 AJ720874 AJ786410 AJ851946 AJ917482 AJ983018 BD14 BD65514 BD131050 BD196586 BD262122 BD327658 BD393194 BD458730 BD524266 BD589802 BD655338 BD720874 BD786410 BD851946 BD917482 BD983018 BF14 BF65514 BF131050 BF196586 BF262122 BF327658 BF393194 BF458730 BF524266 BF589802 BF655338 BF720874 BF786410 BF851946 BF917482 BF983018 BJ14 BJ65514 BJ131050 BJ196586 BJ262122 BJ327658 BJ393194 BJ458730 BJ524266 BJ589802 BJ655338 BJ720874 BJ786410 BJ851946 BJ917482 BJ983018 BL14 BL65514 BL131050 BL196586 BL262122 BL327658 BL393194 BL458730 BL524266 BL589802 BL655338 BL720874 BL786410 BL851946 BL917482 BL983018 CF14 CF65514 CF131050 CF196586 CF262122 CF327658 CF393194 CF458730 CF524266 CF589802 CF655338 CF720874 CF786410 CF851946 CF917482 CF983018 CB14 CB65514 CB131050 CB196586 CB262122 CB327658 CB393194 CB458730 CB524266 CB589802 CB655338 CB720874 CB786410 CB851946 CB917482 CB983018 CD14 CD65514 CD131050 CD196586 CD262122 CD327658 CD393194 CD458730 CD524266 CD589802 CD655338 CD720874 CD786410 CD851946 CD917482 CD983018 BR14 BR65514 BR131050 BR196586 BR262122 BR327658 BR393194 BR458730 BR524266 BR589802 BR655338 BR720874 BR786410 BR851946 BR917482 BR983018 BT14 BT65514 BT131050 BT196586 BT262122 BT327658 BT393194 BT458730 BT524266 BT589802 BT655338 BT720874 BT786410 BT851946 BT917482 BT983018 BV14 BV65514 BV131050 BV196586 BV262122 BV327658 BV393194 BV458730 BV524266 BV589802 BV655338 BV720874 BV786410 BV851946 BV917482 BV983018 BX14 BX65514 BX131050 BX196586 BX262122 BX327658 BX393194 BX458730 BX524266 BX589802 BX655338 BX720874 BX786410 BX851946 BX917482 BX983018 BZ14 BZ65514 BZ131050 BZ196586 BZ262122 BZ327658 BZ393194 BZ458730 BZ524266 BZ589802 BZ655338 BZ720874 BZ786410 BZ851946 BZ917482 BZ983018" xr:uid="{00000000-0002-0000-0000-000005000000}">
      <formula1>採取位置コード</formula1>
    </dataValidation>
    <dataValidation type="list" allowBlank="1" showInputMessage="1" showErrorMessage="1" sqref="F65461 F130997 F196533 F262069 F327605 F393141 F458677 F524213 F589749 F655285 F720821 F786357 F851893 F917429 F982965 H65461 H130997 H196533 H262069 H327605 H393141 H458677 H524213 H589749 H655285 H720821 H786357 H851893 H917429 H982965 J130997 J196533 J262069 J327605 J393141 J458677 J524213 J589749 J655285 J720821 J786357 J851893 J917429 J982965 D983017 D13 D65513 D131049 D196585 D262121 D327657 D393193 D458729 D524265 D589801 D655337 D720873 D786409 D851945 D917481 J65461 L13 L65513 L131049 L196585 L262121 L327657 L393193 L458729 L524265 L589801 L655337 L720873 L786409 L851945 L917481 L983017 R13 R65513 R131049 R196585 R262121 R327657 R393193 R458729 R524265 R589801 R655337 R720873 R786409 R851945 R917481 R983017 T13 T65513 T131049 T196585 T262121 T327657 T393193 T458729 T524265 T589801 T655337 T720873 T786409 T851945 T917481 T983017 AH13 AH65513 AH131049 AH196585 AH262121 AH327657 AH393193 AH458729 AH524265 AH589801 AH655337 AH720873 AH786409 AH851945 AH917481 AH983017 AJ13 AJ65513 AJ131049 AJ196585 AJ262121 AJ327657 AJ393193 AJ458729 AJ524265 AJ589801 AJ655337 AJ720873 AJ786409 AJ851945 AJ917481 AJ983017 BD13 BD65513 BD131049 BD196585 BD262121 BD327657 BD393193 BD458729 BD524265 BD589801 BD655337 BD720873 BD786409 BD851945 BD917481 BD983017 BF13 BF65513 BF131049 BF196585 BF262121 BF327657 BF393193 BF458729 BF524265 BF589801 BF655337 BF720873 BF786409 BF851945 BF917481 BF983017 BJ13 BJ65513 BJ131049 BJ196585 BJ262121 BJ327657 BJ393193 BJ458729 BJ524265 BJ589801 BJ655337 BJ720873 BJ786409 BJ851945 BJ917481 BJ983017 BL13 BL65513 BL131049 BL196585 BL262121 BL327657 BL393193 BL458729 BL524265 BL589801 BL655337 BL720873 BL786409 BL851945 BL917481 BL983017 CF13 CF65513 CF131049 CF196585 CF262121 CF327657 CF393193 CF458729 CF524265 CF589801 CF655337 CF720873 CF786409 CF851945 CF917481 CF983017 CB13 CB65513 CB131049 CB196585 CB262121 CB327657 CB393193 CB458729 CB524265 CB589801 CB655337 CB720873 CB786409 CB851945 CB917481 CB983017 CD13 CD65513 CD131049 CD196585 CD262121 CD327657 CD393193 CD458729 CD524265 CD589801 CD655337 CD720873 CD786409 CD851945 CD917481 CD983017 BR13 BR65513 BR131049 BR196585 BR262121 BR327657 BR393193 BR458729 BR524265 BR589801 BR655337 BR720873 BR786409 BR851945 BR917481 BR983017 BT13 BT65513 BT131049 BT196585 BT262121 BT327657 BT393193 BT458729 BT524265 BT589801 BT655337 BT720873 BT786409 BT851945 BT917481 BT983017 BV13 BV65513 BV131049 BV196585 BV262121 BV327657 BV393193 BV458729 BV524265 BV589801 BV655337 BV720873 BV786409 BV851945 BV917481 BV983017 BX13 BX65513 BX131049 BX196585 BX262121 BX327657 BX393193 BX458729 BX524265 BX589801 BX655337 BX720873 BX786409 BX851945 BX917481 BX983017 BZ13 BZ65513 BZ131049 BZ196585 BZ262121 BZ327657 BZ393193 BZ458729 BZ524265 BZ589801 BZ655337 BZ720873 BZ786409 BZ851945 BZ917481 BZ983017" xr:uid="{00000000-0002-0000-0000-000006000000}">
      <formula1>調査区分コード</formula1>
    </dataValidation>
    <dataValidation type="list" allowBlank="1" showInputMessage="1" showErrorMessage="1" sqref="F65455 F130991 F196527 F262063 F327599 F393135 F458671 F524207 F589743 F655279 F720815 F786351 F851887 F917423 F982959 H65455 H130991 H196527 H262063 H327599 H393135 H458671 H524207 H589743 H655279 H720815 H786351 H851887 H917423 H982959 J130991 J196527 J262063 J327599 J393135 J458671 J524207 J589743 J655279 J720815 J786351 J851887 J917423 J982959 D983011 D9 D65507 D131043 D196579 D262115 D327651 D393187 D458723 D524259 D589795 D655331 D720867 D786403 D851939 D917475 J65455 L9 L65507 L131043 L196579 L262115 L327651 L393187 L458723 L524259 L589795 L655331 L720867 L786403 L851939 L917475 L983011 R9 R65507 R131043 R196579 R262115 R327651 R393187 R458723 R524259 R589795 R655331 R720867 R786403 R851939 R917475 R983011 T9 T65507 T131043 T196579 T262115 T327651 T393187 T458723 T524259 T589795 T655331 T720867 T786403 T851939 T917475 T983011 AH9 AH65507 AH131043 AH196579 AH262115 AH327651 AH393187 AH458723 AH524259 AH589795 AH655331 AH720867 AH786403 AH851939 AH917475 AH983011 AJ9 AJ65507 AJ131043 AJ196579 AJ262115 AJ327651 AJ393187 AJ458723 AJ524259 AJ589795 AJ655331 AJ720867 AJ786403 AJ851939 AJ917475 AJ983011 BD9 BD65507 BD131043 BD196579 BD262115 BD327651 BD393187 BD458723 BD524259 BD589795 BD655331 BD720867 BD786403 BD851939 BD917475 BD983011 BF9 BF65507 BF131043 BF196579 BF262115 BF327651 BF393187 BF458723 BF524259 BF589795 BF655331 BF720867 BF786403 BF851939 BF917475 BF983011 BJ9 BJ65507 BJ131043 BJ196579 BJ262115 BJ327651 BJ393187 BJ458723 BJ524259 BJ589795 BJ655331 BJ720867 BJ786403 BJ851939 BJ917475 BJ983011 BL9 BL65507 BL131043 BL196579 BL262115 BL327651 BL393187 BL458723 BL524259 BL589795 BL655331 BL720867 BL786403 BL851939 BL917475 BL983011 CF9 CF65507 CF131043 CF196579 CF262115 CF327651 CF393187 CF458723 CF524259 CF589795 CF655331 CF720867 CF786403 CF851939 CF917475 CF983011 CB9 CB65507 CB131043 CB196579 CB262115 CB327651 CB393187 CB458723 CB524259 CB589795 CB655331 CB720867 CB786403 CB851939 CB917475 CB983011 CD9 CD65507 CD131043 CD196579 CD262115 CD327651 CD393187 CD458723 CD524259 CD589795 CD655331 CD720867 CD786403 CD851939 CD917475 CD983011 BR9 BR65507 BR131043 BR196579 BR262115 BR327651 BR393187 BR458723 BR524259 BR589795 BR655331 BR720867 BR786403 BR851939 BR917475 BR983011 BT9 BT65507 BT131043 BT196579 BT262115 BT327651 BT393187 BT458723 BT524259 BT589795 BT655331 BT720867 BT786403 BT851939 BT917475 BT983011 BV9 BV65507 BV131043 BV196579 BV262115 BV327651 BV393187 BV458723 BV524259 BV589795 BV655331 BV720867 BV786403 BV851939 BV917475 BV983011 BX9 BX65507 BX131043 BX196579 BX262115 BX327651 BX393187 BX458723 BX524259 BX589795 BX655331 BX720867 BX786403 BX851939 BX917475 BX983011 BZ9 BZ65507 BZ131043 BZ196579 BZ262115 BZ327651 BZ393187 BZ458723 BZ524259 BZ589795 BZ655331 BZ720867 BZ786403 BZ851939 BZ917475 BZ983011" xr:uid="{00000000-0002-0000-0000-000007000000}">
      <formula1>調査主体コード</formula1>
    </dataValidation>
    <dataValidation type="list" allowBlank="1" showInputMessage="1" showErrorMessage="1" sqref="F65452 F130988 F196524 F262060 F327596 F393132 F458668 F524204 F589740 F655276 F720812 F786348 F851884 F917420 F982956 H6 H65452 H130988 H196524 H262060 H327596 H393132 H458668 H524204 H589740 H655276 H720812 H786348 H851884 H917420 H982956 J65452 J130988 J196524 J262060 J327596 J393132 J458668 J524204 J589740 J655276 J720812 J786348 J851884 J917420 J982956 D983008 F6 N6 V6 X6 Z6 T983008 AD6 AL6 AN6 AP6 AR6 AJ983008 AV6 AX6 AZ6 BF983008 BJ983008 BN6 BL983008 D6 D65504 D131040 D196576 D262112 D327648 D393184 D458720 D524256 D589792 D655328 D720864 D786400 D851936 D917472 J6 L6 L65504 L131040 L196576 L262112 L327648 L393184 L458720 L524256 L589792 L655328 L720864 L786400 L851936 L917472 L983008 P6 R6 R65504 R131040 R196576 R262112 R327648 R393184 R458720 R524256 R589792 R655328 R720864 R786400 R851936 R917472 R983008 T6 T65504 T131040 T196576 T262112 T327648 T393184 T458720 T524256 T589792 T655328 T720864 T786400 T851936 T917472 AB6 AF6 AH6 AH65504 AH131040 AH196576 AH262112 AH327648 AH393184 AH458720 AH524256 AH589792 AH655328 AH720864 AH786400 AH851936 AH917472 AH983008 AJ6 AJ65504 AJ131040 AJ196576 AJ262112 AJ327648 AJ393184 AJ458720 AJ524256 AJ589792 AJ655328 AJ720864 AJ786400 AJ851936 AJ917472 BB6 BD6 BD65504 BD131040 BD196576 BD262112 BD327648 BD393184 BD458720 BD524256 BD589792 BD655328 BD720864 BD786400 BD851936 BD917472 BD983008 BF6 BF65504 BF131040 BF196576 BF262112 BF327648 BF393184 BF458720 BF524256 BF589792 BF655328 BF720864 BF786400 BF851936 BF917472 BH6 BJ6 BJ65504 BJ131040 BJ196576 BJ262112 BJ327648 BJ393184 BJ458720 BJ524256 BJ589792 BJ655328 BJ720864 BJ786400 BJ851936 BJ917472 BL6 BL65504 BL131040 BL196576 BL262112 BL327648 BL393184 BL458720 BL524256 BL589792 BL655328 BL720864 BL786400 BL851936 BL917472 BP6 CF6 CF65504 CF131040 CF196576 CF262112 CF327648 CF393184 CF458720 CF524256 CF589792 CF655328 CF720864 CF786400 CF851936 CF917472 CF983008 CB6 CB65504 CB131040 CB196576 CB262112 CB327648 CB393184 CB458720 CB524256 CB589792 CB655328 CB720864 CB786400 CB851936 CB917472 CB983008 CD6 CD65504 CD131040 CD196576 CD262112 CD327648 CD393184 CD458720 CD524256 CD589792 CD655328 CD720864 CD786400 CD851936 CD917472 CD983008 BR6 BR65504 BR131040 BR196576 BR262112 BR327648 BR393184 BR458720 BR524256 BR589792 BR655328 BR720864 BR786400 BR851936 BR917472 BR983008 BT6 BT65504 BT131040 BT196576 BT262112 BT327648 BT393184 BT458720 BT524256 BT589792 BT655328 BT720864 BT786400 BT851936 BT917472 BT983008 BV6 BV65504 BV131040 BV196576 BV262112 BV327648 BV393184 BV458720 BV524256 BV589792 BV655328 BV720864 BV786400 BV851936 BV917472 BV983008 BX6 BX65504 BX131040 BX196576 BX262112 BX327648 BX393184 BX458720 BX524256 BX589792 BX655328 BX720864 BX786400 BX851936 BX917472 BX983008 BZ6 BZ65504 BZ131040 BZ196576 BZ262112 BZ327648 BZ393184 BZ458720 BZ524256 BZ589792 BZ655328 BZ720864 BZ786400 BZ851936 BZ917472 BZ983008 AT6" xr:uid="{00000000-0002-0000-0000-000008000000}">
      <formula1>都道府県コード</formula1>
    </dataValidation>
    <dataValidation type="textLength" errorStyle="warning" imeMode="off" operator="equal" allowBlank="1" showInputMessage="1" showErrorMessage="1" errorTitle="入力エラー" error="月日は4桁で入力してください。" sqref="A65459:B65459 A130995:B130995 A196531:B196531 A262067:B262067 A327603:B327603 A393139:B393139 A458675:B458675 A524211:B524211 A589747:B589747 A655283:B655283 A720819:B720819 A786355:B786355 A851891:B851891 A917427:B917427 A982963:B982963 A10:B10" xr:uid="{00000000-0002-0000-0000-000009000000}">
      <formula1>4</formula1>
    </dataValidation>
    <dataValidation type="textLength" errorStyle="warning" imeMode="off" operator="equal" allowBlank="1" showInputMessage="1" showErrorMessage="1" errorTitle="入力エラー" error="時分は4桁で入力してください。" sqref="A130996:B130996 A196532:B196532 A262068:B262068 A327604:B327604 A393140:B393140 A458676:B458676 A524212:B524212 A589748:B589748 A655284:B655284 A720820:B720820 A786356:B786356 A851892:B851892 A917428:B917428 A982964:B982964 A65460:B65460" xr:uid="{00000000-0002-0000-0000-00000A000000}">
      <formula1>4</formula1>
    </dataValidation>
  </dataValidations>
  <pageMargins left="0.70866141732283472" right="0.70866141732283472" top="0.74803149606299213" bottom="0.74803149606299213" header="0.31496062992125984" footer="0.31496062992125984"/>
  <pageSetup paperSize="9" scale="10" fitToWidth="0" orientation="portrait" r:id="rId1"/>
  <colBreaks count="3" manualBreakCount="3">
    <brk id="14" max="88" man="1"/>
    <brk id="32" max="88" man="1"/>
    <brk id="68" max="8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2024-09-06T00:59:28Z</dcterms:created>
  <dcterms:modified xsi:type="dcterms:W3CDTF">2026-04-15T10:09:05Z</dcterms:modified>
</cp:coreProperties>
</file>