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xr:revisionPtr revIDLastSave="0" documentId="13_ncr:1_{CA2650F0-9FD0-48D3-88F0-DEEAD0F13C02}"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<sst xmlns="http://schemas.openxmlformats.org/spreadsheetml/2006/main" count="862" uniqueCount="324">
  <si>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</si>
  <si>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</si>
  <si>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</si>
  <si>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</si>
  <si>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</si>
  <si>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</si>
  <si>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</si>
  <si>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</si>
  <si>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</si>
  <si>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</si>
  <si>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</si>
  <si>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</si>
  <si>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</si>
  <si>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</si>
  <si>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</si>
  <si>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波華家橋</t>
    <rPh sb="0" eb="3">
      <t>ハケヤ</t>
    </rPh>
    <rPh sb="3" eb="4">
      <t>ハシ</t>
    </rPh>
    <phoneticPr fontId="7"/>
  </si>
  <si>
    <t>行末橋</t>
    <rPh sb="0" eb="2">
      <t>ユクスエ</t>
    </rPh>
    <rPh sb="2" eb="3">
      <t>バシ</t>
    </rPh>
    <phoneticPr fontId="7"/>
  </si>
  <si>
    <t>藤巻橋</t>
    <rPh sb="0" eb="3">
      <t>フジマキバシ</t>
    </rPh>
    <phoneticPr fontId="7"/>
  </si>
  <si>
    <t>丹防橋</t>
    <rPh sb="0" eb="3">
      <t>タンボウバシ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</si>
  <si>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</si>
  <si>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</si>
  <si>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</si>
  <si>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坂本橋</t>
    <rPh sb="0" eb="2">
      <t>サカモト</t>
    </rPh>
    <rPh sb="2" eb="3">
      <t>バシ</t>
    </rPh>
    <phoneticPr fontId="7"/>
  </si>
  <si>
    <t>氷川橋</t>
    <rPh sb="0" eb="2">
      <t>ヒカワ</t>
    </rPh>
    <rPh sb="2" eb="3">
      <t>バシ</t>
    </rPh>
    <phoneticPr fontId="7"/>
  </si>
  <si>
    <t>第二大鞘橋</t>
    <rPh sb="0" eb="1">
      <t>ダイ</t>
    </rPh>
    <rPh sb="1" eb="2">
      <t>ニ</t>
    </rPh>
    <rPh sb="2" eb="3">
      <t>オオ</t>
    </rPh>
    <rPh sb="3" eb="4">
      <t>サヤ</t>
    </rPh>
    <rPh sb="4" eb="5">
      <t>バシ</t>
    </rPh>
    <phoneticPr fontId="7"/>
  </si>
  <si>
    <t>流藻川河口</t>
    <rPh sb="0" eb="3">
      <t>リュウソウガワ</t>
    </rPh>
    <rPh sb="3" eb="5">
      <t>カコウ</t>
    </rPh>
    <phoneticPr fontId="7"/>
  </si>
  <si>
    <t>藤田</t>
    <rPh sb="0" eb="2">
      <t>フジタ</t>
    </rPh>
    <phoneticPr fontId="7"/>
  </si>
  <si>
    <t>川辺大橋</t>
    <rPh sb="0" eb="2">
      <t>カワベ</t>
    </rPh>
    <rPh sb="2" eb="4">
      <t>オオハシ</t>
    </rPh>
    <phoneticPr fontId="7"/>
  </si>
  <si>
    <t>産島橋</t>
    <rPh sb="0" eb="2">
      <t>ウブシマ</t>
    </rPh>
    <rPh sb="2" eb="3">
      <t>バシ</t>
    </rPh>
    <phoneticPr fontId="7"/>
  </si>
  <si>
    <t>029</t>
  </si>
  <si>
    <t>034</t>
  </si>
  <si>
    <t>031</t>
  </si>
  <si>
    <t>036</t>
  </si>
  <si>
    <t>022</t>
  </si>
  <si>
    <t>008</t>
  </si>
  <si>
    <t>011</t>
  </si>
  <si>
    <t>012</t>
  </si>
  <si>
    <t>002</t>
  </si>
  <si>
    <t>037</t>
  </si>
  <si>
    <t>040</t>
  </si>
  <si>
    <t>230</t>
  </si>
  <si>
    <t>004</t>
  </si>
  <si>
    <t>005</t>
  </si>
  <si>
    <t>229</t>
  </si>
  <si>
    <t>51</t>
  </si>
  <si>
    <t>52</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</si>
  <si>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</si>
  <si>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</si>
  <si>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</si>
  <si>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</si>
  <si>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</si>
  <si>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</si>
  <si>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</si>
  <si>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</si>
  <si>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</si>
  <si>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</si>
  <si>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</si>
  <si>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</si>
  <si>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</si>
  <si>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</si>
  <si>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</si>
  <si>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</si>
  <si>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</si>
  <si>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</si>
  <si>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</si>
  <si>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</si>
  <si>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</si>
  <si>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</si>
  <si>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</si>
  <si>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</si>
  <si>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</si>
  <si>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</si>
  <si>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</si>
  <si>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</si>
  <si>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</si>
  <si>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</si>
  <si>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</si>
  <si>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</si>
  <si>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</si>
  <si>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</si>
  <si>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</si>
  <si>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</si>
  <si>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</si>
  <si>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</si>
  <si>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</si>
  <si>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</si>
  <si>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</si>
  <si>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</si>
  <si>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</si>
  <si>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</si>
  <si>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</si>
  <si>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</si>
  <si>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</si>
  <si>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</si>
  <si>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</si>
  <si>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</si>
  <si>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</si>
  <si>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</si>
  <si>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</si>
  <si>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</si>
  <si>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</si>
  <si>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</si>
  <si>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</si>
  <si>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</si>
  <si>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</si>
  <si>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</si>
  <si>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</si>
  <si>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</si>
  <si>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</si>
  <si>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</si>
  <si>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</si>
  <si>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</si>
  <si>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</si>
  <si>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</si>
  <si>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</si>
  <si>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</si>
  <si>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</si>
  <si>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</si>
  <si>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</si>
  <si>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</si>
  <si>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</si>
  <si>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</si>
  <si>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</si>
  <si>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</si>
  <si>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</si>
  <si>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</si>
  <si>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</si>
  <si>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</si>
  <si>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</si>
  <si>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</si>
  <si>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</si>
  <si>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</si>
  <si>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</si>
  <si>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</si>
  <si>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</si>
  <si>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</si>
  <si>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</si>
  <si>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</si>
  <si>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</si>
  <si>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</si>
  <si>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</si>
  <si>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</si>
  <si>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</si>
  <si>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</si>
  <si>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</si>
  <si>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</si>
  <si>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</si>
  <si>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</si>
  <si>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</si>
  <si>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</si>
  <si>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</si>
  <si>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</si>
  <si>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</si>
  <si>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</si>
  <si>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</si>
  <si>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</si>
  <si>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</si>
  <si>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</si>
  <si>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</si>
  <si>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</si>
  <si>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コメント</t>
    <phoneticPr fontId="1"/>
  </si>
  <si>
    <t>測定値</t>
    <rPh sb="0" eb="2">
      <t>ソクテイ</t>
    </rPh>
    <rPh sb="2" eb="3">
      <t>チ</t>
    </rPh>
    <phoneticPr fontId="1"/>
  </si>
  <si>
    <t>01</t>
    <phoneticPr fontId="1"/>
  </si>
  <si>
    <t>新大浜橋</t>
    <rPh sb="0" eb="1">
      <t>シン</t>
    </rPh>
    <rPh sb="1" eb="3">
      <t>オオハマ</t>
    </rPh>
    <rPh sb="3" eb="4">
      <t>ハシ</t>
    </rPh>
    <phoneticPr fontId="1"/>
  </si>
  <si>
    <t>55</t>
  </si>
  <si>
    <t>寺田水門</t>
    <rPh sb="0" eb="2">
      <t>テラダ</t>
    </rPh>
    <rPh sb="2" eb="4">
      <t>スイモン</t>
    </rPh>
    <phoneticPr fontId="1"/>
  </si>
  <si>
    <t>袋田</t>
    <rPh sb="0" eb="2">
      <t>フクロダ</t>
    </rPh>
    <phoneticPr fontId="1"/>
  </si>
  <si>
    <t>宗方</t>
    <rPh sb="0" eb="2">
      <t>ムナカタ</t>
    </rPh>
    <phoneticPr fontId="1"/>
  </si>
  <si>
    <t>209</t>
    <phoneticPr fontId="1"/>
  </si>
  <si>
    <t>203</t>
    <phoneticPr fontId="1"/>
  </si>
  <si>
    <t>204</t>
    <phoneticPr fontId="1"/>
  </si>
  <si>
    <t>51</t>
    <phoneticPr fontId="1"/>
  </si>
  <si>
    <t>穴川橋</t>
    <rPh sb="0" eb="2">
      <t>アナガワ</t>
    </rPh>
    <rPh sb="2" eb="3">
      <t>バシ</t>
    </rPh>
    <phoneticPr fontId="1"/>
  </si>
  <si>
    <t>住吉橋</t>
    <rPh sb="0" eb="3">
      <t>スミヨシバシ</t>
    </rPh>
    <phoneticPr fontId="1"/>
  </si>
  <si>
    <t>袈裟尾橋</t>
    <rPh sb="0" eb="3">
      <t>ケサオ</t>
    </rPh>
    <rPh sb="3" eb="4">
      <t>バシ</t>
    </rPh>
    <phoneticPr fontId="1"/>
  </si>
  <si>
    <t>43</t>
    <phoneticPr fontId="1"/>
  </si>
  <si>
    <t>051</t>
    <phoneticPr fontId="1"/>
  </si>
  <si>
    <r>
      <t>0</t>
    </r>
    <r>
      <rPr>
        <sz val="11"/>
        <color theme="1"/>
        <rFont val="游ゴシック"/>
        <family val="2"/>
        <charset val="128"/>
        <scheme val="minor"/>
      </rPr>
      <t>36</t>
    </r>
    <phoneticPr fontId="1"/>
  </si>
  <si>
    <t>035</t>
    <phoneticPr fontId="1"/>
  </si>
  <si>
    <r>
      <t>5</t>
    </r>
    <r>
      <rPr>
        <sz val="11"/>
        <color theme="1"/>
        <rFont val="游ゴシック"/>
        <family val="2"/>
        <charset val="128"/>
        <scheme val="minor"/>
      </rPr>
      <t>2</t>
    </r>
    <phoneticPr fontId="1"/>
  </si>
  <si>
    <t>冨士貴橋</t>
    <rPh sb="0" eb="2">
      <t>フジ</t>
    </rPh>
    <rPh sb="2" eb="3">
      <t>キ</t>
    </rPh>
    <rPh sb="3" eb="4">
      <t>バシ</t>
    </rPh>
    <phoneticPr fontId="1"/>
  </si>
  <si>
    <t>052</t>
    <phoneticPr fontId="1"/>
  </si>
  <si>
    <t>生物B</t>
    <rPh sb="0" eb="2">
      <t>セイブツ</t>
    </rPh>
    <phoneticPr fontId="7"/>
  </si>
  <si>
    <t>A</t>
    <phoneticPr fontId="7"/>
  </si>
  <si>
    <t>AA</t>
    <phoneticPr fontId="7"/>
  </si>
  <si>
    <t>生物A</t>
    <rPh sb="0" eb="2">
      <t>セイブツ</t>
    </rPh>
    <phoneticPr fontId="7"/>
  </si>
  <si>
    <t>透視度</t>
    <rPh sb="0" eb="2">
      <t>トウシ</t>
    </rPh>
    <phoneticPr fontId="7"/>
  </si>
  <si>
    <t>電気伝導度</t>
    <rPh sb="0" eb="5">
      <t>デンキデンドウド</t>
    </rPh>
    <phoneticPr fontId="7"/>
  </si>
  <si>
    <t>μS/㎝</t>
    <phoneticPr fontId="7"/>
  </si>
  <si>
    <t>：生活環境項目（水質汚濁に係る環境基準項目のうち、「生活環境の保全」に関する項目）</t>
    <rPh sb="1" eb="7">
      <t>セイカツカンキョウコウモク</t>
    </rPh>
    <rPh sb="8" eb="10">
      <t>スイシツ</t>
    </rPh>
    <rPh sb="10" eb="12">
      <t>オダク</t>
    </rPh>
    <rPh sb="13" eb="14">
      <t>カカワ</t>
    </rPh>
    <rPh sb="15" eb="17">
      <t>カンキョウ</t>
    </rPh>
    <rPh sb="17" eb="19">
      <t>キジュン</t>
    </rPh>
    <rPh sb="19" eb="21">
      <t>コウモク</t>
    </rPh>
    <rPh sb="26" eb="28">
      <t>セイカツ</t>
    </rPh>
    <rPh sb="28" eb="30">
      <t>カンキョウ</t>
    </rPh>
    <rPh sb="31" eb="33">
      <t>ホゼン</t>
    </rPh>
    <rPh sb="35" eb="36">
      <t>カカ</t>
    </rPh>
    <rPh sb="38" eb="40">
      <t>コウモク</t>
    </rPh>
    <phoneticPr fontId="7"/>
  </si>
  <si>
    <t>：健康項目（水質汚濁に係る環境基準項目のうち、「人の健康の保護」に関する項目）</t>
    <rPh sb="1" eb="5">
      <t>ケンコウコウモク</t>
    </rPh>
    <rPh sb="6" eb="8">
      <t>スイシツ</t>
    </rPh>
    <rPh sb="8" eb="10">
      <t>オダク</t>
    </rPh>
    <rPh sb="11" eb="12">
      <t>カカワ</t>
    </rPh>
    <rPh sb="13" eb="17">
      <t>カンキョウキジュン</t>
    </rPh>
    <rPh sb="17" eb="19">
      <t>コウモク</t>
    </rPh>
    <rPh sb="24" eb="25">
      <t>ヒト</t>
    </rPh>
    <rPh sb="26" eb="28">
      <t>ケンコウ</t>
    </rPh>
    <rPh sb="29" eb="31">
      <t>ホゴ</t>
    </rPh>
    <rPh sb="33" eb="34">
      <t>カン</t>
    </rPh>
    <rPh sb="36" eb="38">
      <t>コウモク</t>
    </rPh>
    <phoneticPr fontId="7"/>
  </si>
  <si>
    <t>：要監視項目（人の健康の保護に関連する物質であるが、直ちに環境基準項目とはせず、知見の集積に努めるべきとされる項目）</t>
    <rPh sb="1" eb="6">
      <t>ヨウカンシコウモク</t>
    </rPh>
    <rPh sb="7" eb="8">
      <t>ヒト</t>
    </rPh>
    <rPh sb="9" eb="11">
      <t>ケンコウ</t>
    </rPh>
    <rPh sb="12" eb="14">
      <t>ホゴ</t>
    </rPh>
    <rPh sb="15" eb="17">
      <t>カンレン</t>
    </rPh>
    <rPh sb="19" eb="21">
      <t>ブッシツ</t>
    </rPh>
    <rPh sb="26" eb="27">
      <t>タダ</t>
    </rPh>
    <rPh sb="29" eb="33">
      <t>カンキョウキジュン</t>
    </rPh>
    <rPh sb="33" eb="35">
      <t>コウモク</t>
    </rPh>
    <rPh sb="40" eb="42">
      <t>チケン</t>
    </rPh>
    <rPh sb="43" eb="45">
      <t>シュウセキ</t>
    </rPh>
    <rPh sb="46" eb="47">
      <t>ツト</t>
    </rPh>
    <rPh sb="55" eb="57">
      <t>コウモク</t>
    </rPh>
    <phoneticPr fontId="7"/>
  </si>
  <si>
    <t>※項目ごとに色分け</t>
    <phoneticPr fontId="7"/>
  </si>
  <si>
    <t>2025</t>
    <phoneticPr fontId="1"/>
  </si>
  <si>
    <t>0116</t>
  </si>
  <si>
    <t>0114</t>
  </si>
  <si>
    <t>0106</t>
  </si>
  <si>
    <t>0113</t>
  </si>
  <si>
    <t>0.1</t>
  </si>
  <si>
    <t>12.5</t>
  </si>
  <si>
    <t>13.5</t>
  </si>
  <si>
    <t>17.0</t>
  </si>
  <si>
    <t>7.3</t>
  </si>
  <si>
    <t>10.4</t>
  </si>
  <si>
    <t>12.1</t>
  </si>
  <si>
    <t>2.9</t>
  </si>
  <si>
    <t>8.3</t>
  </si>
  <si>
    <t>0.7</t>
  </si>
  <si>
    <t>-0.6</t>
  </si>
  <si>
    <t>1.4</t>
  </si>
  <si>
    <t>-1.9</t>
  </si>
  <si>
    <t>9.2</t>
  </si>
  <si>
    <t>12.6</t>
  </si>
  <si>
    <t>9.7</t>
  </si>
  <si>
    <t>8.0</t>
  </si>
  <si>
    <t>10.3</t>
  </si>
  <si>
    <t>10.2</t>
  </si>
  <si>
    <t>11.0</t>
  </si>
  <si>
    <t>10.0</t>
  </si>
  <si>
    <t>10.5</t>
  </si>
  <si>
    <t>9.0</t>
  </si>
  <si>
    <t>11.3</t>
  </si>
  <si>
    <t>7.9</t>
  </si>
  <si>
    <t>9.5</t>
  </si>
  <si>
    <t>8.5</t>
  </si>
  <si>
    <t>6.5</t>
  </si>
  <si>
    <t>7.4</t>
  </si>
  <si>
    <t>7.5</t>
  </si>
  <si>
    <t>13.2</t>
  </si>
  <si>
    <t>7.0</t>
  </si>
  <si>
    <t>15.0</t>
  </si>
  <si>
    <t xml:space="preserve"> </t>
  </si>
  <si>
    <t>0.19</t>
  </si>
  <si>
    <t>0.13</t>
  </si>
  <si>
    <t>&gt;</t>
  </si>
  <si>
    <t>0.5</t>
  </si>
  <si>
    <t>0.45</t>
  </si>
  <si>
    <t>0.36</t>
  </si>
  <si>
    <t>0.43</t>
  </si>
  <si>
    <t>9.3</t>
  </si>
  <si>
    <t>8.9</t>
  </si>
  <si>
    <t>7.8</t>
  </si>
  <si>
    <t>7.7</t>
  </si>
  <si>
    <t>7.6</t>
  </si>
  <si>
    <t>8.4</t>
  </si>
  <si>
    <t>22</t>
  </si>
  <si>
    <t>11</t>
  </si>
  <si>
    <t>10</t>
  </si>
  <si>
    <t>9.8</t>
  </si>
  <si>
    <t>12</t>
  </si>
  <si>
    <t>13</t>
  </si>
  <si>
    <t>6.3</t>
  </si>
  <si>
    <t>6.6</t>
  </si>
  <si>
    <t>5.8</t>
  </si>
  <si>
    <t>1.6</t>
  </si>
  <si>
    <t>1.2</t>
  </si>
  <si>
    <t>0.8</t>
  </si>
  <si>
    <t>0.6</t>
  </si>
  <si>
    <t>&lt;</t>
  </si>
  <si>
    <t>2.3</t>
  </si>
  <si>
    <t>1.5</t>
  </si>
  <si>
    <t>1.1</t>
  </si>
  <si>
    <t>0.9</t>
  </si>
  <si>
    <t>5.4</t>
  </si>
  <si>
    <t>8.6</t>
  </si>
  <si>
    <t>1.9</t>
  </si>
  <si>
    <t>3.0</t>
  </si>
  <si>
    <t>3.4</t>
  </si>
  <si>
    <t>2.0</t>
  </si>
  <si>
    <t>2.8</t>
  </si>
  <si>
    <t>1.8</t>
  </si>
  <si>
    <t>2.2</t>
  </si>
  <si>
    <t>1.3</t>
  </si>
  <si>
    <t>1.0</t>
  </si>
  <si>
    <t>1.7</t>
  </si>
  <si>
    <t>3.6</t>
  </si>
  <si>
    <t>17</t>
  </si>
  <si>
    <t>23</t>
  </si>
  <si>
    <t>33</t>
  </si>
  <si>
    <t>4</t>
  </si>
  <si>
    <t>6</t>
  </si>
  <si>
    <t>8</t>
  </si>
  <si>
    <t>7</t>
  </si>
  <si>
    <t>5</t>
  </si>
  <si>
    <t>1</t>
  </si>
  <si>
    <t>3</t>
  </si>
  <si>
    <t>110</t>
  </si>
  <si>
    <t>41</t>
  </si>
  <si>
    <t>170</t>
  </si>
  <si>
    <t>48</t>
  </si>
  <si>
    <t>220</t>
  </si>
  <si>
    <t>21</t>
  </si>
  <si>
    <t>71</t>
  </si>
  <si>
    <t>0.98</t>
  </si>
  <si>
    <t>0.51</t>
  </si>
  <si>
    <t>0.72</t>
  </si>
  <si>
    <t>0.78</t>
  </si>
  <si>
    <t>0.91</t>
  </si>
  <si>
    <t>2.1</t>
  </si>
  <si>
    <t>0.14</t>
  </si>
  <si>
    <t>0.18</t>
  </si>
  <si>
    <t>0.10</t>
  </si>
  <si>
    <t>0.047</t>
  </si>
  <si>
    <t>0.027</t>
  </si>
  <si>
    <t>0.069</t>
  </si>
  <si>
    <t>0.087</t>
  </si>
  <si>
    <t>0.33</t>
  </si>
  <si>
    <t>0.23</t>
  </si>
  <si>
    <t>0.27</t>
  </si>
  <si>
    <t>0.002</t>
  </si>
  <si>
    <t>0.003</t>
  </si>
  <si>
    <t>0.001</t>
  </si>
  <si>
    <t>0.00006</t>
  </si>
  <si>
    <t>0.0006</t>
  </si>
  <si>
    <t>7600</t>
  </si>
  <si>
    <t>520</t>
  </si>
  <si>
    <t>600</t>
  </si>
  <si>
    <t>2026</t>
  </si>
  <si>
    <t>0.005</t>
  </si>
  <si>
    <t>0.0005</t>
  </si>
  <si>
    <t>0.0002</t>
  </si>
  <si>
    <t>0.0004</t>
  </si>
  <si>
    <t>0.0003</t>
  </si>
  <si>
    <t>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</si>
</sst>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39997558519241921"/>
        <bgColor indexed="64"/>
      </patternFill>
    </fill>
    <fill>
      <patternFill patternType="solid">
        <fgColor theme="7"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s>
  <cellStyleXfs count="1">
    <xf numFmtId="0" fontId="0" fillId="0" borderId="0">
      <alignment vertical="center"/>
    </xf>
  </cellStyleXfs>
  <cellXfs count="88">
    <xf numFmtId="0" fontId="0" fillId="0" borderId="0" xfId="0">
      <alignment vertical="center"/>
    </xf>
    <xf numFmtId="49" fontId="0" fillId="0" borderId="1" xfId="0" applyNumberFormat="1" applyBorder="1" applyProtection="1">
      <alignment vertical="center"/>
      <protection locked="0"/>
    </xf>
    <xf numFmtId="49" fontId="4" fillId="2" borderId="9" xfId="0" applyNumberFormat="1" applyFont="1" applyFill="1" applyBorder="1" applyProtection="1">
      <alignment vertical="center"/>
      <protection locked="0"/>
    </xf>
    <xf numFmtId="49" fontId="0" fillId="2" borderId="9"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0" fillId="0" borderId="9" xfId="0" applyBorder="1" applyProtection="1">
      <alignment vertical="center"/>
      <protection locked="0"/>
    </xf>
    <xf numFmtId="49" fontId="0" fillId="2" borderId="5" xfId="0" applyNumberFormat="1" applyFill="1" applyBorder="1" applyProtection="1">
      <alignment vertical="center"/>
      <protection locked="0"/>
    </xf>
    <xf numFmtId="0" fontId="2" fillId="3" borderId="6"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9"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0" fontId="0" fillId="2" borderId="8" xfId="0" applyFill="1" applyBorder="1" applyAlignment="1">
      <alignment horizontal="right" vertical="center"/>
    </xf>
    <xf numFmtId="0" fontId="0" fillId="2" borderId="8" xfId="0" applyFill="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4" fillId="2" borderId="8" xfId="0" applyFont="1" applyFill="1" applyBorder="1" applyAlignment="1">
      <alignment horizontal="right" vertical="center"/>
    </xf>
    <xf numFmtId="0" fontId="4" fillId="2" borderId="8" xfId="0" applyFont="1" applyFill="1" applyBorder="1" applyAlignment="1" applyProtection="1">
      <alignment horizontal="right" vertical="center"/>
      <protection locked="0"/>
    </xf>
    <xf numFmtId="0" fontId="0" fillId="0" borderId="0" xfId="0" applyAlignment="1">
      <alignment horizontal="right" vertical="center"/>
    </xf>
    <xf numFmtId="0" fontId="4" fillId="2" borderId="4" xfId="0" applyFont="1" applyFill="1" applyBorder="1" applyProtection="1">
      <alignment vertical="center"/>
      <protection locked="0"/>
    </xf>
    <xf numFmtId="0" fontId="4" fillId="2" borderId="8" xfId="0" applyFont="1" applyFill="1" applyBorder="1">
      <alignment vertical="center"/>
    </xf>
    <xf numFmtId="0" fontId="4" fillId="2" borderId="8" xfId="0" applyFont="1" applyFill="1" applyBorder="1" applyProtection="1">
      <alignment vertical="center"/>
      <protection locked="0"/>
    </xf>
    <xf numFmtId="0" fontId="4" fillId="2" borderId="18" xfId="0" applyFont="1" applyFill="1" applyBorder="1" applyProtection="1">
      <alignment vertical="center"/>
      <protection locked="0"/>
    </xf>
    <xf numFmtId="49" fontId="0" fillId="2" borderId="17" xfId="0" applyNumberFormat="1" applyFill="1" applyBorder="1" applyProtection="1">
      <alignment vertical="center"/>
      <protection locked="0"/>
    </xf>
    <xf numFmtId="0" fontId="0" fillId="2" borderId="4" xfId="0" applyFill="1" applyBorder="1">
      <alignment vertical="center"/>
    </xf>
    <xf numFmtId="0" fontId="0" fillId="2" borderId="8" xfId="0" applyFill="1" applyBorder="1">
      <alignment vertical="center"/>
    </xf>
    <xf numFmtId="0" fontId="0" fillId="2" borderId="8" xfId="0" applyFill="1" applyBorder="1" applyProtection="1">
      <alignment vertical="center"/>
      <protection locked="0"/>
    </xf>
    <xf numFmtId="0" fontId="0" fillId="0" borderId="8" xfId="0" applyBorder="1" applyProtection="1">
      <alignment vertical="center"/>
      <protection locked="0"/>
    </xf>
    <xf numFmtId="49" fontId="4" fillId="2" borderId="19" xfId="0" applyNumberFormat="1" applyFont="1" applyFill="1" applyBorder="1" applyProtection="1">
      <alignment vertical="center"/>
      <protection locked="0"/>
    </xf>
    <xf numFmtId="0" fontId="2" fillId="0" borderId="10" xfId="0" applyFont="1" applyBorder="1" applyProtection="1">
      <alignment vertical="center"/>
      <protection locked="0"/>
    </xf>
    <xf numFmtId="0" fontId="2" fillId="0" borderId="20" xfId="0" applyFont="1"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1" xfId="0" applyBorder="1" applyAlignment="1" applyProtection="1">
      <alignment horizontal="right" vertical="center"/>
      <protection locked="0"/>
    </xf>
    <xf numFmtId="0" fontId="0" fillId="2" borderId="0" xfId="0" applyFill="1" applyProtection="1">
      <alignment vertical="center"/>
      <protection locked="0"/>
    </xf>
    <xf numFmtId="49" fontId="0" fillId="2" borderId="0" xfId="0" applyNumberFormat="1" applyFill="1" applyProtection="1">
      <alignment vertical="center"/>
      <protection locked="0"/>
    </xf>
    <xf numFmtId="0" fontId="0" fillId="2" borderId="23" xfId="0" applyFill="1" applyBorder="1" applyProtection="1">
      <alignment vertical="center"/>
      <protection locked="0"/>
    </xf>
    <xf numFmtId="49" fontId="0" fillId="2" borderId="24" xfId="0" applyNumberFormat="1" applyFill="1" applyBorder="1" applyProtection="1">
      <alignment vertical="center"/>
      <protection locked="0"/>
    </xf>
    <xf numFmtId="0" fontId="0" fillId="2" borderId="23" xfId="0" applyFill="1" applyBorder="1" applyAlignment="1" applyProtection="1">
      <alignment horizontal="right" vertical="center"/>
      <protection locked="0"/>
    </xf>
    <xf numFmtId="0" fontId="0" fillId="2" borderId="26" xfId="0" applyFill="1" applyBorder="1" applyAlignment="1" applyProtection="1">
      <alignment horizontal="right" vertical="center"/>
      <protection locked="0"/>
    </xf>
    <xf numFmtId="0" fontId="2" fillId="0" borderId="16" xfId="0" applyFont="1" applyBorder="1" applyProtection="1">
      <alignment vertical="center"/>
      <protection locked="0"/>
    </xf>
    <xf numFmtId="0" fontId="2" fillId="3" borderId="0" xfId="0" applyFont="1" applyFill="1" applyAlignment="1">
      <alignment horizontal="left" vertical="center" wrapText="1"/>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0" borderId="0" xfId="0" applyFont="1" applyAlignment="1" applyProtection="1">
      <alignment horizontal="right" vertical="center"/>
      <protection locked="0"/>
    </xf>
    <xf numFmtId="49" fontId="3" fillId="0" borderId="1" xfId="0" applyNumberFormat="1" applyFont="1" applyBorder="1" applyProtection="1">
      <alignment vertical="center"/>
      <protection locked="0"/>
    </xf>
    <xf numFmtId="49" fontId="3" fillId="0" borderId="3"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5" fillId="4" borderId="7" xfId="0" applyFont="1" applyFill="1" applyBorder="1" applyAlignment="1">
      <alignment horizontal="left" vertical="center" wrapText="1"/>
    </xf>
    <xf numFmtId="0" fontId="5"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6" xfId="0" applyFont="1" applyFill="1" applyBorder="1" applyAlignment="1">
      <alignment horizontal="left" vertical="center" wrapText="1"/>
    </xf>
    <xf numFmtId="0" fontId="0" fillId="0" borderId="7" xfId="0" applyBorder="1" applyAlignment="1">
      <alignment horizontal="left" vertical="center"/>
    </xf>
    <xf numFmtId="0" fontId="0" fillId="0" borderId="6" xfId="0" applyBorder="1" applyAlignment="1">
      <alignment horizontal="left" vertical="center"/>
    </xf>
    <xf numFmtId="0" fontId="5" fillId="5" borderId="7" xfId="0" applyFont="1" applyFill="1" applyBorder="1" applyAlignment="1">
      <alignment horizontal="left" vertical="center" wrapText="1"/>
    </xf>
    <xf numFmtId="0" fontId="5"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11" xfId="0" applyFont="1" applyFill="1" applyBorder="1">
      <alignment vertical="center"/>
    </xf>
    <xf numFmtId="0" fontId="2" fillId="5" borderId="25" xfId="0" applyFont="1" applyFill="1" applyBorder="1">
      <alignment vertical="center"/>
    </xf>
    <xf numFmtId="0" fontId="2" fillId="0" borderId="11" xfId="0" applyFont="1" applyBorder="1">
      <alignment vertical="center"/>
    </xf>
    <xf numFmtId="0" fontId="2" fillId="0" borderId="25" xfId="0" applyFont="1" applyBorder="1">
      <alignment vertical="center"/>
    </xf>
    <xf numFmtId="49" fontId="6"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0" fontId="4" fillId="2" borderId="18" xfId="0" applyFont="1" applyFill="1" applyBorder="1" applyAlignment="1" applyProtection="1">
      <alignment horizontal="right" vertical="center"/>
      <protection locked="0"/>
    </xf>
    <xf numFmtId="0" fontId="0" fillId="2" borderId="4" xfId="0" applyFill="1" applyBorder="1" applyAlignment="1">
      <alignment horizontal="right" vertical="center"/>
    </xf>
    <xf numFmtId="49" fontId="8" fillId="0" borderId="1"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41"/>
  <sheetViews>
    <sheetView tabSelected="1" view="pageBreakPreview" zoomScale="85" zoomScaleNormal="85" zoomScaleSheetLayoutView="85" workbookViewId="0">
      <pane xSplit="2" ySplit="3" topLeftCell="C4" activePane="bottomRight" state="frozen"/>
      <selection pane="topRight" activeCell="D1" sqref="D1"/>
      <selection pane="bottomLeft" activeCell="A4" sqref="A4"/>
      <selection pane="bottomRight" activeCell="AW1" sqref="C1:AX1"/>
    </sheetView>
  </sheetViews>
  <sheetFormatPr defaultRowHeight="18" x14ac:dyDescent="0.55000000000000004"/>
  <cols>
    <col min="1" max="1" width="24.6640625" style="7" customWidth="1"/>
    <col min="2" max="2" width="40.08203125" style="6" customWidth="1"/>
    <col min="3" max="3" width="8.83203125" style="19" customWidth="1"/>
    <col min="4" max="4" width="8.83203125" style="8" customWidth="1"/>
    <col min="5" max="5" width="8.83203125" style="19" customWidth="1"/>
    <col min="6" max="6" width="8.83203125" style="8" customWidth="1"/>
    <col min="7" max="7" width="8.1640625" style="33" customWidth="1"/>
    <col min="8" max="8" width="8.1640625" style="8" customWidth="1"/>
    <col min="9" max="9" width="8.6640625" style="24"/>
    <col min="11" max="11" width="8.6640625" style="24"/>
    <col min="13" max="13" width="8.1640625" style="33" customWidth="1"/>
    <col min="14" max="14" width="8.1640625" style="8" customWidth="1"/>
    <col min="15" max="15" width="8.1640625" style="33" customWidth="1"/>
    <col min="16" max="16" width="8.1640625" style="8" customWidth="1"/>
    <col min="17" max="17" width="8.1640625" style="33" customWidth="1"/>
    <col min="18" max="18" width="8.1640625" style="8" customWidth="1"/>
    <col min="19" max="19" width="8.1640625" style="33" customWidth="1"/>
    <col min="20" max="20" width="8.1640625" style="8" customWidth="1"/>
    <col min="21" max="21" width="8.1640625" style="33" customWidth="1"/>
    <col min="22" max="22" width="8.1640625" style="8" customWidth="1"/>
    <col min="23" max="23" width="8.1640625" style="33" customWidth="1"/>
    <col min="24" max="24" width="8.1640625" style="8" customWidth="1"/>
    <col min="25" max="25" width="8.6640625" style="24"/>
    <col min="27" max="27" width="8.6640625" style="24"/>
    <col min="29" max="29" width="8.6640625" style="24"/>
    <col min="31" max="31" width="8.6640625" style="24"/>
    <col min="33" max="33" width="8.1640625" style="33" customWidth="1"/>
    <col min="34" max="34" width="8.1640625" style="8" customWidth="1"/>
    <col min="35" max="35" width="8.6640625" style="24"/>
    <col min="37" max="37" width="8.6640625" style="24"/>
    <col min="39" max="39" width="8.6640625" style="24"/>
    <col min="41" max="41" width="8.6640625" style="24"/>
    <col min="43" max="43" width="8.6640625" style="24"/>
    <col min="45" max="45" width="8.6640625" style="24"/>
    <col min="47" max="47" width="8.6640625" style="24"/>
    <col min="49" max="49" width="8.6640625" style="24"/>
  </cols>
  <sheetData>
    <row r="1" spans="1:50" x14ac:dyDescent="0.55000000000000004">
      <c r="A1" s="82" t="s">
        <v>157</v>
      </c>
      <c r="B1" s="82"/>
      <c r="C1" s="72" t="s">
        <v>11</v>
      </c>
      <c r="D1" s="72"/>
      <c r="E1" s="72" t="s">
        <v>14</v>
      </c>
      <c r="F1" s="72"/>
      <c r="G1" s="87" t="s">
        <v>163</v>
      </c>
      <c r="H1" s="87"/>
      <c r="I1" s="72" t="s">
        <v>15</v>
      </c>
      <c r="J1" s="72"/>
      <c r="K1" s="72" t="s">
        <v>16</v>
      </c>
      <c r="L1" s="72"/>
      <c r="M1" s="87" t="s">
        <v>165</v>
      </c>
      <c r="N1" s="87"/>
      <c r="O1" s="87" t="s">
        <v>166</v>
      </c>
      <c r="P1" s="87"/>
      <c r="Q1" s="87" t="s">
        <v>167</v>
      </c>
      <c r="R1" s="87"/>
      <c r="S1" s="87" t="s">
        <v>172</v>
      </c>
      <c r="T1" s="87"/>
      <c r="U1" s="87" t="s">
        <v>173</v>
      </c>
      <c r="V1" s="87"/>
      <c r="W1" s="87" t="s">
        <v>174</v>
      </c>
      <c r="X1" s="87"/>
      <c r="Y1" s="73" t="s">
        <v>17</v>
      </c>
      <c r="Z1" s="73"/>
      <c r="AA1" s="72" t="s">
        <v>18</v>
      </c>
      <c r="AB1" s="72"/>
      <c r="AC1" s="72" t="s">
        <v>19</v>
      </c>
      <c r="AD1" s="72"/>
      <c r="AE1" s="72" t="s">
        <v>20</v>
      </c>
      <c r="AF1" s="72"/>
      <c r="AG1" s="87" t="s">
        <v>180</v>
      </c>
      <c r="AH1" s="87"/>
      <c r="AI1" s="73" t="s">
        <v>21</v>
      </c>
      <c r="AJ1" s="73"/>
      <c r="AK1" s="72" t="s">
        <v>22</v>
      </c>
      <c r="AL1" s="72"/>
      <c r="AM1" s="72" t="s">
        <v>23</v>
      </c>
      <c r="AN1" s="72"/>
      <c r="AO1" s="72" t="s">
        <v>24</v>
      </c>
      <c r="AP1" s="72"/>
      <c r="AQ1" s="72" t="s">
        <v>25</v>
      </c>
      <c r="AR1" s="72"/>
      <c r="AS1" s="72" t="s">
        <v>26</v>
      </c>
      <c r="AT1" s="72"/>
      <c r="AU1" s="72" t="s">
        <v>27</v>
      </c>
      <c r="AV1" s="72"/>
      <c r="AW1" s="73" t="s">
        <v>28</v>
      </c>
      <c r="AX1" s="73"/>
    </row>
    <row r="2" spans="1:50" x14ac:dyDescent="0.55000000000000004">
      <c r="A2" s="77" t="s">
        <v>147</v>
      </c>
      <c r="B2" s="78"/>
      <c r="C2" s="74" t="s">
        <v>149</v>
      </c>
      <c r="D2" s="75"/>
      <c r="E2" s="74" t="s">
        <v>149</v>
      </c>
      <c r="F2" s="75"/>
      <c r="G2" s="83" t="s">
        <v>183</v>
      </c>
      <c r="H2" s="84"/>
      <c r="I2" s="74" t="s">
        <v>151</v>
      </c>
      <c r="J2" s="75"/>
      <c r="K2" s="74" t="s">
        <v>151</v>
      </c>
      <c r="L2" s="75"/>
      <c r="M2" s="80" t="s">
        <v>139</v>
      </c>
      <c r="N2" s="81"/>
      <c r="O2" s="80" t="s">
        <v>139</v>
      </c>
      <c r="P2" s="81"/>
      <c r="Q2" s="80" t="s">
        <v>139</v>
      </c>
      <c r="R2" s="81"/>
      <c r="S2" s="74" t="s">
        <v>154</v>
      </c>
      <c r="T2" s="75"/>
      <c r="U2" s="83" t="s">
        <v>183</v>
      </c>
      <c r="V2" s="84"/>
      <c r="W2" s="83" t="s">
        <v>183</v>
      </c>
      <c r="X2" s="84"/>
      <c r="Y2" s="80" t="s">
        <v>154</v>
      </c>
      <c r="Z2" s="81"/>
      <c r="AA2" s="80" t="s">
        <v>154</v>
      </c>
      <c r="AB2" s="81"/>
      <c r="AC2" s="80" t="s">
        <v>152</v>
      </c>
      <c r="AD2" s="81"/>
      <c r="AE2" s="80" t="s">
        <v>154</v>
      </c>
      <c r="AF2" s="81"/>
      <c r="AG2" s="83" t="s">
        <v>184</v>
      </c>
      <c r="AH2" s="84"/>
      <c r="AI2" s="80" t="s">
        <v>152</v>
      </c>
      <c r="AJ2" s="81"/>
      <c r="AK2" s="80" t="s">
        <v>154</v>
      </c>
      <c r="AL2" s="81"/>
      <c r="AM2" s="80" t="s">
        <v>154</v>
      </c>
      <c r="AN2" s="81"/>
      <c r="AO2" s="80" t="s">
        <v>151</v>
      </c>
      <c r="AP2" s="81"/>
      <c r="AQ2" s="80" t="s">
        <v>155</v>
      </c>
      <c r="AR2" s="81"/>
      <c r="AS2" s="80" t="s">
        <v>152</v>
      </c>
      <c r="AT2" s="81"/>
      <c r="AU2" s="80" t="s">
        <v>154</v>
      </c>
      <c r="AV2" s="81"/>
      <c r="AW2" s="80" t="s">
        <v>155</v>
      </c>
      <c r="AX2" s="81"/>
    </row>
    <row r="3" spans="1:50" x14ac:dyDescent="0.55000000000000004">
      <c r="A3" s="77" t="s">
        <v>148</v>
      </c>
      <c r="B3" s="79"/>
      <c r="C3" s="76" t="s">
        <v>150</v>
      </c>
      <c r="D3" s="75"/>
      <c r="E3" s="76" t="s">
        <v>150</v>
      </c>
      <c r="F3" s="75"/>
      <c r="G3" s="83" t="s">
        <v>182</v>
      </c>
      <c r="H3" s="84"/>
      <c r="I3" s="74" t="s">
        <v>150</v>
      </c>
      <c r="J3" s="75"/>
      <c r="K3" s="76" t="s">
        <v>150</v>
      </c>
      <c r="L3" s="75"/>
      <c r="M3" s="80" t="s">
        <v>139</v>
      </c>
      <c r="N3" s="81"/>
      <c r="O3" s="80" t="s">
        <v>139</v>
      </c>
      <c r="P3" s="81"/>
      <c r="Q3" s="80" t="s">
        <v>139</v>
      </c>
      <c r="R3" s="81"/>
      <c r="S3" s="74" t="s">
        <v>153</v>
      </c>
      <c r="T3" s="75"/>
      <c r="U3" s="80" t="s">
        <v>182</v>
      </c>
      <c r="V3" s="81"/>
      <c r="W3" s="80" t="s">
        <v>182</v>
      </c>
      <c r="X3" s="81"/>
      <c r="Y3" s="80" t="s">
        <v>150</v>
      </c>
      <c r="Z3" s="81"/>
      <c r="AA3" s="80" t="s">
        <v>150</v>
      </c>
      <c r="AB3" s="81"/>
      <c r="AC3" s="80" t="s">
        <v>150</v>
      </c>
      <c r="AD3" s="81"/>
      <c r="AE3" s="80" t="s">
        <v>150</v>
      </c>
      <c r="AF3" s="81"/>
      <c r="AG3" s="83" t="s">
        <v>185</v>
      </c>
      <c r="AH3" s="84"/>
      <c r="AI3" s="80" t="s">
        <v>150</v>
      </c>
      <c r="AJ3" s="81"/>
      <c r="AK3" s="80" t="s">
        <v>150</v>
      </c>
      <c r="AL3" s="81"/>
      <c r="AM3" s="80" t="s">
        <v>150</v>
      </c>
      <c r="AN3" s="81"/>
      <c r="AO3" s="80" t="s">
        <v>150</v>
      </c>
      <c r="AP3" s="81"/>
      <c r="AQ3" s="80" t="s">
        <v>155</v>
      </c>
      <c r="AR3" s="81"/>
      <c r="AS3" s="80" t="s">
        <v>153</v>
      </c>
      <c r="AT3" s="81"/>
      <c r="AU3" s="80" t="s">
        <v>150</v>
      </c>
      <c r="AV3" s="81"/>
      <c r="AW3" s="80" t="s">
        <v>155</v>
      </c>
      <c r="AX3" s="81"/>
    </row>
    <row r="4" spans="1:50" x14ac:dyDescent="0.55000000000000004">
      <c r="A4" s="51" t="s">
        <v>146</v>
      </c>
      <c r="B4" s="51" t="s">
        <v>117</v>
      </c>
      <c r="C4" s="15" t="s">
        <v>12</v>
      </c>
      <c r="D4" s="1" t="s">
        <v>46</v>
      </c>
      <c r="E4" s="15" t="s">
        <v>12</v>
      </c>
      <c r="F4" s="1" t="s">
        <v>46</v>
      </c>
      <c r="G4" s="1" t="s">
        <v>160</v>
      </c>
      <c r="H4" s="1" t="s">
        <v>161</v>
      </c>
      <c r="I4" s="15" t="s">
        <v>12</v>
      </c>
      <c r="J4" s="1" t="s">
        <v>46</v>
      </c>
      <c r="K4" s="15" t="s">
        <v>12</v>
      </c>
      <c r="L4" s="1" t="s">
        <v>46</v>
      </c>
      <c r="M4" s="1" t="s">
        <v>160</v>
      </c>
      <c r="N4" s="1" t="s">
        <v>161</v>
      </c>
      <c r="O4" s="1" t="s">
        <v>160</v>
      </c>
      <c r="P4" s="1" t="s">
        <v>161</v>
      </c>
      <c r="Q4" s="1" t="s">
        <v>160</v>
      </c>
      <c r="R4" s="1" t="s">
        <v>161</v>
      </c>
      <c r="S4" s="1" t="s">
        <v>160</v>
      </c>
      <c r="T4" s="1" t="s">
        <v>161</v>
      </c>
      <c r="U4" s="1" t="s">
        <v>160</v>
      </c>
      <c r="V4" s="1" t="s">
        <v>161</v>
      </c>
      <c r="W4" s="1" t="s">
        <v>160</v>
      </c>
      <c r="X4" s="1" t="s">
        <v>161</v>
      </c>
      <c r="Y4" s="15" t="s">
        <v>12</v>
      </c>
      <c r="Z4" s="1" t="s">
        <v>46</v>
      </c>
      <c r="AA4" s="15" t="s">
        <v>12</v>
      </c>
      <c r="AB4" s="1" t="s">
        <v>46</v>
      </c>
      <c r="AC4" s="15" t="s">
        <v>12</v>
      </c>
      <c r="AD4" s="1" t="s">
        <v>46</v>
      </c>
      <c r="AE4" s="15" t="s">
        <v>12</v>
      </c>
      <c r="AF4" s="1" t="s">
        <v>46</v>
      </c>
      <c r="AG4" s="1" t="s">
        <v>160</v>
      </c>
      <c r="AH4" s="1" t="s">
        <v>161</v>
      </c>
      <c r="AI4" s="15" t="s">
        <v>12</v>
      </c>
      <c r="AJ4" s="1" t="s">
        <v>46</v>
      </c>
      <c r="AK4" s="15" t="s">
        <v>12</v>
      </c>
      <c r="AL4" s="1" t="s">
        <v>46</v>
      </c>
      <c r="AM4" s="15" t="s">
        <v>12</v>
      </c>
      <c r="AN4" s="1" t="s">
        <v>46</v>
      </c>
      <c r="AO4" s="15" t="s">
        <v>12</v>
      </c>
      <c r="AP4" s="1" t="s">
        <v>46</v>
      </c>
      <c r="AQ4" s="15" t="s">
        <v>12</v>
      </c>
      <c r="AR4" s="1" t="s">
        <v>46</v>
      </c>
      <c r="AS4" s="15" t="s">
        <v>12</v>
      </c>
      <c r="AT4" s="1" t="s">
        <v>46</v>
      </c>
      <c r="AU4" s="15" t="s">
        <v>12</v>
      </c>
      <c r="AV4" s="1" t="s">
        <v>46</v>
      </c>
      <c r="AW4" s="15" t="s">
        <v>12</v>
      </c>
      <c r="AX4" s="1" t="s">
        <v>46</v>
      </c>
    </row>
    <row r="5" spans="1:50" x14ac:dyDescent="0.55000000000000004">
      <c r="A5" s="52" t="s">
        <v>1</v>
      </c>
      <c r="B5" s="53"/>
      <c r="C5" s="16"/>
      <c r="D5" s="9" t="s">
        <v>193</v>
      </c>
      <c r="E5" s="21"/>
      <c r="F5" s="9" t="s">
        <v>193</v>
      </c>
      <c r="G5" s="25"/>
      <c r="H5" s="9" t="s">
        <v>193</v>
      </c>
      <c r="I5" s="21"/>
      <c r="J5" s="9" t="s">
        <v>193</v>
      </c>
      <c r="K5" s="21"/>
      <c r="L5" s="9" t="s">
        <v>193</v>
      </c>
      <c r="M5" s="25"/>
      <c r="N5" s="9" t="s">
        <v>193</v>
      </c>
      <c r="O5" s="25"/>
      <c r="P5" s="9" t="s">
        <v>193</v>
      </c>
      <c r="Q5" s="25"/>
      <c r="R5" s="9" t="s">
        <v>193</v>
      </c>
      <c r="S5" s="25"/>
      <c r="T5" s="9" t="s">
        <v>193</v>
      </c>
      <c r="U5" s="25"/>
      <c r="V5" s="9" t="s">
        <v>193</v>
      </c>
      <c r="W5" s="25"/>
      <c r="X5" s="9" t="s">
        <v>193</v>
      </c>
      <c r="Y5" s="21"/>
      <c r="Z5" s="9" t="s">
        <v>193</v>
      </c>
      <c r="AA5" s="21"/>
      <c r="AB5" s="9" t="s">
        <v>193</v>
      </c>
      <c r="AC5" s="21"/>
      <c r="AD5" s="9" t="s">
        <v>193</v>
      </c>
      <c r="AE5" s="21"/>
      <c r="AF5" s="9" t="s">
        <v>193</v>
      </c>
      <c r="AG5" s="25"/>
      <c r="AH5" s="9" t="s">
        <v>193</v>
      </c>
      <c r="AI5" s="21"/>
      <c r="AJ5" s="9" t="s">
        <v>193</v>
      </c>
      <c r="AK5" s="21"/>
      <c r="AL5" s="9" t="s">
        <v>193</v>
      </c>
      <c r="AM5" s="21"/>
      <c r="AN5" s="9" t="s">
        <v>193</v>
      </c>
      <c r="AO5" s="21"/>
      <c r="AP5" s="9" t="s">
        <v>193</v>
      </c>
      <c r="AQ5" s="21"/>
      <c r="AR5" s="9" t="s">
        <v>193</v>
      </c>
      <c r="AS5" s="21"/>
      <c r="AT5" s="9" t="s">
        <v>193</v>
      </c>
      <c r="AU5" s="21"/>
      <c r="AV5" s="9" t="s">
        <v>193</v>
      </c>
      <c r="AW5" s="21"/>
      <c r="AX5" s="9" t="s">
        <v>193</v>
      </c>
    </row>
    <row r="6" spans="1:50" x14ac:dyDescent="0.55000000000000004">
      <c r="A6" s="54" t="s">
        <v>2</v>
      </c>
      <c r="B6" s="55"/>
      <c r="C6" s="17" t="s">
        <v>13</v>
      </c>
      <c r="D6" s="3" t="s">
        <v>7</v>
      </c>
      <c r="E6" s="22" t="s">
        <v>13</v>
      </c>
      <c r="F6" s="3" t="s">
        <v>7</v>
      </c>
      <c r="G6" s="17" t="s">
        <v>13</v>
      </c>
      <c r="H6" s="3" t="s">
        <v>7</v>
      </c>
      <c r="I6" s="22" t="s">
        <v>13</v>
      </c>
      <c r="J6" s="3" t="s">
        <v>7</v>
      </c>
      <c r="K6" s="22" t="s">
        <v>13</v>
      </c>
      <c r="L6" s="3" t="s">
        <v>7</v>
      </c>
      <c r="M6" s="17" t="s">
        <v>13</v>
      </c>
      <c r="N6" s="3" t="s">
        <v>7</v>
      </c>
      <c r="O6" s="17" t="s">
        <v>13</v>
      </c>
      <c r="P6" s="3" t="s">
        <v>7</v>
      </c>
      <c r="Q6" s="17" t="s">
        <v>13</v>
      </c>
      <c r="R6" s="3" t="s">
        <v>7</v>
      </c>
      <c r="S6" s="17" t="s">
        <v>13</v>
      </c>
      <c r="T6" s="3" t="s">
        <v>175</v>
      </c>
      <c r="U6" s="17" t="s">
        <v>13</v>
      </c>
      <c r="V6" s="3" t="s">
        <v>175</v>
      </c>
      <c r="W6" s="17" t="s">
        <v>13</v>
      </c>
      <c r="X6" s="3" t="s">
        <v>7</v>
      </c>
      <c r="Y6" s="22" t="s">
        <v>13</v>
      </c>
      <c r="Z6" s="3" t="s">
        <v>7</v>
      </c>
      <c r="AA6" s="22" t="s">
        <v>13</v>
      </c>
      <c r="AB6" s="3" t="s">
        <v>7</v>
      </c>
      <c r="AC6" s="22" t="s">
        <v>13</v>
      </c>
      <c r="AD6" s="3" t="s">
        <v>7</v>
      </c>
      <c r="AE6" s="22" t="s">
        <v>13</v>
      </c>
      <c r="AF6" s="3" t="s">
        <v>7</v>
      </c>
      <c r="AG6" s="17" t="s">
        <v>13</v>
      </c>
      <c r="AH6" s="3" t="s">
        <v>175</v>
      </c>
      <c r="AI6" s="22" t="s">
        <v>13</v>
      </c>
      <c r="AJ6" s="3" t="s">
        <v>7</v>
      </c>
      <c r="AK6" s="22" t="s">
        <v>13</v>
      </c>
      <c r="AL6" s="3" t="s">
        <v>7</v>
      </c>
      <c r="AM6" s="22" t="s">
        <v>13</v>
      </c>
      <c r="AN6" s="3" t="s">
        <v>7</v>
      </c>
      <c r="AO6" s="22" t="s">
        <v>13</v>
      </c>
      <c r="AP6" s="3" t="s">
        <v>7</v>
      </c>
      <c r="AQ6" s="22" t="s">
        <v>13</v>
      </c>
      <c r="AR6" s="3" t="s">
        <v>7</v>
      </c>
      <c r="AS6" s="22" t="s">
        <v>13</v>
      </c>
      <c r="AT6" s="3" t="s">
        <v>7</v>
      </c>
      <c r="AU6" s="22" t="s">
        <v>13</v>
      </c>
      <c r="AV6" s="3" t="s">
        <v>7</v>
      </c>
      <c r="AW6" s="22" t="s">
        <v>13</v>
      </c>
      <c r="AX6" s="3" t="s">
        <v>7</v>
      </c>
    </row>
    <row r="7" spans="1:50" x14ac:dyDescent="0.55000000000000004">
      <c r="A7" s="54" t="s">
        <v>3</v>
      </c>
      <c r="B7" s="55"/>
      <c r="C7" s="17" t="s">
        <v>0</v>
      </c>
      <c r="D7" s="3" t="s">
        <v>29</v>
      </c>
      <c r="E7" s="22" t="s">
        <v>0</v>
      </c>
      <c r="F7" s="2" t="s">
        <v>29</v>
      </c>
      <c r="G7" s="26" t="s">
        <v>0</v>
      </c>
      <c r="H7" s="2" t="s">
        <v>30</v>
      </c>
      <c r="I7" s="22" t="s">
        <v>0</v>
      </c>
      <c r="J7" s="2" t="s">
        <v>8</v>
      </c>
      <c r="K7" s="22" t="s">
        <v>0</v>
      </c>
      <c r="L7" s="2" t="s">
        <v>31</v>
      </c>
      <c r="M7" s="26" t="s">
        <v>0</v>
      </c>
      <c r="N7" s="2" t="s">
        <v>168</v>
      </c>
      <c r="O7" s="26" t="s">
        <v>0</v>
      </c>
      <c r="P7" s="2" t="s">
        <v>169</v>
      </c>
      <c r="Q7" s="26" t="s">
        <v>0</v>
      </c>
      <c r="R7" s="2" t="s">
        <v>170</v>
      </c>
      <c r="S7" s="26" t="s">
        <v>0</v>
      </c>
      <c r="T7" s="3" t="s">
        <v>176</v>
      </c>
      <c r="U7" s="26" t="s">
        <v>0</v>
      </c>
      <c r="V7" s="3" t="s">
        <v>177</v>
      </c>
      <c r="W7" s="26" t="s">
        <v>0</v>
      </c>
      <c r="X7" s="2" t="s">
        <v>178</v>
      </c>
      <c r="Y7" s="22" t="s">
        <v>0</v>
      </c>
      <c r="Z7" s="2" t="s">
        <v>32</v>
      </c>
      <c r="AA7" s="22" t="s">
        <v>0</v>
      </c>
      <c r="AB7" s="2" t="s">
        <v>33</v>
      </c>
      <c r="AC7" s="22" t="s">
        <v>0</v>
      </c>
      <c r="AD7" s="2" t="s">
        <v>34</v>
      </c>
      <c r="AE7" s="22" t="s">
        <v>0</v>
      </c>
      <c r="AF7" s="2" t="s">
        <v>35</v>
      </c>
      <c r="AG7" s="26" t="s">
        <v>0</v>
      </c>
      <c r="AH7" s="3" t="s">
        <v>181</v>
      </c>
      <c r="AI7" s="22" t="s">
        <v>0</v>
      </c>
      <c r="AJ7" s="2" t="s">
        <v>36</v>
      </c>
      <c r="AK7" s="22" t="s">
        <v>0</v>
      </c>
      <c r="AL7" s="2" t="s">
        <v>37</v>
      </c>
      <c r="AM7" s="22" t="s">
        <v>0</v>
      </c>
      <c r="AN7" s="2" t="s">
        <v>38</v>
      </c>
      <c r="AO7" s="22" t="s">
        <v>0</v>
      </c>
      <c r="AP7" s="2" t="s">
        <v>39</v>
      </c>
      <c r="AQ7" s="22" t="s">
        <v>0</v>
      </c>
      <c r="AR7" s="2" t="s">
        <v>40</v>
      </c>
      <c r="AS7" s="22" t="s">
        <v>0</v>
      </c>
      <c r="AT7" s="2" t="s">
        <v>41</v>
      </c>
      <c r="AU7" s="22" t="s">
        <v>0</v>
      </c>
      <c r="AV7" s="2" t="s">
        <v>42</v>
      </c>
      <c r="AW7" s="22" t="s">
        <v>0</v>
      </c>
      <c r="AX7" s="2" t="s">
        <v>43</v>
      </c>
    </row>
    <row r="8" spans="1:50" ht="18" customHeight="1" x14ac:dyDescent="0.55000000000000004">
      <c r="A8" s="54" t="s">
        <v>4</v>
      </c>
      <c r="B8" s="55"/>
      <c r="C8" s="17" t="s">
        <v>0</v>
      </c>
      <c r="D8" s="3" t="s">
        <v>9</v>
      </c>
      <c r="E8" s="22" t="s">
        <v>0</v>
      </c>
      <c r="F8" s="2" t="s">
        <v>10</v>
      </c>
      <c r="G8" s="22" t="s">
        <v>0</v>
      </c>
      <c r="H8" s="2" t="s">
        <v>164</v>
      </c>
      <c r="I8" s="22" t="s">
        <v>0</v>
      </c>
      <c r="J8" s="2" t="s">
        <v>9</v>
      </c>
      <c r="K8" s="22" t="s">
        <v>0</v>
      </c>
      <c r="L8" s="2" t="s">
        <v>9</v>
      </c>
      <c r="M8" s="26" t="s">
        <v>0</v>
      </c>
      <c r="N8" s="2" t="s">
        <v>171</v>
      </c>
      <c r="O8" s="26" t="s">
        <v>0</v>
      </c>
      <c r="P8" s="2" t="s">
        <v>171</v>
      </c>
      <c r="Q8" s="26" t="s">
        <v>0</v>
      </c>
      <c r="R8" s="2" t="s">
        <v>171</v>
      </c>
      <c r="S8" s="26" t="s">
        <v>0</v>
      </c>
      <c r="T8" s="3" t="s">
        <v>162</v>
      </c>
      <c r="U8" s="26" t="s">
        <v>0</v>
      </c>
      <c r="V8" s="3" t="s">
        <v>179</v>
      </c>
      <c r="W8" s="26" t="s">
        <v>0</v>
      </c>
      <c r="X8" s="2" t="s">
        <v>171</v>
      </c>
      <c r="Y8" s="22" t="s">
        <v>0</v>
      </c>
      <c r="Z8" s="2" t="s">
        <v>9</v>
      </c>
      <c r="AA8" s="22" t="s">
        <v>0</v>
      </c>
      <c r="AB8" s="2" t="s">
        <v>9</v>
      </c>
      <c r="AC8" s="22" t="s">
        <v>0</v>
      </c>
      <c r="AD8" s="2" t="s">
        <v>9</v>
      </c>
      <c r="AE8" s="22" t="s">
        <v>0</v>
      </c>
      <c r="AF8" s="2" t="s">
        <v>9</v>
      </c>
      <c r="AG8" s="26" t="s">
        <v>0</v>
      </c>
      <c r="AH8" s="3" t="s">
        <v>162</v>
      </c>
      <c r="AI8" s="22" t="s">
        <v>0</v>
      </c>
      <c r="AJ8" s="2" t="s">
        <v>9</v>
      </c>
      <c r="AK8" s="22" t="s">
        <v>0</v>
      </c>
      <c r="AL8" s="2" t="s">
        <v>10</v>
      </c>
      <c r="AM8" s="22" t="s">
        <v>0</v>
      </c>
      <c r="AN8" s="2" t="s">
        <v>9</v>
      </c>
      <c r="AO8" s="22" t="s">
        <v>0</v>
      </c>
      <c r="AP8" s="2" t="s">
        <v>9</v>
      </c>
      <c r="AQ8" s="22" t="s">
        <v>0</v>
      </c>
      <c r="AR8" s="2" t="s">
        <v>45</v>
      </c>
      <c r="AS8" s="22" t="s">
        <v>0</v>
      </c>
      <c r="AT8" s="2" t="s">
        <v>9</v>
      </c>
      <c r="AU8" s="22" t="s">
        <v>0</v>
      </c>
      <c r="AV8" s="2" t="s">
        <v>9</v>
      </c>
      <c r="AW8" s="22" t="s">
        <v>0</v>
      </c>
      <c r="AX8" s="2" t="s">
        <v>44</v>
      </c>
    </row>
    <row r="9" spans="1:50" ht="18" customHeight="1" x14ac:dyDescent="0.55000000000000004">
      <c r="A9" s="56" t="s">
        <v>5</v>
      </c>
      <c r="B9" s="55"/>
      <c r="C9" s="18"/>
      <c r="D9" s="3">
        <v>2026</v>
      </c>
      <c r="E9" s="23"/>
      <c r="F9" s="2">
        <v>2026</v>
      </c>
      <c r="G9" s="22"/>
      <c r="H9" s="2">
        <v>2026</v>
      </c>
      <c r="I9" s="23"/>
      <c r="J9" s="2">
        <v>2026</v>
      </c>
      <c r="K9" s="23"/>
      <c r="L9" s="2">
        <v>2026</v>
      </c>
      <c r="M9" s="26"/>
      <c r="N9" s="2">
        <v>2026</v>
      </c>
      <c r="O9" s="26"/>
      <c r="P9" s="2">
        <v>2026</v>
      </c>
      <c r="Q9" s="26"/>
      <c r="R9" s="2">
        <v>2026</v>
      </c>
      <c r="S9" s="22"/>
      <c r="T9" s="3">
        <v>2026</v>
      </c>
      <c r="U9" s="26"/>
      <c r="V9" s="2" t="s">
        <v>317</v>
      </c>
      <c r="W9" s="26"/>
      <c r="X9" s="2">
        <v>2026</v>
      </c>
      <c r="Y9" s="23"/>
      <c r="Z9" s="2">
        <v>2026</v>
      </c>
      <c r="AA9" s="23"/>
      <c r="AB9" s="2">
        <v>2026</v>
      </c>
      <c r="AC9" s="23"/>
      <c r="AD9" s="2">
        <v>2026</v>
      </c>
      <c r="AE9" s="23"/>
      <c r="AF9" s="2">
        <v>2026</v>
      </c>
      <c r="AG9" s="22"/>
      <c r="AH9" s="3">
        <v>2026</v>
      </c>
      <c r="AI9" s="23"/>
      <c r="AJ9" s="2">
        <v>2026</v>
      </c>
      <c r="AK9" s="23"/>
      <c r="AL9" s="2">
        <v>2026</v>
      </c>
      <c r="AM9" s="23"/>
      <c r="AN9" s="2">
        <v>2026</v>
      </c>
      <c r="AO9" s="23"/>
      <c r="AP9" s="2">
        <v>2026</v>
      </c>
      <c r="AQ9" s="23"/>
      <c r="AR9" s="2">
        <v>2026</v>
      </c>
      <c r="AS9" s="23"/>
      <c r="AT9" s="2">
        <v>2026</v>
      </c>
      <c r="AU9" s="23"/>
      <c r="AV9" s="2">
        <v>2026</v>
      </c>
      <c r="AW9" s="23"/>
      <c r="AX9" s="34">
        <v>2026</v>
      </c>
    </row>
    <row r="10" spans="1:50" ht="18" customHeight="1" x14ac:dyDescent="0.55000000000000004">
      <c r="A10" s="55" t="s">
        <v>6</v>
      </c>
      <c r="B10" s="55"/>
      <c r="C10" s="18"/>
      <c r="D10" s="3" t="s">
        <v>194</v>
      </c>
      <c r="E10" s="23"/>
      <c r="F10" s="2" t="s">
        <v>194</v>
      </c>
      <c r="G10" s="23"/>
      <c r="H10" s="2" t="s">
        <v>194</v>
      </c>
      <c r="I10" s="23"/>
      <c r="J10" s="2" t="s">
        <v>194</v>
      </c>
      <c r="K10" s="23"/>
      <c r="L10" s="2" t="s">
        <v>194</v>
      </c>
      <c r="M10" s="23"/>
      <c r="N10" s="2" t="s">
        <v>194</v>
      </c>
      <c r="O10" s="23"/>
      <c r="P10" s="2" t="s">
        <v>194</v>
      </c>
      <c r="Q10" s="27"/>
      <c r="R10" s="2" t="s">
        <v>194</v>
      </c>
      <c r="S10" s="23"/>
      <c r="T10" s="2" t="s">
        <v>195</v>
      </c>
      <c r="U10" s="27"/>
      <c r="V10" s="2" t="s">
        <v>195</v>
      </c>
      <c r="W10" s="27"/>
      <c r="X10" s="2" t="s">
        <v>195</v>
      </c>
      <c r="Y10" s="23"/>
      <c r="Z10" s="2" t="s">
        <v>195</v>
      </c>
      <c r="AA10" s="23"/>
      <c r="AB10" s="2" t="s">
        <v>195</v>
      </c>
      <c r="AC10" s="23"/>
      <c r="AD10" s="2" t="s">
        <v>195</v>
      </c>
      <c r="AE10" s="23"/>
      <c r="AF10" s="2" t="s">
        <v>195</v>
      </c>
      <c r="AG10" s="23"/>
      <c r="AH10" s="2" t="s">
        <v>195</v>
      </c>
      <c r="AI10" s="23"/>
      <c r="AJ10" s="2" t="s">
        <v>196</v>
      </c>
      <c r="AK10" s="23"/>
      <c r="AL10" s="2" t="s">
        <v>197</v>
      </c>
      <c r="AM10" s="23"/>
      <c r="AN10" s="2" t="s">
        <v>197</v>
      </c>
      <c r="AO10" s="23"/>
      <c r="AP10" s="2" t="s">
        <v>197</v>
      </c>
      <c r="AQ10" s="23"/>
      <c r="AR10" s="2" t="s">
        <v>197</v>
      </c>
      <c r="AS10" s="23"/>
      <c r="AT10" s="2" t="s">
        <v>195</v>
      </c>
      <c r="AU10" s="23"/>
      <c r="AV10" s="2" t="s">
        <v>195</v>
      </c>
      <c r="AW10" s="23"/>
      <c r="AX10" s="34" t="s">
        <v>197</v>
      </c>
    </row>
    <row r="11" spans="1:50" ht="18" customHeight="1" x14ac:dyDescent="0.55000000000000004">
      <c r="A11" s="57" t="s">
        <v>47</v>
      </c>
      <c r="B11" s="58" t="s">
        <v>118</v>
      </c>
      <c r="C11" s="18"/>
      <c r="D11" s="3" t="s">
        <v>199</v>
      </c>
      <c r="E11" s="18"/>
      <c r="F11" s="3" t="s">
        <v>200</v>
      </c>
      <c r="G11" s="23"/>
      <c r="H11" s="2" t="s">
        <v>201</v>
      </c>
      <c r="I11" s="18"/>
      <c r="J11" s="3" t="s">
        <v>200</v>
      </c>
      <c r="K11" s="18"/>
      <c r="L11" s="3" t="s">
        <v>200</v>
      </c>
      <c r="M11" s="23"/>
      <c r="N11" s="2" t="s">
        <v>202</v>
      </c>
      <c r="O11" s="23"/>
      <c r="P11" s="2" t="s">
        <v>203</v>
      </c>
      <c r="Q11" s="23"/>
      <c r="R11" s="2" t="s">
        <v>204</v>
      </c>
      <c r="S11" s="23"/>
      <c r="T11" s="2" t="s">
        <v>205</v>
      </c>
      <c r="U11" s="27"/>
      <c r="V11" s="2" t="s">
        <v>206</v>
      </c>
      <c r="W11" s="27"/>
      <c r="X11" s="2" t="s">
        <v>206</v>
      </c>
      <c r="Y11" s="18"/>
      <c r="Z11" s="3" t="s">
        <v>206</v>
      </c>
      <c r="AA11" s="18"/>
      <c r="AB11" s="3" t="s">
        <v>207</v>
      </c>
      <c r="AC11" s="18"/>
      <c r="AD11" s="3" t="s">
        <v>208</v>
      </c>
      <c r="AE11" s="18"/>
      <c r="AF11" s="3" t="s">
        <v>209</v>
      </c>
      <c r="AG11" s="23"/>
      <c r="AH11" s="2" t="s">
        <v>210</v>
      </c>
      <c r="AI11" s="18"/>
      <c r="AJ11" s="3" t="s">
        <v>211</v>
      </c>
      <c r="AK11" s="18"/>
      <c r="AL11" s="3" t="s">
        <v>212</v>
      </c>
      <c r="AM11" s="18"/>
      <c r="AN11" s="3" t="s">
        <v>213</v>
      </c>
      <c r="AO11" s="18"/>
      <c r="AP11" s="3" t="s">
        <v>200</v>
      </c>
      <c r="AQ11" s="18"/>
      <c r="AR11" s="3" t="s">
        <v>212</v>
      </c>
      <c r="AS11" s="18"/>
      <c r="AT11" s="3" t="s">
        <v>214</v>
      </c>
      <c r="AU11" s="18"/>
      <c r="AV11" s="3" t="s">
        <v>214</v>
      </c>
      <c r="AW11" s="18"/>
      <c r="AX11" s="3" t="s">
        <v>215</v>
      </c>
    </row>
    <row r="12" spans="1:50" ht="18" customHeight="1" x14ac:dyDescent="0.55000000000000004">
      <c r="A12" s="57" t="s">
        <v>48</v>
      </c>
      <c r="B12" s="58" t="s">
        <v>118</v>
      </c>
      <c r="C12" s="18"/>
      <c r="D12" s="3" t="s">
        <v>216</v>
      </c>
      <c r="E12" s="18"/>
      <c r="F12" s="3" t="s">
        <v>217</v>
      </c>
      <c r="G12" s="23"/>
      <c r="H12" s="3" t="s">
        <v>217</v>
      </c>
      <c r="I12" s="18"/>
      <c r="J12" s="3" t="s">
        <v>203</v>
      </c>
      <c r="K12" s="18"/>
      <c r="L12" s="3" t="s">
        <v>218</v>
      </c>
      <c r="M12" s="23"/>
      <c r="N12" s="3" t="s">
        <v>219</v>
      </c>
      <c r="O12" s="23"/>
      <c r="P12" s="3" t="s">
        <v>220</v>
      </c>
      <c r="Q12" s="23"/>
      <c r="R12" s="3" t="s">
        <v>221</v>
      </c>
      <c r="S12" s="23"/>
      <c r="T12" s="3" t="s">
        <v>222</v>
      </c>
      <c r="U12" s="27"/>
      <c r="V12" s="3" t="s">
        <v>223</v>
      </c>
      <c r="W12" s="27"/>
      <c r="X12" s="3" t="s">
        <v>214</v>
      </c>
      <c r="Y12" s="18"/>
      <c r="Z12" s="3" t="s">
        <v>223</v>
      </c>
      <c r="AA12" s="18"/>
      <c r="AB12" s="3" t="s">
        <v>224</v>
      </c>
      <c r="AC12" s="18"/>
      <c r="AD12" s="3" t="s">
        <v>211</v>
      </c>
      <c r="AE12" s="18"/>
      <c r="AF12" s="3" t="s">
        <v>214</v>
      </c>
      <c r="AG12" s="23"/>
      <c r="AH12" s="3" t="s">
        <v>225</v>
      </c>
      <c r="AI12" s="18"/>
      <c r="AJ12" s="3" t="s">
        <v>214</v>
      </c>
      <c r="AK12" s="18"/>
      <c r="AL12" s="3" t="s">
        <v>226</v>
      </c>
      <c r="AM12" s="18"/>
      <c r="AN12" s="3" t="s">
        <v>227</v>
      </c>
      <c r="AO12" s="18"/>
      <c r="AP12" s="3" t="s">
        <v>222</v>
      </c>
      <c r="AQ12" s="18"/>
      <c r="AR12" s="3" t="s">
        <v>228</v>
      </c>
      <c r="AS12" s="18"/>
      <c r="AT12" s="3" t="s">
        <v>226</v>
      </c>
      <c r="AU12" s="18"/>
      <c r="AV12" s="3" t="s">
        <v>229</v>
      </c>
      <c r="AW12" s="18"/>
      <c r="AX12" s="3" t="s">
        <v>230</v>
      </c>
    </row>
    <row r="13" spans="1:50" ht="18" customHeight="1" x14ac:dyDescent="0.55000000000000004">
      <c r="A13" s="57" t="s">
        <v>186</v>
      </c>
      <c r="B13" s="58" t="s">
        <v>118</v>
      </c>
      <c r="C13" s="18"/>
      <c r="D13" s="3" t="s">
        <v>232</v>
      </c>
      <c r="E13" s="18"/>
      <c r="F13" s="3" t="s">
        <v>233</v>
      </c>
      <c r="G13" s="22" t="s">
        <v>234</v>
      </c>
      <c r="H13" s="3" t="s">
        <v>235</v>
      </c>
      <c r="I13" s="18" t="s">
        <v>234</v>
      </c>
      <c r="J13" s="3" t="s">
        <v>235</v>
      </c>
      <c r="K13" s="18"/>
      <c r="L13" s="3" t="s">
        <v>236</v>
      </c>
      <c r="M13" s="22" t="s">
        <v>234</v>
      </c>
      <c r="N13" s="2" t="s">
        <v>235</v>
      </c>
      <c r="O13" s="22" t="s">
        <v>234</v>
      </c>
      <c r="P13" s="3" t="s">
        <v>235</v>
      </c>
      <c r="Q13" s="22" t="s">
        <v>234</v>
      </c>
      <c r="R13" s="2" t="s">
        <v>235</v>
      </c>
      <c r="S13" s="22" t="s">
        <v>234</v>
      </c>
      <c r="T13" s="3" t="s">
        <v>235</v>
      </c>
      <c r="U13" s="26"/>
      <c r="V13" s="3"/>
      <c r="W13" s="22" t="s">
        <v>234</v>
      </c>
      <c r="X13" s="3" t="s">
        <v>235</v>
      </c>
      <c r="Y13" s="18" t="s">
        <v>234</v>
      </c>
      <c r="Z13" s="3" t="s">
        <v>235</v>
      </c>
      <c r="AA13" s="18" t="s">
        <v>234</v>
      </c>
      <c r="AB13" s="3" t="s">
        <v>235</v>
      </c>
      <c r="AC13" s="18" t="s">
        <v>234</v>
      </c>
      <c r="AD13" s="3">
        <v>0.5</v>
      </c>
      <c r="AE13" s="18" t="s">
        <v>234</v>
      </c>
      <c r="AF13" s="3" t="s">
        <v>235</v>
      </c>
      <c r="AG13" s="22" t="s">
        <v>234</v>
      </c>
      <c r="AH13" s="3" t="s">
        <v>235</v>
      </c>
      <c r="AI13" s="18" t="s">
        <v>234</v>
      </c>
      <c r="AJ13" s="3" t="s">
        <v>235</v>
      </c>
      <c r="AK13" s="18" t="s">
        <v>234</v>
      </c>
      <c r="AL13" s="3" t="s">
        <v>235</v>
      </c>
      <c r="AM13" s="18" t="s">
        <v>234</v>
      </c>
      <c r="AN13" s="3" t="s">
        <v>235</v>
      </c>
      <c r="AO13" s="18" t="s">
        <v>234</v>
      </c>
      <c r="AP13" s="3" t="s">
        <v>235</v>
      </c>
      <c r="AQ13" s="18"/>
      <c r="AR13" s="3" t="s">
        <v>237</v>
      </c>
      <c r="AS13" s="18" t="s">
        <v>234</v>
      </c>
      <c r="AT13" s="3" t="s">
        <v>235</v>
      </c>
      <c r="AU13" s="18" t="s">
        <v>234</v>
      </c>
      <c r="AV13" s="3" t="s">
        <v>235</v>
      </c>
      <c r="AW13" s="18"/>
      <c r="AX13" s="3" t="s">
        <v>238</v>
      </c>
    </row>
    <row r="14" spans="1:50" ht="18" customHeight="1" x14ac:dyDescent="0.55000000000000004">
      <c r="A14" s="4" t="s">
        <v>49</v>
      </c>
      <c r="B14" s="10" t="s">
        <v>158</v>
      </c>
      <c r="C14" s="18"/>
      <c r="D14" s="3" t="s">
        <v>239</v>
      </c>
      <c r="E14" s="18"/>
      <c r="F14" s="3" t="s">
        <v>240</v>
      </c>
      <c r="G14" s="22"/>
      <c r="H14" s="3" t="s">
        <v>241</v>
      </c>
      <c r="I14" s="18"/>
      <c r="J14" s="3" t="s">
        <v>241</v>
      </c>
      <c r="K14" s="18"/>
      <c r="L14" s="3" t="s">
        <v>241</v>
      </c>
      <c r="M14" s="22"/>
      <c r="N14" s="3" t="s">
        <v>241</v>
      </c>
      <c r="O14" s="22"/>
      <c r="P14" s="3" t="s">
        <v>222</v>
      </c>
      <c r="Q14" s="22"/>
      <c r="R14" s="2" t="s">
        <v>214</v>
      </c>
      <c r="S14" s="22"/>
      <c r="T14" s="3" t="s">
        <v>242</v>
      </c>
      <c r="U14" s="26"/>
      <c r="V14" s="2"/>
      <c r="W14" s="26"/>
      <c r="X14" s="3" t="s">
        <v>242</v>
      </c>
      <c r="Y14" s="18"/>
      <c r="Z14" s="3" t="s">
        <v>243</v>
      </c>
      <c r="AA14" s="18"/>
      <c r="AB14" s="3" t="s">
        <v>241</v>
      </c>
      <c r="AC14" s="18"/>
      <c r="AD14" s="3" t="s">
        <v>241</v>
      </c>
      <c r="AE14" s="18"/>
      <c r="AF14" s="3" t="s">
        <v>227</v>
      </c>
      <c r="AG14" s="22"/>
      <c r="AH14" s="3" t="s">
        <v>242</v>
      </c>
      <c r="AI14" s="18"/>
      <c r="AJ14" s="3" t="s">
        <v>222</v>
      </c>
      <c r="AK14" s="18"/>
      <c r="AL14" s="3" t="s">
        <v>242</v>
      </c>
      <c r="AM14" s="18"/>
      <c r="AN14" s="3" t="s">
        <v>242</v>
      </c>
      <c r="AO14" s="18"/>
      <c r="AP14" s="3" t="s">
        <v>242</v>
      </c>
      <c r="AQ14" s="18"/>
      <c r="AR14" s="3" t="s">
        <v>244</v>
      </c>
      <c r="AS14" s="18"/>
      <c r="AT14" s="3">
        <v>8.1999999999999993</v>
      </c>
      <c r="AU14" s="18"/>
      <c r="AV14" s="3">
        <v>8.3000000000000007</v>
      </c>
      <c r="AW14" s="18"/>
      <c r="AX14" s="3" t="s">
        <v>229</v>
      </c>
    </row>
    <row r="15" spans="1:50" ht="18" customHeight="1" x14ac:dyDescent="0.55000000000000004">
      <c r="A15" s="4" t="s">
        <v>50</v>
      </c>
      <c r="B15" s="10" t="s">
        <v>158</v>
      </c>
      <c r="C15" s="18"/>
      <c r="D15" s="3" t="s">
        <v>245</v>
      </c>
      <c r="E15" s="18"/>
      <c r="F15" s="3" t="s">
        <v>246</v>
      </c>
      <c r="G15" s="85"/>
      <c r="H15" s="29" t="s">
        <v>247</v>
      </c>
      <c r="I15" s="18"/>
      <c r="J15" s="3" t="s">
        <v>247</v>
      </c>
      <c r="K15" s="18"/>
      <c r="L15" s="3" t="s">
        <v>247</v>
      </c>
      <c r="M15" s="85"/>
      <c r="N15" s="29" t="s">
        <v>211</v>
      </c>
      <c r="O15" s="85"/>
      <c r="P15" s="29" t="s">
        <v>246</v>
      </c>
      <c r="Q15" s="85"/>
      <c r="R15" s="29" t="s">
        <v>247</v>
      </c>
      <c r="S15" s="85"/>
      <c r="T15" s="29" t="s">
        <v>247</v>
      </c>
      <c r="U15" s="28"/>
      <c r="V15" s="29"/>
      <c r="W15" s="28"/>
      <c r="X15" s="29" t="s">
        <v>246</v>
      </c>
      <c r="Y15" s="18"/>
      <c r="Z15" s="3" t="s">
        <v>247</v>
      </c>
      <c r="AA15" s="18"/>
      <c r="AB15" s="3" t="s">
        <v>247</v>
      </c>
      <c r="AC15" s="18"/>
      <c r="AD15" s="3" t="s">
        <v>247</v>
      </c>
      <c r="AE15" s="18"/>
      <c r="AF15" s="3" t="s">
        <v>248</v>
      </c>
      <c r="AG15" s="85"/>
      <c r="AH15" s="29" t="s">
        <v>246</v>
      </c>
      <c r="AI15" s="18"/>
      <c r="AJ15" s="3" t="s">
        <v>246</v>
      </c>
      <c r="AK15" s="18"/>
      <c r="AL15" s="3" t="s">
        <v>249</v>
      </c>
      <c r="AM15" s="18"/>
      <c r="AN15" s="3" t="s">
        <v>247</v>
      </c>
      <c r="AO15" s="18"/>
      <c r="AP15" s="3" t="s">
        <v>250</v>
      </c>
      <c r="AQ15" s="18"/>
      <c r="AR15" s="3" t="s">
        <v>250</v>
      </c>
      <c r="AS15" s="18"/>
      <c r="AT15" s="3" t="s">
        <v>246</v>
      </c>
      <c r="AU15" s="18"/>
      <c r="AV15" s="3" t="s">
        <v>249</v>
      </c>
      <c r="AW15" s="18"/>
      <c r="AX15" s="3" t="s">
        <v>251</v>
      </c>
    </row>
    <row r="16" spans="1:50" ht="18" customHeight="1" x14ac:dyDescent="0.55000000000000004">
      <c r="A16" s="4" t="s">
        <v>51</v>
      </c>
      <c r="B16" s="10" t="s">
        <v>158</v>
      </c>
      <c r="C16" s="18"/>
      <c r="D16" s="3" t="s">
        <v>252</v>
      </c>
      <c r="E16" s="18"/>
      <c r="F16" s="3" t="s">
        <v>253</v>
      </c>
      <c r="G16" s="86"/>
      <c r="H16" s="3" t="s">
        <v>235</v>
      </c>
      <c r="I16" s="18"/>
      <c r="J16" s="3" t="s">
        <v>254</v>
      </c>
      <c r="K16" s="18"/>
      <c r="L16" s="3" t="s">
        <v>255</v>
      </c>
      <c r="M16" s="86"/>
      <c r="N16" s="3" t="s">
        <v>256</v>
      </c>
      <c r="O16" s="86"/>
      <c r="P16" s="3" t="s">
        <v>207</v>
      </c>
      <c r="Q16" s="86"/>
      <c r="R16" s="3" t="s">
        <v>257</v>
      </c>
      <c r="S16" s="86" t="s">
        <v>258</v>
      </c>
      <c r="T16" s="3" t="s">
        <v>235</v>
      </c>
      <c r="U16" s="30"/>
      <c r="V16" s="2"/>
      <c r="W16" s="30"/>
      <c r="X16" s="3" t="s">
        <v>207</v>
      </c>
      <c r="Y16" s="18" t="s">
        <v>231</v>
      </c>
      <c r="Z16" s="3" t="s">
        <v>259</v>
      </c>
      <c r="AA16" s="18" t="s">
        <v>231</v>
      </c>
      <c r="AB16" s="3" t="s">
        <v>235</v>
      </c>
      <c r="AC16" s="18" t="s">
        <v>258</v>
      </c>
      <c r="AD16" s="3" t="s">
        <v>235</v>
      </c>
      <c r="AE16" s="18"/>
      <c r="AF16" s="3" t="s">
        <v>260</v>
      </c>
      <c r="AG16" s="86" t="s">
        <v>258</v>
      </c>
      <c r="AH16" s="3" t="s">
        <v>235</v>
      </c>
      <c r="AI16" s="18" t="s">
        <v>231</v>
      </c>
      <c r="AJ16" s="3" t="s">
        <v>256</v>
      </c>
      <c r="AK16" s="18" t="s">
        <v>231</v>
      </c>
      <c r="AL16" s="3" t="s">
        <v>235</v>
      </c>
      <c r="AM16" s="18"/>
      <c r="AN16" s="3" t="s">
        <v>261</v>
      </c>
      <c r="AO16" s="18"/>
      <c r="AP16" s="3" t="s">
        <v>262</v>
      </c>
      <c r="AQ16" s="18"/>
      <c r="AR16" s="3" t="s">
        <v>259</v>
      </c>
      <c r="AS16" s="18" t="s">
        <v>258</v>
      </c>
      <c r="AT16" s="3" t="s">
        <v>235</v>
      </c>
      <c r="AU16" s="18" t="s">
        <v>258</v>
      </c>
      <c r="AV16" s="3" t="s">
        <v>235</v>
      </c>
      <c r="AW16" s="18"/>
      <c r="AX16" s="3" t="s">
        <v>263</v>
      </c>
    </row>
    <row r="17" spans="1:50" ht="18" customHeight="1" x14ac:dyDescent="0.55000000000000004">
      <c r="A17" s="4" t="s">
        <v>52</v>
      </c>
      <c r="B17" s="10" t="s">
        <v>118</v>
      </c>
      <c r="C17" s="18"/>
      <c r="D17" s="3" t="s">
        <v>264</v>
      </c>
      <c r="E17" s="18"/>
      <c r="F17" s="3" t="s">
        <v>214</v>
      </c>
      <c r="G17" s="17"/>
      <c r="H17" s="3" t="s">
        <v>265</v>
      </c>
      <c r="I17" s="18"/>
      <c r="J17" s="3" t="s">
        <v>266</v>
      </c>
      <c r="K17" s="18"/>
      <c r="L17" s="3" t="s">
        <v>267</v>
      </c>
      <c r="M17" s="17"/>
      <c r="N17" s="3" t="s">
        <v>260</v>
      </c>
      <c r="O17" s="17"/>
      <c r="P17" s="3" t="s">
        <v>268</v>
      </c>
      <c r="Q17" s="17"/>
      <c r="R17" s="3" t="s">
        <v>254</v>
      </c>
      <c r="S17" s="17" t="s">
        <v>258</v>
      </c>
      <c r="T17" s="3" t="s">
        <v>235</v>
      </c>
      <c r="U17" s="31"/>
      <c r="V17" s="3"/>
      <c r="W17" s="31"/>
      <c r="X17" s="3" t="s">
        <v>255</v>
      </c>
      <c r="Y17" s="18"/>
      <c r="Z17" s="3" t="s">
        <v>269</v>
      </c>
      <c r="AA17" s="18"/>
      <c r="AB17" s="3" t="s">
        <v>270</v>
      </c>
      <c r="AC17" s="18"/>
      <c r="AD17" s="3" t="s">
        <v>261</v>
      </c>
      <c r="AE17" s="18"/>
      <c r="AF17" s="3" t="s">
        <v>271</v>
      </c>
      <c r="AG17" s="17"/>
      <c r="AH17" s="3" t="s">
        <v>272</v>
      </c>
      <c r="AI17" s="18" t="s">
        <v>258</v>
      </c>
      <c r="AJ17" s="3" t="s">
        <v>235</v>
      </c>
      <c r="AK17" s="18"/>
      <c r="AL17" s="3" t="s">
        <v>261</v>
      </c>
      <c r="AM17" s="18"/>
      <c r="AN17" s="3" t="s">
        <v>273</v>
      </c>
      <c r="AO17" s="18"/>
      <c r="AP17" s="3" t="s">
        <v>274</v>
      </c>
      <c r="AQ17" s="18"/>
      <c r="AR17" s="3" t="s">
        <v>275</v>
      </c>
      <c r="AS17" s="18" t="s">
        <v>258</v>
      </c>
      <c r="AT17" s="3" t="s">
        <v>235</v>
      </c>
      <c r="AU17" s="18" t="s">
        <v>258</v>
      </c>
      <c r="AV17" s="3" t="s">
        <v>235</v>
      </c>
      <c r="AW17" s="18"/>
      <c r="AX17" s="3" t="s">
        <v>276</v>
      </c>
    </row>
    <row r="18" spans="1:50" ht="18" customHeight="1" x14ac:dyDescent="0.55000000000000004">
      <c r="A18" s="4" t="s">
        <v>53</v>
      </c>
      <c r="B18" s="10" t="s">
        <v>158</v>
      </c>
      <c r="C18" s="18"/>
      <c r="D18" s="3" t="s">
        <v>277</v>
      </c>
      <c r="E18" s="18"/>
      <c r="F18" s="3" t="s">
        <v>278</v>
      </c>
      <c r="G18" s="17"/>
      <c r="H18" s="3" t="s">
        <v>279</v>
      </c>
      <c r="I18" s="18"/>
      <c r="J18" s="3" t="s">
        <v>280</v>
      </c>
      <c r="K18" s="18"/>
      <c r="L18" s="3" t="s">
        <v>281</v>
      </c>
      <c r="M18" s="17"/>
      <c r="N18" s="3" t="s">
        <v>282</v>
      </c>
      <c r="O18" s="17"/>
      <c r="P18" s="3" t="s">
        <v>279</v>
      </c>
      <c r="Q18" s="17"/>
      <c r="R18" s="3" t="s">
        <v>283</v>
      </c>
      <c r="S18" s="17" t="s">
        <v>258</v>
      </c>
      <c r="T18" s="3" t="s">
        <v>284</v>
      </c>
      <c r="U18" s="31"/>
      <c r="V18" s="3"/>
      <c r="W18" s="31"/>
      <c r="X18" s="3" t="s">
        <v>284</v>
      </c>
      <c r="Y18" s="18"/>
      <c r="Z18" s="3" t="s">
        <v>283</v>
      </c>
      <c r="AA18" s="18"/>
      <c r="AB18" s="3" t="s">
        <v>283</v>
      </c>
      <c r="AC18" s="18"/>
      <c r="AD18" s="3" t="s">
        <v>285</v>
      </c>
      <c r="AE18" s="18"/>
      <c r="AF18" s="3" t="s">
        <v>282</v>
      </c>
      <c r="AG18" s="31"/>
      <c r="AH18" s="3" t="s">
        <v>284</v>
      </c>
      <c r="AI18" s="18" t="s">
        <v>258</v>
      </c>
      <c r="AJ18" s="3" t="s">
        <v>284</v>
      </c>
      <c r="AK18" s="18"/>
      <c r="AL18" s="3" t="s">
        <v>283</v>
      </c>
      <c r="AM18" s="18"/>
      <c r="AN18" s="3" t="s">
        <v>284</v>
      </c>
      <c r="AO18" s="18"/>
      <c r="AP18" s="3" t="s">
        <v>279</v>
      </c>
      <c r="AQ18" s="18"/>
      <c r="AR18" s="3" t="s">
        <v>281</v>
      </c>
      <c r="AS18" s="18" t="s">
        <v>258</v>
      </c>
      <c r="AT18" s="3" t="s">
        <v>284</v>
      </c>
      <c r="AU18" s="18" t="s">
        <v>231</v>
      </c>
      <c r="AV18" s="3" t="s">
        <v>284</v>
      </c>
      <c r="AW18" s="18"/>
      <c r="AX18" s="3" t="s">
        <v>282</v>
      </c>
    </row>
    <row r="19" spans="1:50" x14ac:dyDescent="0.55000000000000004">
      <c r="A19" s="4" t="s">
        <v>54</v>
      </c>
      <c r="B19" s="10" t="s">
        <v>158</v>
      </c>
      <c r="C19" s="18"/>
      <c r="D19" s="3"/>
      <c r="E19" s="18"/>
      <c r="F19" s="3"/>
      <c r="G19" s="17"/>
      <c r="H19" s="3" t="s">
        <v>282</v>
      </c>
      <c r="I19" s="18"/>
      <c r="J19" s="3"/>
      <c r="K19" s="18"/>
      <c r="L19" s="3"/>
      <c r="M19" s="31"/>
      <c r="N19" s="3"/>
      <c r="O19" s="17"/>
      <c r="P19" s="3" t="s">
        <v>286</v>
      </c>
      <c r="Q19" s="31"/>
      <c r="R19" s="3" t="s">
        <v>287</v>
      </c>
      <c r="S19" s="17"/>
      <c r="T19" s="3"/>
      <c r="U19" s="31"/>
      <c r="V19" s="3"/>
      <c r="W19" s="31"/>
      <c r="X19" s="3"/>
      <c r="Y19" s="18"/>
      <c r="Z19" s="3" t="s">
        <v>40</v>
      </c>
      <c r="AA19" s="18"/>
      <c r="AB19" s="3" t="s">
        <v>288</v>
      </c>
      <c r="AC19" s="18"/>
      <c r="AD19" s="3" t="s">
        <v>289</v>
      </c>
      <c r="AE19" s="18"/>
      <c r="AF19" s="3" t="s">
        <v>290</v>
      </c>
      <c r="AG19" s="31"/>
      <c r="AH19" s="3"/>
      <c r="AI19" s="18"/>
      <c r="AJ19" s="3" t="s">
        <v>283</v>
      </c>
      <c r="AK19" s="18"/>
      <c r="AL19" s="3" t="s">
        <v>279</v>
      </c>
      <c r="AM19" s="18"/>
      <c r="AN19" s="3" t="s">
        <v>291</v>
      </c>
      <c r="AO19" s="18"/>
      <c r="AP19" s="3" t="s">
        <v>292</v>
      </c>
      <c r="AQ19" s="18"/>
      <c r="AR19" s="3"/>
      <c r="AS19" s="18"/>
      <c r="AT19" s="3"/>
      <c r="AU19" s="18"/>
      <c r="AV19" s="3"/>
      <c r="AW19" s="18"/>
      <c r="AX19" s="3"/>
    </row>
    <row r="20" spans="1:50" x14ac:dyDescent="0.55000000000000004">
      <c r="A20" s="5" t="s">
        <v>55</v>
      </c>
      <c r="B20" s="11" t="s">
        <v>118</v>
      </c>
      <c r="C20" s="18"/>
      <c r="D20" s="3"/>
      <c r="E20" s="18"/>
      <c r="F20" s="3" t="s">
        <v>273</v>
      </c>
      <c r="G20" s="18"/>
      <c r="H20" s="3" t="s">
        <v>259</v>
      </c>
      <c r="I20" s="18"/>
      <c r="J20" s="3" t="s">
        <v>209</v>
      </c>
      <c r="K20" s="18"/>
      <c r="L20" s="3" t="s">
        <v>273</v>
      </c>
      <c r="M20" s="32"/>
      <c r="N20" s="3"/>
      <c r="O20" s="18"/>
      <c r="P20" s="3"/>
      <c r="Q20" s="32"/>
      <c r="R20" s="3"/>
      <c r="S20" s="32"/>
      <c r="T20" s="3"/>
      <c r="U20" s="32"/>
      <c r="V20" s="3"/>
      <c r="W20" s="32"/>
      <c r="X20" s="3"/>
      <c r="Y20" s="18"/>
      <c r="Z20" s="3"/>
      <c r="AA20" s="18"/>
      <c r="AB20" s="3" t="s">
        <v>293</v>
      </c>
      <c r="AC20" s="18"/>
      <c r="AD20" s="3" t="s">
        <v>293</v>
      </c>
      <c r="AE20" s="18"/>
      <c r="AF20" s="3" t="s">
        <v>255</v>
      </c>
      <c r="AG20" s="32"/>
      <c r="AH20" s="3"/>
      <c r="AI20" s="18"/>
      <c r="AJ20" s="3" t="s">
        <v>294</v>
      </c>
      <c r="AK20" s="18"/>
      <c r="AL20" s="3"/>
      <c r="AM20" s="18"/>
      <c r="AN20" s="3" t="s">
        <v>295</v>
      </c>
      <c r="AO20" s="18"/>
      <c r="AP20" s="3" t="s">
        <v>296</v>
      </c>
      <c r="AQ20" s="18"/>
      <c r="AR20" s="3" t="s">
        <v>297</v>
      </c>
      <c r="AS20" s="18"/>
      <c r="AT20" s="3"/>
      <c r="AU20" s="18"/>
      <c r="AV20" s="3"/>
      <c r="AW20" s="18"/>
      <c r="AX20" s="3" t="s">
        <v>298</v>
      </c>
    </row>
    <row r="21" spans="1:50" x14ac:dyDescent="0.55000000000000004">
      <c r="A21" s="5" t="s">
        <v>56</v>
      </c>
      <c r="B21" s="11" t="s">
        <v>118</v>
      </c>
      <c r="C21" s="18"/>
      <c r="D21" s="3"/>
      <c r="E21" s="18"/>
      <c r="F21" s="3" t="s">
        <v>237</v>
      </c>
      <c r="G21" s="32"/>
      <c r="H21" s="3" t="s">
        <v>299</v>
      </c>
      <c r="I21" s="18"/>
      <c r="J21" s="3" t="s">
        <v>300</v>
      </c>
      <c r="K21" s="18"/>
      <c r="L21" s="3" t="s">
        <v>301</v>
      </c>
      <c r="M21" s="32"/>
      <c r="N21" s="3"/>
      <c r="O21" s="32"/>
      <c r="P21" s="3"/>
      <c r="Q21" s="32"/>
      <c r="R21" s="3"/>
      <c r="S21" s="32"/>
      <c r="T21" s="3"/>
      <c r="U21" s="32"/>
      <c r="V21" s="3"/>
      <c r="W21" s="32"/>
      <c r="X21" s="3"/>
      <c r="Y21" s="18"/>
      <c r="Z21" s="3"/>
      <c r="AA21" s="18"/>
      <c r="AB21" s="3" t="s">
        <v>233</v>
      </c>
      <c r="AC21" s="18"/>
      <c r="AD21" s="3" t="s">
        <v>301</v>
      </c>
      <c r="AE21" s="18"/>
      <c r="AF21" s="3" t="s">
        <v>299</v>
      </c>
      <c r="AG21" s="32"/>
      <c r="AH21" s="3"/>
      <c r="AI21" s="18"/>
      <c r="AJ21" s="3" t="s">
        <v>302</v>
      </c>
      <c r="AK21" s="18"/>
      <c r="AL21" s="3"/>
      <c r="AM21" s="18"/>
      <c r="AN21" s="3" t="s">
        <v>303</v>
      </c>
      <c r="AO21" s="18"/>
      <c r="AP21" s="3" t="s">
        <v>304</v>
      </c>
      <c r="AQ21" s="18"/>
      <c r="AR21" s="3" t="s">
        <v>305</v>
      </c>
      <c r="AS21" s="18"/>
      <c r="AT21" s="3"/>
      <c r="AU21" s="18"/>
      <c r="AV21" s="3"/>
      <c r="AW21" s="18"/>
      <c r="AX21" s="3" t="s">
        <v>306</v>
      </c>
    </row>
    <row r="22" spans="1:50" x14ac:dyDescent="0.55000000000000004">
      <c r="A22" s="59" t="s">
        <v>57</v>
      </c>
      <c r="B22" s="60" t="s">
        <v>119</v>
      </c>
      <c r="C22" s="18"/>
      <c r="D22" s="3"/>
      <c r="E22" s="18"/>
      <c r="F22" s="3"/>
      <c r="G22" s="32"/>
      <c r="H22" s="3"/>
      <c r="I22" s="18"/>
      <c r="J22" s="3"/>
      <c r="K22" s="18"/>
      <c r="L22" s="3"/>
      <c r="M22" s="32"/>
      <c r="N22" s="3"/>
      <c r="O22" s="32"/>
      <c r="P22" s="3"/>
      <c r="Q22" s="32"/>
      <c r="R22" s="3"/>
      <c r="S22" s="32"/>
      <c r="T22" s="3"/>
      <c r="U22" s="18" t="s">
        <v>258</v>
      </c>
      <c r="V22" s="3" t="s">
        <v>310</v>
      </c>
      <c r="W22" s="32"/>
      <c r="X22" s="3"/>
      <c r="Y22" s="18" t="s">
        <v>258</v>
      </c>
      <c r="Z22" s="3" t="s">
        <v>310</v>
      </c>
      <c r="AA22" s="18"/>
      <c r="AB22" s="3"/>
      <c r="AC22" s="18"/>
      <c r="AD22" s="3"/>
      <c r="AE22" s="18"/>
      <c r="AF22" s="3"/>
      <c r="AG22" s="32"/>
      <c r="AH22" s="3"/>
      <c r="AI22" s="18"/>
      <c r="AJ22" s="3"/>
      <c r="AK22" s="18"/>
      <c r="AL22" s="3"/>
      <c r="AM22" s="18"/>
      <c r="AN22" s="3"/>
      <c r="AO22" s="18"/>
      <c r="AP22" s="3"/>
      <c r="AQ22" s="18"/>
      <c r="AR22" s="3"/>
      <c r="AS22" s="18"/>
      <c r="AT22" s="3"/>
      <c r="AU22" s="18"/>
      <c r="AV22" s="3"/>
      <c r="AW22" s="18"/>
      <c r="AX22" s="3"/>
    </row>
    <row r="23" spans="1:50" x14ac:dyDescent="0.55000000000000004">
      <c r="A23" s="59" t="s">
        <v>58</v>
      </c>
      <c r="B23" s="60" t="s">
        <v>120</v>
      </c>
      <c r="C23" s="18"/>
      <c r="D23" s="3"/>
      <c r="E23" s="18"/>
      <c r="F23" s="3"/>
      <c r="G23" s="32"/>
      <c r="H23" s="3"/>
      <c r="I23" s="18"/>
      <c r="J23" s="3"/>
      <c r="K23" s="18"/>
      <c r="L23" s="3"/>
      <c r="M23" s="32"/>
      <c r="N23" s="3"/>
      <c r="O23" s="32"/>
      <c r="P23" s="3"/>
      <c r="Q23" s="32"/>
      <c r="R23" s="3"/>
      <c r="S23" s="32"/>
      <c r="T23" s="3"/>
      <c r="U23" s="18" t="s">
        <v>258</v>
      </c>
      <c r="V23" s="3" t="s">
        <v>198</v>
      </c>
      <c r="W23" s="32"/>
      <c r="X23" s="3"/>
      <c r="Y23" s="18" t="s">
        <v>258</v>
      </c>
      <c r="Z23" s="3" t="s">
        <v>198</v>
      </c>
      <c r="AA23" s="18"/>
      <c r="AB23" s="3"/>
      <c r="AC23" s="18"/>
      <c r="AD23" s="3"/>
      <c r="AE23" s="18"/>
      <c r="AF23" s="3"/>
      <c r="AG23" s="32"/>
      <c r="AH23" s="3"/>
      <c r="AI23" s="18"/>
      <c r="AJ23" s="3"/>
      <c r="AK23" s="18"/>
      <c r="AL23" s="3"/>
      <c r="AM23" s="18"/>
      <c r="AN23" s="3"/>
      <c r="AO23" s="18"/>
      <c r="AP23" s="3"/>
      <c r="AQ23" s="18"/>
      <c r="AR23" s="3"/>
      <c r="AS23" s="18"/>
      <c r="AT23" s="3"/>
      <c r="AU23" s="18"/>
      <c r="AV23" s="3"/>
      <c r="AW23" s="18"/>
      <c r="AX23" s="3"/>
    </row>
    <row r="24" spans="1:50" x14ac:dyDescent="0.55000000000000004">
      <c r="A24" s="59" t="s">
        <v>59</v>
      </c>
      <c r="B24" s="60" t="s">
        <v>121</v>
      </c>
      <c r="C24" s="18"/>
      <c r="D24" s="3"/>
      <c r="E24" s="18"/>
      <c r="F24" s="3"/>
      <c r="G24" s="32"/>
      <c r="H24" s="3"/>
      <c r="I24" s="18"/>
      <c r="J24" s="3"/>
      <c r="K24" s="18"/>
      <c r="L24" s="3"/>
      <c r="M24" s="32"/>
      <c r="N24" s="3"/>
      <c r="O24" s="32"/>
      <c r="P24" s="3"/>
      <c r="Q24" s="32"/>
      <c r="R24" s="3"/>
      <c r="S24" s="32"/>
      <c r="T24" s="3"/>
      <c r="U24" s="18" t="s">
        <v>258</v>
      </c>
      <c r="V24" s="3" t="s">
        <v>318</v>
      </c>
      <c r="W24" s="32"/>
      <c r="X24" s="3"/>
      <c r="Y24" s="18" t="s">
        <v>258</v>
      </c>
      <c r="Z24" s="3" t="s">
        <v>318</v>
      </c>
      <c r="AA24" s="18"/>
      <c r="AB24" s="3"/>
      <c r="AC24" s="18"/>
      <c r="AD24" s="3"/>
      <c r="AE24" s="18"/>
      <c r="AF24" s="3"/>
      <c r="AG24" s="32"/>
      <c r="AH24" s="3"/>
      <c r="AI24" s="18"/>
      <c r="AJ24" s="3"/>
      <c r="AK24" s="18"/>
      <c r="AL24" s="3"/>
      <c r="AM24" s="18"/>
      <c r="AN24" s="3"/>
      <c r="AO24" s="18"/>
      <c r="AP24" s="3"/>
      <c r="AQ24" s="18"/>
      <c r="AR24" s="3"/>
      <c r="AS24" s="18"/>
      <c r="AT24" s="3"/>
      <c r="AU24" s="18"/>
      <c r="AV24" s="3"/>
      <c r="AW24" s="18"/>
      <c r="AX24" s="3"/>
    </row>
    <row r="25" spans="1:50" x14ac:dyDescent="0.55000000000000004">
      <c r="A25" s="59" t="s">
        <v>60</v>
      </c>
      <c r="B25" s="60" t="s">
        <v>121</v>
      </c>
      <c r="C25" s="18"/>
      <c r="D25" s="3"/>
      <c r="E25" s="18"/>
      <c r="F25" s="3"/>
      <c r="G25" s="32"/>
      <c r="H25" s="3"/>
      <c r="I25" s="18"/>
      <c r="J25" s="3"/>
      <c r="K25" s="18"/>
      <c r="L25" s="3"/>
      <c r="M25" s="32"/>
      <c r="N25" s="3"/>
      <c r="O25" s="32"/>
      <c r="P25" s="3"/>
      <c r="Q25" s="32"/>
      <c r="R25" s="3"/>
      <c r="S25" s="32"/>
      <c r="T25" s="3"/>
      <c r="U25" s="18" t="s">
        <v>258</v>
      </c>
      <c r="V25" s="3" t="s">
        <v>318</v>
      </c>
      <c r="W25" s="32"/>
      <c r="X25" s="3"/>
      <c r="Y25" s="18" t="s">
        <v>258</v>
      </c>
      <c r="Z25" s="3" t="s">
        <v>318</v>
      </c>
      <c r="AA25" s="18"/>
      <c r="AB25" s="3"/>
      <c r="AC25" s="18"/>
      <c r="AD25" s="3"/>
      <c r="AE25" s="18"/>
      <c r="AF25" s="3"/>
      <c r="AG25" s="32"/>
      <c r="AH25" s="3"/>
      <c r="AI25" s="18"/>
      <c r="AJ25" s="3"/>
      <c r="AK25" s="18"/>
      <c r="AL25" s="3"/>
      <c r="AM25" s="18"/>
      <c r="AN25" s="3"/>
      <c r="AO25" s="18"/>
      <c r="AP25" s="3"/>
      <c r="AQ25" s="18"/>
      <c r="AR25" s="3"/>
      <c r="AS25" s="18"/>
      <c r="AT25" s="3"/>
      <c r="AU25" s="18"/>
      <c r="AV25" s="3"/>
      <c r="AW25" s="18"/>
      <c r="AX25" s="3"/>
    </row>
    <row r="26" spans="1:50" x14ac:dyDescent="0.55000000000000004">
      <c r="A26" s="59" t="s">
        <v>61</v>
      </c>
      <c r="B26" s="60" t="s">
        <v>123</v>
      </c>
      <c r="C26" s="18"/>
      <c r="D26" s="3"/>
      <c r="E26" s="18"/>
      <c r="F26" s="3"/>
      <c r="G26" s="32"/>
      <c r="H26" s="3"/>
      <c r="I26" s="18"/>
      <c r="J26" s="3"/>
      <c r="K26" s="18"/>
      <c r="L26" s="3"/>
      <c r="M26" s="32"/>
      <c r="N26" s="3"/>
      <c r="O26" s="32"/>
      <c r="P26" s="3"/>
      <c r="Q26" s="32"/>
      <c r="R26" s="3"/>
      <c r="S26" s="32"/>
      <c r="T26" s="3"/>
      <c r="U26" s="18" t="s">
        <v>258</v>
      </c>
      <c r="V26" s="3" t="s">
        <v>319</v>
      </c>
      <c r="W26" s="32"/>
      <c r="X26" s="3"/>
      <c r="Y26" s="18" t="s">
        <v>258</v>
      </c>
      <c r="Z26" s="3" t="s">
        <v>319</v>
      </c>
      <c r="AA26" s="18"/>
      <c r="AB26" s="3"/>
      <c r="AC26" s="18"/>
      <c r="AD26" s="3"/>
      <c r="AE26" s="18"/>
      <c r="AF26" s="3"/>
      <c r="AG26" s="32"/>
      <c r="AH26" s="3"/>
      <c r="AI26" s="18"/>
      <c r="AJ26" s="3"/>
      <c r="AK26" s="18"/>
      <c r="AL26" s="3"/>
      <c r="AM26" s="18"/>
      <c r="AN26" s="3"/>
      <c r="AO26" s="18"/>
      <c r="AP26" s="3"/>
      <c r="AQ26" s="18"/>
      <c r="AR26" s="3"/>
      <c r="AS26" s="18"/>
      <c r="AT26" s="3"/>
      <c r="AU26" s="18"/>
      <c r="AV26" s="3"/>
      <c r="AW26" s="18"/>
      <c r="AX26" s="3"/>
    </row>
    <row r="27" spans="1:50" x14ac:dyDescent="0.55000000000000004">
      <c r="A27" s="59" t="s">
        <v>62</v>
      </c>
      <c r="B27" s="60" t="s">
        <v>124</v>
      </c>
      <c r="C27" s="18"/>
      <c r="D27" s="3"/>
      <c r="E27" s="18"/>
      <c r="F27" s="3"/>
      <c r="G27" s="32"/>
      <c r="H27" s="3"/>
      <c r="I27" s="18"/>
      <c r="J27" s="3"/>
      <c r="K27" s="18"/>
      <c r="L27" s="3"/>
      <c r="M27" s="32"/>
      <c r="N27" s="3"/>
      <c r="O27" s="32"/>
      <c r="P27" s="3"/>
      <c r="Q27" s="32"/>
      <c r="R27" s="3"/>
      <c r="S27" s="32"/>
      <c r="T27" s="3"/>
      <c r="U27" s="18"/>
      <c r="V27" s="3"/>
      <c r="W27" s="32"/>
      <c r="X27" s="3"/>
      <c r="Y27" s="18"/>
      <c r="Z27" s="3"/>
      <c r="AA27" s="18"/>
      <c r="AB27" s="3"/>
      <c r="AC27" s="18"/>
      <c r="AD27" s="3"/>
      <c r="AE27" s="18"/>
      <c r="AF27" s="3"/>
      <c r="AG27" s="32"/>
      <c r="AH27" s="3"/>
      <c r="AI27" s="18"/>
      <c r="AJ27" s="3"/>
      <c r="AK27" s="18"/>
      <c r="AL27" s="3"/>
      <c r="AM27" s="18"/>
      <c r="AN27" s="3"/>
      <c r="AO27" s="18"/>
      <c r="AP27" s="3"/>
      <c r="AQ27" s="18"/>
      <c r="AR27" s="3"/>
      <c r="AS27" s="18"/>
      <c r="AT27" s="3"/>
      <c r="AU27" s="18"/>
      <c r="AV27" s="3"/>
      <c r="AW27" s="18"/>
      <c r="AX27" s="3"/>
    </row>
    <row r="28" spans="1:50" x14ac:dyDescent="0.55000000000000004">
      <c r="A28" s="59" t="s">
        <v>63</v>
      </c>
      <c r="B28" s="60" t="s">
        <v>122</v>
      </c>
      <c r="C28" s="18"/>
      <c r="D28" s="3"/>
      <c r="E28" s="18"/>
      <c r="F28" s="3"/>
      <c r="G28" s="32"/>
      <c r="H28" s="3"/>
      <c r="I28" s="18"/>
      <c r="J28" s="3"/>
      <c r="K28" s="18"/>
      <c r="L28" s="3"/>
      <c r="M28" s="32"/>
      <c r="N28" s="3"/>
      <c r="O28" s="32"/>
      <c r="P28" s="3"/>
      <c r="Q28" s="32"/>
      <c r="R28" s="3"/>
      <c r="S28" s="32"/>
      <c r="T28" s="3"/>
      <c r="U28" s="18" t="s">
        <v>258</v>
      </c>
      <c r="V28" s="3" t="s">
        <v>309</v>
      </c>
      <c r="W28" s="32"/>
      <c r="X28" s="3"/>
      <c r="Y28" s="18" t="s">
        <v>258</v>
      </c>
      <c r="Z28" s="3" t="s">
        <v>309</v>
      </c>
      <c r="AA28" s="18"/>
      <c r="AB28" s="3"/>
      <c r="AC28" s="18"/>
      <c r="AD28" s="3"/>
      <c r="AE28" s="18"/>
      <c r="AF28" s="3"/>
      <c r="AG28" s="32"/>
      <c r="AH28" s="3"/>
      <c r="AI28" s="18"/>
      <c r="AJ28" s="3"/>
      <c r="AK28" s="18"/>
      <c r="AL28" s="3"/>
      <c r="AM28" s="18"/>
      <c r="AN28" s="3"/>
      <c r="AO28" s="18"/>
      <c r="AP28" s="3"/>
      <c r="AQ28" s="18"/>
      <c r="AR28" s="3"/>
      <c r="AS28" s="18"/>
      <c r="AT28" s="3"/>
      <c r="AU28" s="18"/>
      <c r="AV28" s="3"/>
      <c r="AW28" s="18"/>
      <c r="AX28" s="3"/>
    </row>
    <row r="29" spans="1:50" x14ac:dyDescent="0.55000000000000004">
      <c r="A29" s="61" t="s">
        <v>64</v>
      </c>
      <c r="B29" s="62" t="s">
        <v>125</v>
      </c>
      <c r="C29" s="18"/>
      <c r="D29" s="3"/>
      <c r="E29" s="18"/>
      <c r="F29" s="3"/>
      <c r="G29" s="32"/>
      <c r="H29" s="3"/>
      <c r="I29" s="18"/>
      <c r="J29" s="3"/>
      <c r="K29" s="18"/>
      <c r="L29" s="3"/>
      <c r="M29" s="32"/>
      <c r="N29" s="3"/>
      <c r="O29" s="32"/>
      <c r="P29" s="3"/>
      <c r="Q29" s="32"/>
      <c r="R29" s="3"/>
      <c r="S29" s="32"/>
      <c r="T29" s="3"/>
      <c r="U29" s="18" t="s">
        <v>258</v>
      </c>
      <c r="V29" s="3" t="s">
        <v>320</v>
      </c>
      <c r="W29" s="32"/>
      <c r="X29" s="3"/>
      <c r="Y29" s="18" t="s">
        <v>258</v>
      </c>
      <c r="Z29" s="3" t="s">
        <v>320</v>
      </c>
      <c r="AA29" s="18"/>
      <c r="AB29" s="3"/>
      <c r="AC29" s="18"/>
      <c r="AD29" s="3"/>
      <c r="AE29" s="18"/>
      <c r="AF29" s="3"/>
      <c r="AG29" s="32"/>
      <c r="AH29" s="3"/>
      <c r="AI29" s="18"/>
      <c r="AJ29" s="3"/>
      <c r="AK29" s="18"/>
      <c r="AL29" s="3"/>
      <c r="AM29" s="18"/>
      <c r="AN29" s="3"/>
      <c r="AO29" s="18"/>
      <c r="AP29" s="3"/>
      <c r="AQ29" s="18"/>
      <c r="AR29" s="3"/>
      <c r="AS29" s="18"/>
      <c r="AT29" s="3"/>
      <c r="AU29" s="18"/>
      <c r="AV29" s="3"/>
      <c r="AW29" s="18"/>
      <c r="AX29" s="3"/>
    </row>
    <row r="30" spans="1:50" x14ac:dyDescent="0.55000000000000004">
      <c r="A30" s="59" t="s">
        <v>65</v>
      </c>
      <c r="B30" s="60" t="s">
        <v>126</v>
      </c>
      <c r="C30" s="18"/>
      <c r="D30" s="3"/>
      <c r="E30" s="18"/>
      <c r="F30" s="3"/>
      <c r="G30" s="32"/>
      <c r="H30" s="3"/>
      <c r="I30" s="18"/>
      <c r="J30" s="3"/>
      <c r="K30" s="18"/>
      <c r="L30" s="3"/>
      <c r="M30" s="32"/>
      <c r="N30" s="3"/>
      <c r="O30" s="32"/>
      <c r="P30" s="3"/>
      <c r="Q30" s="32"/>
      <c r="R30" s="3"/>
      <c r="S30" s="32"/>
      <c r="T30" s="3"/>
      <c r="U30" s="18" t="s">
        <v>258</v>
      </c>
      <c r="V30" s="3" t="s">
        <v>321</v>
      </c>
      <c r="W30" s="32"/>
      <c r="X30" s="3"/>
      <c r="Y30" s="18" t="s">
        <v>258</v>
      </c>
      <c r="Z30" s="3" t="s">
        <v>321</v>
      </c>
      <c r="AA30" s="18"/>
      <c r="AB30" s="3"/>
      <c r="AC30" s="18"/>
      <c r="AD30" s="3"/>
      <c r="AE30" s="18"/>
      <c r="AF30" s="3"/>
      <c r="AG30" s="32"/>
      <c r="AH30" s="3"/>
      <c r="AI30" s="18"/>
      <c r="AJ30" s="3"/>
      <c r="AK30" s="18"/>
      <c r="AL30" s="3"/>
      <c r="AM30" s="18"/>
      <c r="AN30" s="3"/>
      <c r="AO30" s="18"/>
      <c r="AP30" s="3"/>
      <c r="AQ30" s="18"/>
      <c r="AR30" s="3"/>
      <c r="AS30" s="18"/>
      <c r="AT30" s="3"/>
      <c r="AU30" s="18"/>
      <c r="AV30" s="3"/>
      <c r="AW30" s="18"/>
      <c r="AX30" s="3"/>
    </row>
    <row r="31" spans="1:50" x14ac:dyDescent="0.55000000000000004">
      <c r="A31" s="59" t="s">
        <v>66</v>
      </c>
      <c r="B31" s="60" t="s">
        <v>127</v>
      </c>
      <c r="C31" s="18"/>
      <c r="D31" s="3"/>
      <c r="E31" s="18"/>
      <c r="F31" s="3"/>
      <c r="G31" s="32"/>
      <c r="H31" s="3"/>
      <c r="I31" s="18"/>
      <c r="J31" s="3"/>
      <c r="K31" s="18"/>
      <c r="L31" s="3"/>
      <c r="M31" s="32"/>
      <c r="N31" s="3"/>
      <c r="O31" s="32"/>
      <c r="P31" s="3"/>
      <c r="Q31" s="32"/>
      <c r="R31" s="3"/>
      <c r="S31" s="32"/>
      <c r="T31" s="3"/>
      <c r="U31" s="18" t="s">
        <v>258</v>
      </c>
      <c r="V31" s="3" t="s">
        <v>309</v>
      </c>
      <c r="W31" s="32"/>
      <c r="X31" s="3"/>
      <c r="Y31" s="18" t="s">
        <v>258</v>
      </c>
      <c r="Z31" s="3" t="s">
        <v>309</v>
      </c>
      <c r="AA31" s="18"/>
      <c r="AB31" s="3"/>
      <c r="AC31" s="18"/>
      <c r="AD31" s="3"/>
      <c r="AE31" s="18"/>
      <c r="AF31" s="3"/>
      <c r="AG31" s="32"/>
      <c r="AH31" s="3"/>
      <c r="AI31" s="18"/>
      <c r="AJ31" s="3"/>
      <c r="AK31" s="18"/>
      <c r="AL31" s="3"/>
      <c r="AM31" s="18"/>
      <c r="AN31" s="3"/>
      <c r="AO31" s="18"/>
      <c r="AP31" s="3"/>
      <c r="AQ31" s="18"/>
      <c r="AR31" s="3"/>
      <c r="AS31" s="18"/>
      <c r="AT31" s="3"/>
      <c r="AU31" s="18"/>
      <c r="AV31" s="3"/>
      <c r="AW31" s="18"/>
      <c r="AX31" s="3"/>
    </row>
    <row r="32" spans="1:50" x14ac:dyDescent="0.55000000000000004">
      <c r="A32" s="59" t="s">
        <v>67</v>
      </c>
      <c r="B32" s="60" t="s">
        <v>128</v>
      </c>
      <c r="C32" s="18"/>
      <c r="D32" s="3"/>
      <c r="E32" s="18"/>
      <c r="F32" s="3"/>
      <c r="G32" s="32"/>
      <c r="H32" s="3"/>
      <c r="I32" s="18"/>
      <c r="J32" s="3"/>
      <c r="K32" s="18"/>
      <c r="L32" s="3"/>
      <c r="M32" s="32"/>
      <c r="N32" s="3"/>
      <c r="O32" s="32"/>
      <c r="P32" s="3"/>
      <c r="Q32" s="32"/>
      <c r="R32" s="3"/>
      <c r="S32" s="32"/>
      <c r="T32" s="3"/>
      <c r="U32" s="18" t="s">
        <v>258</v>
      </c>
      <c r="V32" s="3" t="s">
        <v>309</v>
      </c>
      <c r="W32" s="32"/>
      <c r="X32" s="3"/>
      <c r="Y32" s="18" t="s">
        <v>258</v>
      </c>
      <c r="Z32" s="3" t="s">
        <v>309</v>
      </c>
      <c r="AA32" s="18"/>
      <c r="AB32" s="3"/>
      <c r="AC32" s="18"/>
      <c r="AD32" s="3"/>
      <c r="AE32" s="18"/>
      <c r="AF32" s="3"/>
      <c r="AG32" s="32"/>
      <c r="AH32" s="3"/>
      <c r="AI32" s="18"/>
      <c r="AJ32" s="3"/>
      <c r="AK32" s="18"/>
      <c r="AL32" s="3"/>
      <c r="AM32" s="18"/>
      <c r="AN32" s="3"/>
      <c r="AO32" s="18"/>
      <c r="AP32" s="3"/>
      <c r="AQ32" s="18"/>
      <c r="AR32" s="3"/>
      <c r="AS32" s="18"/>
      <c r="AT32" s="3"/>
      <c r="AU32" s="18"/>
      <c r="AV32" s="3"/>
      <c r="AW32" s="18"/>
      <c r="AX32" s="3"/>
    </row>
    <row r="33" spans="1:50" x14ac:dyDescent="0.55000000000000004">
      <c r="A33" s="59" t="s">
        <v>68</v>
      </c>
      <c r="B33" s="60" t="s">
        <v>129</v>
      </c>
      <c r="C33" s="18"/>
      <c r="D33" s="3"/>
      <c r="E33" s="18"/>
      <c r="F33" s="3"/>
      <c r="G33" s="32"/>
      <c r="H33" s="3"/>
      <c r="I33" s="18"/>
      <c r="J33" s="3"/>
      <c r="K33" s="18"/>
      <c r="L33" s="3"/>
      <c r="M33" s="32"/>
      <c r="N33" s="3"/>
      <c r="O33" s="32"/>
      <c r="P33" s="3"/>
      <c r="Q33" s="32"/>
      <c r="R33" s="3"/>
      <c r="S33" s="32"/>
      <c r="T33" s="3"/>
      <c r="U33" s="18" t="s">
        <v>258</v>
      </c>
      <c r="V33" s="3" t="s">
        <v>319</v>
      </c>
      <c r="W33" s="32"/>
      <c r="X33" s="3"/>
      <c r="Y33" s="18" t="s">
        <v>258</v>
      </c>
      <c r="Z33" s="3" t="s">
        <v>319</v>
      </c>
      <c r="AA33" s="18"/>
      <c r="AB33" s="3"/>
      <c r="AC33" s="18"/>
      <c r="AD33" s="3"/>
      <c r="AE33" s="18"/>
      <c r="AF33" s="3"/>
      <c r="AG33" s="32"/>
      <c r="AH33" s="3"/>
      <c r="AI33" s="18"/>
      <c r="AJ33" s="3"/>
      <c r="AK33" s="18"/>
      <c r="AL33" s="3"/>
      <c r="AM33" s="18"/>
      <c r="AN33" s="3"/>
      <c r="AO33" s="18"/>
      <c r="AP33" s="3"/>
      <c r="AQ33" s="18"/>
      <c r="AR33" s="3"/>
      <c r="AS33" s="18"/>
      <c r="AT33" s="3"/>
      <c r="AU33" s="18"/>
      <c r="AV33" s="3"/>
      <c r="AW33" s="18"/>
      <c r="AX33" s="3"/>
    </row>
    <row r="34" spans="1:50" x14ac:dyDescent="0.55000000000000004">
      <c r="A34" s="59" t="s">
        <v>69</v>
      </c>
      <c r="B34" s="60" t="s">
        <v>130</v>
      </c>
      <c r="C34" s="18"/>
      <c r="D34" s="3"/>
      <c r="E34" s="18"/>
      <c r="F34" s="3"/>
      <c r="G34" s="32"/>
      <c r="H34" s="3"/>
      <c r="I34" s="18"/>
      <c r="J34" s="3"/>
      <c r="K34" s="18"/>
      <c r="L34" s="3"/>
      <c r="M34" s="32"/>
      <c r="N34" s="3"/>
      <c r="O34" s="32"/>
      <c r="P34" s="3"/>
      <c r="Q34" s="32"/>
      <c r="R34" s="3"/>
      <c r="S34" s="32"/>
      <c r="T34" s="3"/>
      <c r="U34" s="18" t="s">
        <v>258</v>
      </c>
      <c r="V34" s="3" t="s">
        <v>313</v>
      </c>
      <c r="W34" s="32"/>
      <c r="X34" s="3"/>
      <c r="Y34" s="18" t="s">
        <v>258</v>
      </c>
      <c r="Z34" s="3" t="s">
        <v>313</v>
      </c>
      <c r="AA34" s="18"/>
      <c r="AB34" s="3"/>
      <c r="AC34" s="18"/>
      <c r="AD34" s="3"/>
      <c r="AE34" s="18"/>
      <c r="AF34" s="3"/>
      <c r="AG34" s="32"/>
      <c r="AH34" s="3"/>
      <c r="AI34" s="18"/>
      <c r="AJ34" s="3"/>
      <c r="AK34" s="18"/>
      <c r="AL34" s="3"/>
      <c r="AM34" s="18"/>
      <c r="AN34" s="3"/>
      <c r="AO34" s="18"/>
      <c r="AP34" s="3"/>
      <c r="AQ34" s="18"/>
      <c r="AR34" s="3"/>
      <c r="AS34" s="18"/>
      <c r="AT34" s="3"/>
      <c r="AU34" s="18"/>
      <c r="AV34" s="3"/>
      <c r="AW34" s="18"/>
      <c r="AX34" s="3"/>
    </row>
    <row r="35" spans="1:50" x14ac:dyDescent="0.55000000000000004">
      <c r="A35" s="59" t="s">
        <v>70</v>
      </c>
      <c r="B35" s="60" t="s">
        <v>121</v>
      </c>
      <c r="C35" s="18"/>
      <c r="D35" s="3"/>
      <c r="E35" s="18"/>
      <c r="F35" s="3"/>
      <c r="G35" s="32"/>
      <c r="H35" s="3"/>
      <c r="I35" s="18"/>
      <c r="J35" s="3"/>
      <c r="K35" s="18"/>
      <c r="L35" s="3"/>
      <c r="M35" s="32"/>
      <c r="N35" s="3"/>
      <c r="O35" s="32"/>
      <c r="P35" s="3"/>
      <c r="Q35" s="32"/>
      <c r="R35" s="3"/>
      <c r="S35" s="32"/>
      <c r="T35" s="3"/>
      <c r="U35" s="18" t="s">
        <v>258</v>
      </c>
      <c r="V35" s="3" t="s">
        <v>309</v>
      </c>
      <c r="W35" s="32"/>
      <c r="X35" s="3"/>
      <c r="Y35" s="18" t="s">
        <v>258</v>
      </c>
      <c r="Z35" s="3" t="s">
        <v>309</v>
      </c>
      <c r="AA35" s="18"/>
      <c r="AB35" s="3"/>
      <c r="AC35" s="18"/>
      <c r="AD35" s="3"/>
      <c r="AE35" s="18"/>
      <c r="AF35" s="3"/>
      <c r="AG35" s="32"/>
      <c r="AH35" s="3"/>
      <c r="AI35" s="18"/>
      <c r="AJ35" s="3"/>
      <c r="AK35" s="18"/>
      <c r="AL35" s="3"/>
      <c r="AM35" s="18"/>
      <c r="AN35" s="3"/>
      <c r="AO35" s="18"/>
      <c r="AP35" s="3"/>
      <c r="AQ35" s="18"/>
      <c r="AR35" s="3"/>
      <c r="AS35" s="18"/>
      <c r="AT35" s="3"/>
      <c r="AU35" s="18"/>
      <c r="AV35" s="3"/>
      <c r="AW35" s="18"/>
      <c r="AX35" s="3"/>
    </row>
    <row r="36" spans="1:50" x14ac:dyDescent="0.55000000000000004">
      <c r="A36" s="59" t="s">
        <v>71</v>
      </c>
      <c r="B36" s="60" t="s">
        <v>121</v>
      </c>
      <c r="C36" s="18"/>
      <c r="D36" s="3"/>
      <c r="E36" s="18"/>
      <c r="F36" s="3"/>
      <c r="G36" s="32"/>
      <c r="H36" s="3"/>
      <c r="I36" s="18"/>
      <c r="J36" s="3"/>
      <c r="K36" s="18"/>
      <c r="L36" s="3"/>
      <c r="M36" s="32"/>
      <c r="N36" s="3"/>
      <c r="O36" s="32"/>
      <c r="P36" s="3"/>
      <c r="Q36" s="32"/>
      <c r="R36" s="3"/>
      <c r="S36" s="32"/>
      <c r="T36" s="3"/>
      <c r="U36" s="18" t="s">
        <v>258</v>
      </c>
      <c r="V36" s="3" t="s">
        <v>319</v>
      </c>
      <c r="W36" s="32"/>
      <c r="X36" s="3"/>
      <c r="Y36" s="18" t="s">
        <v>258</v>
      </c>
      <c r="Z36" s="3" t="s">
        <v>319</v>
      </c>
      <c r="AA36" s="18"/>
      <c r="AB36" s="3"/>
      <c r="AC36" s="18"/>
      <c r="AD36" s="3"/>
      <c r="AE36" s="18"/>
      <c r="AF36" s="3"/>
      <c r="AG36" s="32"/>
      <c r="AH36" s="3"/>
      <c r="AI36" s="18"/>
      <c r="AJ36" s="3"/>
      <c r="AK36" s="18"/>
      <c r="AL36" s="3"/>
      <c r="AM36" s="18"/>
      <c r="AN36" s="3"/>
      <c r="AO36" s="18"/>
      <c r="AP36" s="3"/>
      <c r="AQ36" s="18"/>
      <c r="AR36" s="3"/>
      <c r="AS36" s="18"/>
      <c r="AT36" s="3"/>
      <c r="AU36" s="18"/>
      <c r="AV36" s="3"/>
      <c r="AW36" s="18"/>
      <c r="AX36" s="3"/>
    </row>
    <row r="37" spans="1:50" x14ac:dyDescent="0.55000000000000004">
      <c r="A37" s="59" t="s">
        <v>72</v>
      </c>
      <c r="B37" s="60" t="s">
        <v>121</v>
      </c>
      <c r="C37" s="18"/>
      <c r="D37" s="3"/>
      <c r="E37" s="18"/>
      <c r="F37" s="3"/>
      <c r="G37" s="32"/>
      <c r="H37" s="3"/>
      <c r="I37" s="18"/>
      <c r="J37" s="3"/>
      <c r="K37" s="18"/>
      <c r="L37" s="3"/>
      <c r="M37" s="32"/>
      <c r="N37" s="3"/>
      <c r="O37" s="32"/>
      <c r="P37" s="3"/>
      <c r="Q37" s="32"/>
      <c r="R37" s="3"/>
      <c r="S37" s="32"/>
      <c r="T37" s="3"/>
      <c r="U37" s="18" t="s">
        <v>258</v>
      </c>
      <c r="V37" s="3" t="s">
        <v>320</v>
      </c>
      <c r="W37" s="32"/>
      <c r="X37" s="3"/>
      <c r="Y37" s="18" t="s">
        <v>258</v>
      </c>
      <c r="Z37" s="3" t="s">
        <v>320</v>
      </c>
      <c r="AA37" s="18"/>
      <c r="AB37" s="3"/>
      <c r="AC37" s="18"/>
      <c r="AD37" s="3"/>
      <c r="AE37" s="18"/>
      <c r="AF37" s="3"/>
      <c r="AG37" s="32"/>
      <c r="AH37" s="3"/>
      <c r="AI37" s="18"/>
      <c r="AJ37" s="3"/>
      <c r="AK37" s="18"/>
      <c r="AL37" s="3"/>
      <c r="AM37" s="18"/>
      <c r="AN37" s="3"/>
      <c r="AO37" s="18"/>
      <c r="AP37" s="3"/>
      <c r="AQ37" s="18"/>
      <c r="AR37" s="3"/>
      <c r="AS37" s="18"/>
      <c r="AT37" s="3"/>
      <c r="AU37" s="18"/>
      <c r="AV37" s="3"/>
      <c r="AW37" s="18"/>
      <c r="AX37" s="3"/>
    </row>
    <row r="38" spans="1:50" x14ac:dyDescent="0.55000000000000004">
      <c r="A38" s="59" t="s">
        <v>73</v>
      </c>
      <c r="B38" s="60" t="s">
        <v>130</v>
      </c>
      <c r="C38" s="18"/>
      <c r="D38" s="3"/>
      <c r="E38" s="18"/>
      <c r="F38" s="3"/>
      <c r="G38" s="32"/>
      <c r="H38" s="3"/>
      <c r="I38" s="18"/>
      <c r="J38" s="3"/>
      <c r="K38" s="18"/>
      <c r="L38" s="3"/>
      <c r="M38" s="32"/>
      <c r="N38" s="3"/>
      <c r="O38" s="32"/>
      <c r="P38" s="3"/>
      <c r="Q38" s="32"/>
      <c r="R38" s="3"/>
      <c r="S38" s="32"/>
      <c r="T38" s="3"/>
      <c r="U38" s="18" t="s">
        <v>258</v>
      </c>
      <c r="V38" s="3" t="s">
        <v>313</v>
      </c>
      <c r="W38" s="32"/>
      <c r="X38" s="3"/>
      <c r="Y38" s="18" t="s">
        <v>258</v>
      </c>
      <c r="Z38" s="3" t="s">
        <v>313</v>
      </c>
      <c r="AA38" s="18"/>
      <c r="AB38" s="3"/>
      <c r="AC38" s="18"/>
      <c r="AD38" s="3"/>
      <c r="AE38" s="18"/>
      <c r="AF38" s="3"/>
      <c r="AG38" s="32"/>
      <c r="AH38" s="3"/>
      <c r="AI38" s="18"/>
      <c r="AJ38" s="3"/>
      <c r="AK38" s="18"/>
      <c r="AL38" s="3"/>
      <c r="AM38" s="18"/>
      <c r="AN38" s="3"/>
      <c r="AO38" s="18"/>
      <c r="AP38" s="3"/>
      <c r="AQ38" s="18"/>
      <c r="AR38" s="3"/>
      <c r="AS38" s="18"/>
      <c r="AT38" s="3"/>
      <c r="AU38" s="18"/>
      <c r="AV38" s="3"/>
      <c r="AW38" s="18"/>
      <c r="AX38" s="3"/>
    </row>
    <row r="39" spans="1:50" x14ac:dyDescent="0.55000000000000004">
      <c r="A39" s="59" t="s">
        <v>74</v>
      </c>
      <c r="B39" s="60" t="s">
        <v>119</v>
      </c>
      <c r="C39" s="18"/>
      <c r="D39" s="3"/>
      <c r="E39" s="18"/>
      <c r="F39" s="3"/>
      <c r="G39" s="32"/>
      <c r="H39" s="3"/>
      <c r="I39" s="18"/>
      <c r="J39" s="3"/>
      <c r="K39" s="18"/>
      <c r="L39" s="3"/>
      <c r="M39" s="32"/>
      <c r="N39" s="3"/>
      <c r="O39" s="32"/>
      <c r="P39" s="3"/>
      <c r="Q39" s="32"/>
      <c r="R39" s="3"/>
      <c r="S39" s="32"/>
      <c r="T39" s="3"/>
      <c r="U39" s="18" t="s">
        <v>258</v>
      </c>
      <c r="V39" s="3" t="s">
        <v>322</v>
      </c>
      <c r="W39" s="32"/>
      <c r="X39" s="3"/>
      <c r="Y39" s="18" t="s">
        <v>258</v>
      </c>
      <c r="Z39" s="3" t="s">
        <v>322</v>
      </c>
      <c r="AA39" s="18"/>
      <c r="AB39" s="3"/>
      <c r="AC39" s="18"/>
      <c r="AD39" s="3"/>
      <c r="AE39" s="18"/>
      <c r="AF39" s="3"/>
      <c r="AG39" s="32"/>
      <c r="AH39" s="3"/>
      <c r="AI39" s="18"/>
      <c r="AJ39" s="3"/>
      <c r="AK39" s="18"/>
      <c r="AL39" s="3"/>
      <c r="AM39" s="18"/>
      <c r="AN39" s="3"/>
      <c r="AO39" s="18"/>
      <c r="AP39" s="3"/>
      <c r="AQ39" s="18"/>
      <c r="AR39" s="3"/>
      <c r="AS39" s="18"/>
      <c r="AT39" s="3"/>
      <c r="AU39" s="18"/>
      <c r="AV39" s="3"/>
      <c r="AW39" s="18"/>
      <c r="AX39" s="3"/>
    </row>
    <row r="40" spans="1:50" x14ac:dyDescent="0.55000000000000004">
      <c r="A40" s="59" t="s">
        <v>75</v>
      </c>
      <c r="B40" s="60" t="s">
        <v>122</v>
      </c>
      <c r="C40" s="18"/>
      <c r="D40" s="3"/>
      <c r="E40" s="18"/>
      <c r="F40" s="3"/>
      <c r="G40" s="32"/>
      <c r="H40" s="3"/>
      <c r="I40" s="18"/>
      <c r="J40" s="3"/>
      <c r="K40" s="18"/>
      <c r="L40" s="3"/>
      <c r="M40" s="32"/>
      <c r="N40" s="3"/>
      <c r="O40" s="32"/>
      <c r="P40" s="3"/>
      <c r="Q40" s="32"/>
      <c r="R40" s="3"/>
      <c r="S40" s="32"/>
      <c r="T40" s="3"/>
      <c r="U40" s="18" t="s">
        <v>258</v>
      </c>
      <c r="V40" s="3" t="s">
        <v>309</v>
      </c>
      <c r="W40" s="32"/>
      <c r="X40" s="3"/>
      <c r="Y40" s="18" t="s">
        <v>258</v>
      </c>
      <c r="Z40" s="3" t="s">
        <v>309</v>
      </c>
      <c r="AA40" s="18"/>
      <c r="AB40" s="3"/>
      <c r="AC40" s="18"/>
      <c r="AD40" s="3"/>
      <c r="AE40" s="18"/>
      <c r="AF40" s="3"/>
      <c r="AG40" s="32"/>
      <c r="AH40" s="3"/>
      <c r="AI40" s="18"/>
      <c r="AJ40" s="3"/>
      <c r="AK40" s="18"/>
      <c r="AL40" s="3"/>
      <c r="AM40" s="18"/>
      <c r="AN40" s="3"/>
      <c r="AO40" s="18"/>
      <c r="AP40" s="3"/>
      <c r="AQ40" s="18"/>
      <c r="AR40" s="3"/>
      <c r="AS40" s="18"/>
      <c r="AT40" s="3"/>
      <c r="AU40" s="18"/>
      <c r="AV40" s="3"/>
      <c r="AW40" s="18"/>
      <c r="AX40" s="3"/>
    </row>
    <row r="41" spans="1:50" x14ac:dyDescent="0.55000000000000004">
      <c r="A41" s="59" t="s">
        <v>76</v>
      </c>
      <c r="B41" s="60" t="s">
        <v>121</v>
      </c>
      <c r="C41" s="18"/>
      <c r="D41" s="3"/>
      <c r="E41" s="18"/>
      <c r="F41" s="3"/>
      <c r="G41" s="32"/>
      <c r="H41" s="3"/>
      <c r="I41" s="18"/>
      <c r="J41" s="3"/>
      <c r="K41" s="18"/>
      <c r="L41" s="3"/>
      <c r="M41" s="32"/>
      <c r="N41" s="3"/>
      <c r="O41" s="32"/>
      <c r="P41" s="3"/>
      <c r="Q41" s="32"/>
      <c r="R41" s="3"/>
      <c r="S41" s="32"/>
      <c r="T41" s="3"/>
      <c r="U41" s="18" t="s">
        <v>258</v>
      </c>
      <c r="V41" s="3" t="s">
        <v>311</v>
      </c>
      <c r="W41" s="32"/>
      <c r="X41" s="3"/>
      <c r="Y41" s="18" t="s">
        <v>258</v>
      </c>
      <c r="Z41" s="3" t="s">
        <v>311</v>
      </c>
      <c r="AA41" s="18"/>
      <c r="AB41" s="3"/>
      <c r="AC41" s="18"/>
      <c r="AD41" s="3"/>
      <c r="AE41" s="18"/>
      <c r="AF41" s="3"/>
      <c r="AG41" s="32"/>
      <c r="AH41" s="3"/>
      <c r="AI41" s="18"/>
      <c r="AJ41" s="3"/>
      <c r="AK41" s="18"/>
      <c r="AL41" s="3"/>
      <c r="AM41" s="18"/>
      <c r="AN41" s="3"/>
      <c r="AO41" s="18"/>
      <c r="AP41" s="3"/>
      <c r="AQ41" s="18"/>
      <c r="AR41" s="3"/>
      <c r="AS41" s="18"/>
      <c r="AT41" s="3"/>
      <c r="AU41" s="18"/>
      <c r="AV41" s="3"/>
      <c r="AW41" s="18"/>
      <c r="AX41" s="3"/>
    </row>
    <row r="42" spans="1:50" x14ac:dyDescent="0.55000000000000004">
      <c r="A42" s="59" t="s">
        <v>77</v>
      </c>
      <c r="B42" s="60" t="s">
        <v>121</v>
      </c>
      <c r="C42" s="18"/>
      <c r="D42" s="3"/>
      <c r="E42" s="18"/>
      <c r="F42" s="3"/>
      <c r="G42" s="32"/>
      <c r="H42" s="3"/>
      <c r="I42" s="18"/>
      <c r="J42" s="3"/>
      <c r="K42" s="18"/>
      <c r="L42" s="3"/>
      <c r="M42" s="32"/>
      <c r="N42" s="3"/>
      <c r="O42" s="32"/>
      <c r="P42" s="3"/>
      <c r="Q42" s="32"/>
      <c r="R42" s="3"/>
      <c r="S42" s="32"/>
      <c r="T42" s="3"/>
      <c r="U42" s="18" t="s">
        <v>258</v>
      </c>
      <c r="V42" s="3" t="s">
        <v>309</v>
      </c>
      <c r="W42" s="32"/>
      <c r="X42" s="3"/>
      <c r="Y42" s="18" t="s">
        <v>258</v>
      </c>
      <c r="Z42" s="3" t="s">
        <v>309</v>
      </c>
      <c r="AA42" s="18"/>
      <c r="AB42" s="3"/>
      <c r="AC42" s="18"/>
      <c r="AD42" s="3"/>
      <c r="AE42" s="18"/>
      <c r="AF42" s="3"/>
      <c r="AG42" s="32"/>
      <c r="AH42" s="3"/>
      <c r="AI42" s="18"/>
      <c r="AJ42" s="3"/>
      <c r="AK42" s="18"/>
      <c r="AL42" s="3"/>
      <c r="AM42" s="18"/>
      <c r="AN42" s="3"/>
      <c r="AO42" s="18"/>
      <c r="AP42" s="3"/>
      <c r="AQ42" s="18"/>
      <c r="AR42" s="3"/>
      <c r="AS42" s="18"/>
      <c r="AT42" s="3"/>
      <c r="AU42" s="18"/>
      <c r="AV42" s="3"/>
      <c r="AW42" s="18"/>
      <c r="AX42" s="3"/>
    </row>
    <row r="43" spans="1:50" x14ac:dyDescent="0.55000000000000004">
      <c r="A43" s="59" t="s">
        <v>78</v>
      </c>
      <c r="B43" s="60" t="s">
        <v>131</v>
      </c>
      <c r="C43" s="18"/>
      <c r="D43" s="3"/>
      <c r="E43" s="18"/>
      <c r="F43" s="3"/>
      <c r="G43" s="32"/>
      <c r="H43" s="3" t="s">
        <v>265</v>
      </c>
      <c r="I43" s="18"/>
      <c r="J43" s="3"/>
      <c r="K43" s="18"/>
      <c r="L43" s="3"/>
      <c r="M43" s="32"/>
      <c r="N43" s="3"/>
      <c r="O43" s="32"/>
      <c r="P43" s="3"/>
      <c r="Q43" s="32"/>
      <c r="R43" s="3"/>
      <c r="S43" s="32"/>
      <c r="T43" s="3"/>
      <c r="U43" s="18"/>
      <c r="V43" s="3"/>
      <c r="W43" s="32"/>
      <c r="X43" s="3"/>
      <c r="Y43" s="18"/>
      <c r="Z43" s="3"/>
      <c r="AA43" s="18"/>
      <c r="AB43" s="3"/>
      <c r="AC43" s="18"/>
      <c r="AD43" s="3"/>
      <c r="AE43" s="18"/>
      <c r="AF43" s="3"/>
      <c r="AG43" s="32"/>
      <c r="AH43" s="3"/>
      <c r="AI43" s="18"/>
      <c r="AJ43" s="3"/>
      <c r="AK43" s="18"/>
      <c r="AL43" s="3"/>
      <c r="AM43" s="18"/>
      <c r="AN43" s="3" t="s">
        <v>236</v>
      </c>
      <c r="AO43" s="18"/>
      <c r="AP43" s="3" t="s">
        <v>238</v>
      </c>
      <c r="AQ43" s="18"/>
      <c r="AR43" s="3" t="s">
        <v>307</v>
      </c>
      <c r="AS43" s="18"/>
      <c r="AT43" s="3"/>
      <c r="AU43" s="18"/>
      <c r="AV43" s="3"/>
      <c r="AW43" s="18"/>
      <c r="AX43" s="3" t="s">
        <v>308</v>
      </c>
    </row>
    <row r="44" spans="1:50" x14ac:dyDescent="0.55000000000000004">
      <c r="A44" s="59" t="s">
        <v>79</v>
      </c>
      <c r="B44" s="60" t="s">
        <v>132</v>
      </c>
      <c r="C44" s="18"/>
      <c r="D44" s="3"/>
      <c r="E44" s="18"/>
      <c r="F44" s="3"/>
      <c r="G44" s="32"/>
      <c r="H44" s="3"/>
      <c r="I44" s="18"/>
      <c r="J44" s="3"/>
      <c r="K44" s="18"/>
      <c r="L44" s="3"/>
      <c r="M44" s="32"/>
      <c r="N44" s="3"/>
      <c r="O44" s="32"/>
      <c r="P44" s="3"/>
      <c r="Q44" s="32"/>
      <c r="R44" s="3"/>
      <c r="S44" s="32"/>
      <c r="T44" s="3"/>
      <c r="U44" s="18"/>
      <c r="V44" s="3"/>
      <c r="W44" s="32"/>
      <c r="X44" s="3"/>
      <c r="Y44" s="18"/>
      <c r="Z44" s="3"/>
      <c r="AA44" s="18"/>
      <c r="AB44" s="3"/>
      <c r="AC44" s="18"/>
      <c r="AD44" s="3"/>
      <c r="AE44" s="18"/>
      <c r="AF44" s="3"/>
      <c r="AG44" s="32"/>
      <c r="AH44" s="3"/>
      <c r="AI44" s="18"/>
      <c r="AJ44" s="3"/>
      <c r="AK44" s="18"/>
      <c r="AL44" s="3"/>
      <c r="AM44" s="18"/>
      <c r="AN44" s="3"/>
      <c r="AO44" s="18"/>
      <c r="AP44" s="3"/>
      <c r="AQ44" s="18"/>
      <c r="AR44" s="3"/>
      <c r="AS44" s="18"/>
      <c r="AT44" s="3"/>
      <c r="AU44" s="18"/>
      <c r="AV44" s="3"/>
      <c r="AW44" s="18"/>
      <c r="AX44" s="3"/>
    </row>
    <row r="45" spans="1:50" x14ac:dyDescent="0.55000000000000004">
      <c r="A45" s="59" t="s">
        <v>80</v>
      </c>
      <c r="B45" s="60" t="s">
        <v>129</v>
      </c>
      <c r="C45" s="18"/>
      <c r="D45" s="3"/>
      <c r="E45" s="18"/>
      <c r="F45" s="3"/>
      <c r="G45" s="32"/>
      <c r="H45" s="3"/>
      <c r="I45" s="18"/>
      <c r="J45" s="3"/>
      <c r="K45" s="18"/>
      <c r="L45" s="3"/>
      <c r="M45" s="32"/>
      <c r="N45" s="3"/>
      <c r="O45" s="32"/>
      <c r="P45" s="3"/>
      <c r="Q45" s="32"/>
      <c r="R45" s="3"/>
      <c r="S45" s="32"/>
      <c r="T45" s="3"/>
      <c r="U45" s="18"/>
      <c r="V45" s="3" t="s">
        <v>323</v>
      </c>
      <c r="W45" s="32"/>
      <c r="X45" s="3"/>
      <c r="Y45" s="18"/>
      <c r="Z45" s="3" t="s">
        <v>307</v>
      </c>
      <c r="AA45" s="18"/>
      <c r="AB45" s="3"/>
      <c r="AC45" s="18"/>
      <c r="AD45" s="3"/>
      <c r="AE45" s="18"/>
      <c r="AF45" s="3"/>
      <c r="AG45" s="32"/>
      <c r="AH45" s="3"/>
      <c r="AI45" s="18"/>
      <c r="AJ45" s="3"/>
      <c r="AK45" s="18"/>
      <c r="AL45" s="3"/>
      <c r="AM45" s="18"/>
      <c r="AN45" s="3"/>
      <c r="AO45" s="18"/>
      <c r="AP45" s="3"/>
      <c r="AQ45" s="18"/>
      <c r="AR45" s="3"/>
      <c r="AS45" s="18"/>
      <c r="AT45" s="3"/>
      <c r="AU45" s="18"/>
      <c r="AV45" s="3"/>
      <c r="AW45" s="18"/>
      <c r="AX45" s="3"/>
    </row>
    <row r="46" spans="1:50" x14ac:dyDescent="0.55000000000000004">
      <c r="A46" s="63" t="s">
        <v>81</v>
      </c>
      <c r="B46" s="64" t="s">
        <v>118</v>
      </c>
      <c r="C46" s="18"/>
      <c r="D46" s="3"/>
      <c r="E46" s="18"/>
      <c r="F46" s="3"/>
      <c r="G46" s="32"/>
      <c r="H46" s="3"/>
      <c r="I46" s="18"/>
      <c r="J46" s="3"/>
      <c r="K46" s="18"/>
      <c r="L46" s="3"/>
      <c r="M46" s="32"/>
      <c r="N46" s="3"/>
      <c r="O46" s="32"/>
      <c r="P46" s="3"/>
      <c r="Q46" s="32"/>
      <c r="R46" s="3"/>
      <c r="S46" s="32"/>
      <c r="T46" s="3"/>
      <c r="U46" s="18"/>
      <c r="V46" s="3"/>
      <c r="W46" s="32"/>
      <c r="X46" s="3"/>
      <c r="Y46" s="18"/>
      <c r="Z46" s="3"/>
      <c r="AA46" s="18"/>
      <c r="AB46" s="3"/>
      <c r="AC46" s="18"/>
      <c r="AD46" s="3"/>
      <c r="AE46" s="18"/>
      <c r="AF46" s="3"/>
      <c r="AG46" s="32"/>
      <c r="AH46" s="3"/>
      <c r="AI46" s="18"/>
      <c r="AJ46" s="3"/>
      <c r="AK46" s="18"/>
      <c r="AL46" s="3"/>
      <c r="AM46" s="18"/>
      <c r="AN46" s="3"/>
      <c r="AO46" s="18"/>
      <c r="AP46" s="3"/>
      <c r="AQ46" s="18"/>
      <c r="AR46" s="3"/>
      <c r="AS46" s="18"/>
      <c r="AT46" s="3"/>
      <c r="AU46" s="18"/>
      <c r="AV46" s="3"/>
      <c r="AW46" s="18"/>
      <c r="AX46" s="3"/>
    </row>
    <row r="47" spans="1:50" x14ac:dyDescent="0.55000000000000004">
      <c r="A47" s="65" t="s">
        <v>82</v>
      </c>
      <c r="B47" s="66" t="s">
        <v>133</v>
      </c>
      <c r="C47" s="18"/>
      <c r="D47" s="3"/>
      <c r="E47" s="18"/>
      <c r="F47" s="3"/>
      <c r="G47" s="32"/>
      <c r="H47" s="3"/>
      <c r="I47" s="18"/>
      <c r="J47" s="3"/>
      <c r="K47" s="18"/>
      <c r="L47" s="3"/>
      <c r="M47" s="32"/>
      <c r="N47" s="3"/>
      <c r="O47" s="32"/>
      <c r="P47" s="3"/>
      <c r="Q47" s="32"/>
      <c r="R47" s="3"/>
      <c r="S47" s="32"/>
      <c r="T47" s="3"/>
      <c r="U47" s="18"/>
      <c r="V47" s="3"/>
      <c r="W47" s="32"/>
      <c r="X47" s="3"/>
      <c r="Y47" s="18"/>
      <c r="Z47" s="3"/>
      <c r="AA47" s="18"/>
      <c r="AB47" s="3"/>
      <c r="AC47" s="18"/>
      <c r="AD47" s="3"/>
      <c r="AE47" s="18"/>
      <c r="AF47" s="3"/>
      <c r="AG47" s="32"/>
      <c r="AH47" s="3"/>
      <c r="AI47" s="18"/>
      <c r="AJ47" s="3"/>
      <c r="AK47" s="18"/>
      <c r="AL47" s="3"/>
      <c r="AM47" s="18"/>
      <c r="AN47" s="3"/>
      <c r="AO47" s="18"/>
      <c r="AP47" s="3"/>
      <c r="AQ47" s="18"/>
      <c r="AR47" s="3"/>
      <c r="AS47" s="18"/>
      <c r="AT47" s="3"/>
      <c r="AU47" s="18"/>
      <c r="AV47" s="3"/>
      <c r="AW47" s="18"/>
      <c r="AX47" s="3"/>
    </row>
    <row r="48" spans="1:50" x14ac:dyDescent="0.55000000000000004">
      <c r="A48" s="65" t="s">
        <v>83</v>
      </c>
      <c r="B48" s="66" t="s">
        <v>128</v>
      </c>
      <c r="C48" s="18"/>
      <c r="D48" s="3"/>
      <c r="E48" s="18"/>
      <c r="F48" s="3"/>
      <c r="G48" s="32"/>
      <c r="H48" s="3"/>
      <c r="I48" s="18"/>
      <c r="J48" s="3"/>
      <c r="K48" s="18"/>
      <c r="L48" s="3"/>
      <c r="M48" s="32"/>
      <c r="N48" s="3"/>
      <c r="O48" s="32"/>
      <c r="P48" s="3"/>
      <c r="Q48" s="32"/>
      <c r="R48" s="3"/>
      <c r="S48" s="32"/>
      <c r="T48" s="3"/>
      <c r="U48" s="18"/>
      <c r="V48" s="3"/>
      <c r="W48" s="32"/>
      <c r="X48" s="3"/>
      <c r="Y48" s="18"/>
      <c r="Z48" s="3"/>
      <c r="AA48" s="18"/>
      <c r="AB48" s="3"/>
      <c r="AC48" s="18"/>
      <c r="AD48" s="3"/>
      <c r="AE48" s="18"/>
      <c r="AF48" s="3"/>
      <c r="AG48" s="32"/>
      <c r="AH48" s="3"/>
      <c r="AI48" s="18"/>
      <c r="AJ48" s="3"/>
      <c r="AK48" s="18"/>
      <c r="AL48" s="3"/>
      <c r="AM48" s="18"/>
      <c r="AN48" s="3"/>
      <c r="AO48" s="18"/>
      <c r="AP48" s="3"/>
      <c r="AQ48" s="18"/>
      <c r="AR48" s="3"/>
      <c r="AS48" s="18"/>
      <c r="AT48" s="3"/>
      <c r="AU48" s="18"/>
      <c r="AV48" s="3"/>
      <c r="AW48" s="18"/>
      <c r="AX48" s="3"/>
    </row>
    <row r="49" spans="1:50" x14ac:dyDescent="0.55000000000000004">
      <c r="A49" s="65" t="s">
        <v>84</v>
      </c>
      <c r="B49" s="66" t="s">
        <v>133</v>
      </c>
      <c r="C49" s="18"/>
      <c r="D49" s="3"/>
      <c r="E49" s="18"/>
      <c r="F49" s="3"/>
      <c r="G49" s="32"/>
      <c r="H49" s="3"/>
      <c r="I49" s="18"/>
      <c r="J49" s="3"/>
      <c r="K49" s="18"/>
      <c r="L49" s="3"/>
      <c r="M49" s="32"/>
      <c r="N49" s="3"/>
      <c r="O49" s="32"/>
      <c r="P49" s="3"/>
      <c r="Q49" s="32"/>
      <c r="R49" s="3"/>
      <c r="S49" s="32"/>
      <c r="T49" s="3"/>
      <c r="U49" s="18"/>
      <c r="V49" s="3"/>
      <c r="W49" s="32"/>
      <c r="X49" s="3"/>
      <c r="Y49" s="18"/>
      <c r="Z49" s="3"/>
      <c r="AA49" s="18"/>
      <c r="AB49" s="3"/>
      <c r="AC49" s="18"/>
      <c r="AD49" s="3"/>
      <c r="AE49" s="18"/>
      <c r="AF49" s="3"/>
      <c r="AG49" s="32"/>
      <c r="AH49" s="3"/>
      <c r="AI49" s="18"/>
      <c r="AJ49" s="3"/>
      <c r="AK49" s="18"/>
      <c r="AL49" s="3"/>
      <c r="AM49" s="18"/>
      <c r="AN49" s="3"/>
      <c r="AO49" s="18"/>
      <c r="AP49" s="3"/>
      <c r="AQ49" s="18"/>
      <c r="AR49" s="3"/>
      <c r="AS49" s="18"/>
      <c r="AT49" s="3"/>
      <c r="AU49" s="18"/>
      <c r="AV49" s="3"/>
      <c r="AW49" s="18"/>
      <c r="AX49" s="3"/>
    </row>
    <row r="50" spans="1:50" x14ac:dyDescent="0.55000000000000004">
      <c r="A50" s="65" t="s">
        <v>85</v>
      </c>
      <c r="B50" s="66" t="s">
        <v>134</v>
      </c>
      <c r="C50" s="18"/>
      <c r="D50" s="3"/>
      <c r="E50" s="18"/>
      <c r="F50" s="3"/>
      <c r="G50" s="32"/>
      <c r="H50" s="3"/>
      <c r="I50" s="18"/>
      <c r="J50" s="3"/>
      <c r="K50" s="18"/>
      <c r="L50" s="3"/>
      <c r="M50" s="32"/>
      <c r="N50" s="3"/>
      <c r="O50" s="32"/>
      <c r="P50" s="3"/>
      <c r="Q50" s="32"/>
      <c r="R50" s="3"/>
      <c r="S50" s="32"/>
      <c r="T50" s="3"/>
      <c r="U50" s="18"/>
      <c r="V50" s="3"/>
      <c r="W50" s="32"/>
      <c r="X50" s="3"/>
      <c r="Y50" s="18"/>
      <c r="Z50" s="3"/>
      <c r="AA50" s="18"/>
      <c r="AB50" s="3"/>
      <c r="AC50" s="18"/>
      <c r="AD50" s="3"/>
      <c r="AE50" s="18"/>
      <c r="AF50" s="3"/>
      <c r="AG50" s="32"/>
      <c r="AH50" s="3"/>
      <c r="AI50" s="18"/>
      <c r="AJ50" s="3"/>
      <c r="AK50" s="18"/>
      <c r="AL50" s="3"/>
      <c r="AM50" s="18"/>
      <c r="AN50" s="3"/>
      <c r="AO50" s="18"/>
      <c r="AP50" s="3"/>
      <c r="AQ50" s="18"/>
      <c r="AR50" s="3"/>
      <c r="AS50" s="18"/>
      <c r="AT50" s="3"/>
      <c r="AU50" s="18"/>
      <c r="AV50" s="3"/>
      <c r="AW50" s="18"/>
      <c r="AX50" s="3"/>
    </row>
    <row r="51" spans="1:50" x14ac:dyDescent="0.55000000000000004">
      <c r="A51" s="65" t="s">
        <v>86</v>
      </c>
      <c r="B51" s="66" t="s">
        <v>135</v>
      </c>
      <c r="C51" s="18"/>
      <c r="D51" s="3"/>
      <c r="E51" s="18"/>
      <c r="F51" s="3"/>
      <c r="G51" s="32"/>
      <c r="H51" s="3"/>
      <c r="I51" s="18"/>
      <c r="J51" s="3"/>
      <c r="K51" s="18"/>
      <c r="L51" s="3"/>
      <c r="M51" s="32"/>
      <c r="N51" s="3"/>
      <c r="O51" s="32"/>
      <c r="P51" s="3"/>
      <c r="Q51" s="32"/>
      <c r="R51" s="3"/>
      <c r="S51" s="32"/>
      <c r="T51" s="3"/>
      <c r="U51" s="18"/>
      <c r="V51" s="3"/>
      <c r="W51" s="32"/>
      <c r="X51" s="3"/>
      <c r="Y51" s="18"/>
      <c r="Z51" s="3"/>
      <c r="AA51" s="18"/>
      <c r="AB51" s="3"/>
      <c r="AC51" s="18"/>
      <c r="AD51" s="3"/>
      <c r="AE51" s="18"/>
      <c r="AF51" s="3"/>
      <c r="AG51" s="32"/>
      <c r="AH51" s="3"/>
      <c r="AI51" s="18"/>
      <c r="AJ51" s="3"/>
      <c r="AK51" s="18"/>
      <c r="AL51" s="3"/>
      <c r="AM51" s="18"/>
      <c r="AN51" s="3"/>
      <c r="AO51" s="18"/>
      <c r="AP51" s="3"/>
      <c r="AQ51" s="18"/>
      <c r="AR51" s="3"/>
      <c r="AS51" s="18"/>
      <c r="AT51" s="3"/>
      <c r="AU51" s="18"/>
      <c r="AV51" s="3"/>
      <c r="AW51" s="18"/>
      <c r="AX51" s="3"/>
    </row>
    <row r="52" spans="1:50" x14ac:dyDescent="0.55000000000000004">
      <c r="A52" s="65" t="s">
        <v>87</v>
      </c>
      <c r="B52" s="66" t="s">
        <v>136</v>
      </c>
      <c r="C52" s="18"/>
      <c r="D52" s="3"/>
      <c r="E52" s="18"/>
      <c r="F52" s="3"/>
      <c r="G52" s="32"/>
      <c r="H52" s="3"/>
      <c r="I52" s="18"/>
      <c r="J52" s="3"/>
      <c r="K52" s="18"/>
      <c r="L52" s="3"/>
      <c r="M52" s="32"/>
      <c r="N52" s="3"/>
      <c r="O52" s="32"/>
      <c r="P52" s="3"/>
      <c r="Q52" s="32"/>
      <c r="R52" s="3"/>
      <c r="S52" s="32"/>
      <c r="T52" s="3"/>
      <c r="U52" s="18"/>
      <c r="V52" s="3"/>
      <c r="W52" s="32"/>
      <c r="X52" s="3"/>
      <c r="Y52" s="18"/>
      <c r="Z52" s="3"/>
      <c r="AA52" s="18"/>
      <c r="AB52" s="3"/>
      <c r="AC52" s="18"/>
      <c r="AD52" s="3"/>
      <c r="AE52" s="18"/>
      <c r="AF52" s="3"/>
      <c r="AG52" s="32"/>
      <c r="AH52" s="3"/>
      <c r="AI52" s="18"/>
      <c r="AJ52" s="3"/>
      <c r="AK52" s="18"/>
      <c r="AL52" s="3"/>
      <c r="AM52" s="18"/>
      <c r="AN52" s="3"/>
      <c r="AO52" s="18"/>
      <c r="AP52" s="3"/>
      <c r="AQ52" s="18"/>
      <c r="AR52" s="3"/>
      <c r="AS52" s="18"/>
      <c r="AT52" s="3"/>
      <c r="AU52" s="18"/>
      <c r="AV52" s="3"/>
      <c r="AW52" s="18"/>
      <c r="AX52" s="3"/>
    </row>
    <row r="53" spans="1:50" x14ac:dyDescent="0.55000000000000004">
      <c r="A53" s="65" t="s">
        <v>88</v>
      </c>
      <c r="B53" s="66" t="s">
        <v>119</v>
      </c>
      <c r="C53" s="18"/>
      <c r="D53" s="3"/>
      <c r="E53" s="18"/>
      <c r="F53" s="3"/>
      <c r="G53" s="32"/>
      <c r="H53" s="3"/>
      <c r="I53" s="18"/>
      <c r="J53" s="3"/>
      <c r="K53" s="18"/>
      <c r="L53" s="3"/>
      <c r="M53" s="32"/>
      <c r="N53" s="3"/>
      <c r="O53" s="32"/>
      <c r="P53" s="3"/>
      <c r="Q53" s="32"/>
      <c r="R53" s="3"/>
      <c r="S53" s="32"/>
      <c r="T53" s="3"/>
      <c r="U53" s="18"/>
      <c r="V53" s="3"/>
      <c r="W53" s="32"/>
      <c r="X53" s="3"/>
      <c r="Y53" s="18"/>
      <c r="Z53" s="3"/>
      <c r="AA53" s="18"/>
      <c r="AB53" s="3"/>
      <c r="AC53" s="18"/>
      <c r="AD53" s="3"/>
      <c r="AE53" s="18"/>
      <c r="AF53" s="3"/>
      <c r="AG53" s="32"/>
      <c r="AH53" s="3"/>
      <c r="AI53" s="18"/>
      <c r="AJ53" s="3"/>
      <c r="AK53" s="18"/>
      <c r="AL53" s="3"/>
      <c r="AM53" s="18"/>
      <c r="AN53" s="3"/>
      <c r="AO53" s="18"/>
      <c r="AP53" s="3"/>
      <c r="AQ53" s="18"/>
      <c r="AR53" s="3"/>
      <c r="AS53" s="18"/>
      <c r="AT53" s="3"/>
      <c r="AU53" s="18"/>
      <c r="AV53" s="3"/>
      <c r="AW53" s="18"/>
      <c r="AX53" s="3"/>
    </row>
    <row r="54" spans="1:50" x14ac:dyDescent="0.55000000000000004">
      <c r="A54" s="65" t="s">
        <v>89</v>
      </c>
      <c r="B54" s="66" t="s">
        <v>128</v>
      </c>
      <c r="C54" s="18"/>
      <c r="D54" s="3"/>
      <c r="E54" s="18"/>
      <c r="F54" s="3"/>
      <c r="G54" s="32"/>
      <c r="H54" s="3"/>
      <c r="I54" s="18"/>
      <c r="J54" s="3"/>
      <c r="K54" s="18"/>
      <c r="L54" s="3"/>
      <c r="M54" s="32"/>
      <c r="N54" s="3"/>
      <c r="O54" s="32"/>
      <c r="P54" s="3"/>
      <c r="Q54" s="32"/>
      <c r="R54" s="3"/>
      <c r="S54" s="32"/>
      <c r="T54" s="3"/>
      <c r="U54" s="18"/>
      <c r="V54" s="3"/>
      <c r="W54" s="32"/>
      <c r="X54" s="3"/>
      <c r="Y54" s="18"/>
      <c r="Z54" s="3"/>
      <c r="AA54" s="18"/>
      <c r="AB54" s="3"/>
      <c r="AC54" s="18"/>
      <c r="AD54" s="3"/>
      <c r="AE54" s="18"/>
      <c r="AF54" s="3"/>
      <c r="AG54" s="32"/>
      <c r="AH54" s="3"/>
      <c r="AI54" s="18"/>
      <c r="AJ54" s="3"/>
      <c r="AK54" s="18"/>
      <c r="AL54" s="3"/>
      <c r="AM54" s="18"/>
      <c r="AN54" s="3"/>
      <c r="AO54" s="18"/>
      <c r="AP54" s="3"/>
      <c r="AQ54" s="18"/>
      <c r="AR54" s="3"/>
      <c r="AS54" s="18"/>
      <c r="AT54" s="3"/>
      <c r="AU54" s="18"/>
      <c r="AV54" s="3"/>
      <c r="AW54" s="18"/>
      <c r="AX54" s="3"/>
    </row>
    <row r="55" spans="1:50" x14ac:dyDescent="0.55000000000000004">
      <c r="A55" s="65" t="s">
        <v>90</v>
      </c>
      <c r="B55" s="66" t="s">
        <v>128</v>
      </c>
      <c r="C55" s="18"/>
      <c r="D55" s="3"/>
      <c r="E55" s="18"/>
      <c r="F55" s="3"/>
      <c r="G55" s="32"/>
      <c r="H55" s="3"/>
      <c r="I55" s="18"/>
      <c r="J55" s="3"/>
      <c r="K55" s="18"/>
      <c r="L55" s="3"/>
      <c r="M55" s="32"/>
      <c r="N55" s="3"/>
      <c r="O55" s="32"/>
      <c r="P55" s="3"/>
      <c r="Q55" s="32"/>
      <c r="R55" s="3"/>
      <c r="S55" s="32"/>
      <c r="T55" s="3"/>
      <c r="U55" s="18"/>
      <c r="V55" s="3"/>
      <c r="W55" s="32"/>
      <c r="X55" s="3"/>
      <c r="Y55" s="18"/>
      <c r="Z55" s="3"/>
      <c r="AA55" s="18"/>
      <c r="AB55" s="3"/>
      <c r="AC55" s="18"/>
      <c r="AD55" s="3"/>
      <c r="AE55" s="18"/>
      <c r="AF55" s="3"/>
      <c r="AG55" s="32"/>
      <c r="AH55" s="3"/>
      <c r="AI55" s="18"/>
      <c r="AJ55" s="3"/>
      <c r="AK55" s="18"/>
      <c r="AL55" s="3"/>
      <c r="AM55" s="18"/>
      <c r="AN55" s="3"/>
      <c r="AO55" s="18"/>
      <c r="AP55" s="3"/>
      <c r="AQ55" s="18"/>
      <c r="AR55" s="3"/>
      <c r="AS55" s="18"/>
      <c r="AT55" s="3"/>
      <c r="AU55" s="18"/>
      <c r="AV55" s="3"/>
      <c r="AW55" s="18"/>
      <c r="AX55" s="3"/>
    </row>
    <row r="56" spans="1:50" x14ac:dyDescent="0.55000000000000004">
      <c r="A56" s="65" t="s">
        <v>91</v>
      </c>
      <c r="B56" s="66" t="s">
        <v>137</v>
      </c>
      <c r="C56" s="18"/>
      <c r="D56" s="3"/>
      <c r="E56" s="18"/>
      <c r="F56" s="3"/>
      <c r="G56" s="32"/>
      <c r="H56" s="3"/>
      <c r="I56" s="18"/>
      <c r="J56" s="3"/>
      <c r="K56" s="18"/>
      <c r="L56" s="3"/>
      <c r="M56" s="32"/>
      <c r="N56" s="3"/>
      <c r="O56" s="32"/>
      <c r="P56" s="3"/>
      <c r="Q56" s="32"/>
      <c r="R56" s="3"/>
      <c r="S56" s="32"/>
      <c r="T56" s="3"/>
      <c r="U56" s="18"/>
      <c r="V56" s="3"/>
      <c r="W56" s="32"/>
      <c r="X56" s="3"/>
      <c r="Y56" s="18"/>
      <c r="Z56" s="3"/>
      <c r="AA56" s="18"/>
      <c r="AB56" s="3"/>
      <c r="AC56" s="18"/>
      <c r="AD56" s="3"/>
      <c r="AE56" s="18"/>
      <c r="AF56" s="3"/>
      <c r="AG56" s="32"/>
      <c r="AH56" s="3"/>
      <c r="AI56" s="18"/>
      <c r="AJ56" s="3"/>
      <c r="AK56" s="18"/>
      <c r="AL56" s="3"/>
      <c r="AM56" s="18"/>
      <c r="AN56" s="3"/>
      <c r="AO56" s="18"/>
      <c r="AP56" s="3"/>
      <c r="AQ56" s="18"/>
      <c r="AR56" s="3"/>
      <c r="AS56" s="18"/>
      <c r="AT56" s="3"/>
      <c r="AU56" s="18"/>
      <c r="AV56" s="3"/>
      <c r="AW56" s="18"/>
      <c r="AX56" s="3"/>
    </row>
    <row r="57" spans="1:50" x14ac:dyDescent="0.55000000000000004">
      <c r="A57" s="65" t="s">
        <v>92</v>
      </c>
      <c r="B57" s="66" t="s">
        <v>135</v>
      </c>
      <c r="C57" s="18"/>
      <c r="D57" s="3"/>
      <c r="E57" s="18"/>
      <c r="F57" s="3"/>
      <c r="G57" s="32"/>
      <c r="H57" s="3"/>
      <c r="I57" s="18"/>
      <c r="J57" s="3"/>
      <c r="K57" s="18"/>
      <c r="L57" s="3"/>
      <c r="M57" s="32"/>
      <c r="N57" s="3"/>
      <c r="O57" s="32"/>
      <c r="P57" s="3"/>
      <c r="Q57" s="32"/>
      <c r="R57" s="3"/>
      <c r="S57" s="32"/>
      <c r="T57" s="3"/>
      <c r="U57" s="18"/>
      <c r="V57" s="3"/>
      <c r="W57" s="32"/>
      <c r="X57" s="3"/>
      <c r="Y57" s="18"/>
      <c r="Z57" s="3"/>
      <c r="AA57" s="18"/>
      <c r="AB57" s="3"/>
      <c r="AC57" s="18"/>
      <c r="AD57" s="3"/>
      <c r="AE57" s="18"/>
      <c r="AF57" s="3"/>
      <c r="AG57" s="32"/>
      <c r="AH57" s="3"/>
      <c r="AI57" s="18"/>
      <c r="AJ57" s="3"/>
      <c r="AK57" s="18"/>
      <c r="AL57" s="3"/>
      <c r="AM57" s="18"/>
      <c r="AN57" s="3"/>
      <c r="AO57" s="18"/>
      <c r="AP57" s="3"/>
      <c r="AQ57" s="18"/>
      <c r="AR57" s="3"/>
      <c r="AS57" s="18"/>
      <c r="AT57" s="3"/>
      <c r="AU57" s="18"/>
      <c r="AV57" s="3"/>
      <c r="AW57" s="18"/>
      <c r="AX57" s="3"/>
    </row>
    <row r="58" spans="1:50" x14ac:dyDescent="0.55000000000000004">
      <c r="A58" s="65" t="s">
        <v>93</v>
      </c>
      <c r="B58" s="66" t="s">
        <v>130</v>
      </c>
      <c r="C58" s="18"/>
      <c r="D58" s="3"/>
      <c r="E58" s="18"/>
      <c r="F58" s="3"/>
      <c r="G58" s="32"/>
      <c r="H58" s="3"/>
      <c r="I58" s="18"/>
      <c r="J58" s="3"/>
      <c r="K58" s="18"/>
      <c r="L58" s="3"/>
      <c r="M58" s="32"/>
      <c r="N58" s="3"/>
      <c r="O58" s="32"/>
      <c r="P58" s="3"/>
      <c r="Q58" s="32"/>
      <c r="R58" s="3"/>
      <c r="S58" s="32"/>
      <c r="T58" s="3"/>
      <c r="U58" s="18"/>
      <c r="V58" s="3"/>
      <c r="W58" s="32"/>
      <c r="X58" s="3"/>
      <c r="Y58" s="18"/>
      <c r="Z58" s="3"/>
      <c r="AA58" s="18"/>
      <c r="AB58" s="3"/>
      <c r="AC58" s="18"/>
      <c r="AD58" s="3"/>
      <c r="AE58" s="18"/>
      <c r="AF58" s="3"/>
      <c r="AG58" s="32"/>
      <c r="AH58" s="3"/>
      <c r="AI58" s="18"/>
      <c r="AJ58" s="3"/>
      <c r="AK58" s="18"/>
      <c r="AL58" s="3"/>
      <c r="AM58" s="18"/>
      <c r="AN58" s="3"/>
      <c r="AO58" s="18"/>
      <c r="AP58" s="3"/>
      <c r="AQ58" s="18"/>
      <c r="AR58" s="3"/>
      <c r="AS58" s="18"/>
      <c r="AT58" s="3"/>
      <c r="AU58" s="18"/>
      <c r="AV58" s="3"/>
      <c r="AW58" s="18"/>
      <c r="AX58" s="3"/>
    </row>
    <row r="59" spans="1:50" x14ac:dyDescent="0.55000000000000004">
      <c r="A59" s="65" t="s">
        <v>94</v>
      </c>
      <c r="B59" s="66" t="s">
        <v>135</v>
      </c>
      <c r="C59" s="18"/>
      <c r="D59" s="3"/>
      <c r="E59" s="18"/>
      <c r="F59" s="3"/>
      <c r="G59" s="32"/>
      <c r="H59" s="3"/>
      <c r="I59" s="18"/>
      <c r="J59" s="3"/>
      <c r="K59" s="18"/>
      <c r="L59" s="3"/>
      <c r="M59" s="32"/>
      <c r="N59" s="3"/>
      <c r="O59" s="32"/>
      <c r="P59" s="3"/>
      <c r="Q59" s="32"/>
      <c r="R59" s="3"/>
      <c r="S59" s="32"/>
      <c r="T59" s="3"/>
      <c r="U59" s="32"/>
      <c r="V59" s="3"/>
      <c r="W59" s="32"/>
      <c r="X59" s="3"/>
      <c r="Y59" s="18"/>
      <c r="Z59" s="3"/>
      <c r="AA59" s="18"/>
      <c r="AB59" s="3"/>
      <c r="AC59" s="18"/>
      <c r="AD59" s="3"/>
      <c r="AE59" s="18"/>
      <c r="AF59" s="3"/>
      <c r="AG59" s="32"/>
      <c r="AH59" s="3"/>
      <c r="AI59" s="18"/>
      <c r="AJ59" s="3"/>
      <c r="AK59" s="18"/>
      <c r="AL59" s="3"/>
      <c r="AM59" s="18"/>
      <c r="AN59" s="3"/>
      <c r="AO59" s="18"/>
      <c r="AP59" s="3"/>
      <c r="AQ59" s="18"/>
      <c r="AR59" s="3"/>
      <c r="AS59" s="18"/>
      <c r="AT59" s="3"/>
      <c r="AU59" s="18"/>
      <c r="AV59" s="3"/>
      <c r="AW59" s="18"/>
      <c r="AX59" s="3"/>
    </row>
    <row r="60" spans="1:50" x14ac:dyDescent="0.55000000000000004">
      <c r="A60" s="65" t="s">
        <v>95</v>
      </c>
      <c r="B60" s="66" t="s">
        <v>138</v>
      </c>
      <c r="C60" s="18"/>
      <c r="D60" s="3"/>
      <c r="E60" s="18"/>
      <c r="F60" s="3"/>
      <c r="G60" s="32"/>
      <c r="H60" s="3"/>
      <c r="I60" s="18"/>
      <c r="J60" s="3"/>
      <c r="K60" s="18"/>
      <c r="L60" s="3"/>
      <c r="M60" s="32"/>
      <c r="N60" s="3"/>
      <c r="O60" s="32"/>
      <c r="P60" s="3"/>
      <c r="Q60" s="32"/>
      <c r="R60" s="3"/>
      <c r="S60" s="32"/>
      <c r="T60" s="3"/>
      <c r="U60" s="32"/>
      <c r="V60" s="3"/>
      <c r="W60" s="32"/>
      <c r="X60" s="3"/>
      <c r="Y60" s="18"/>
      <c r="Z60" s="3"/>
      <c r="AA60" s="18"/>
      <c r="AB60" s="3"/>
      <c r="AC60" s="18"/>
      <c r="AD60" s="3"/>
      <c r="AE60" s="18"/>
      <c r="AF60" s="3"/>
      <c r="AG60" s="32"/>
      <c r="AH60" s="3"/>
      <c r="AI60" s="18"/>
      <c r="AJ60" s="3"/>
      <c r="AK60" s="18"/>
      <c r="AL60" s="3"/>
      <c r="AM60" s="18"/>
      <c r="AN60" s="3"/>
      <c r="AO60" s="18"/>
      <c r="AP60" s="3"/>
      <c r="AQ60" s="18"/>
      <c r="AR60" s="3"/>
      <c r="AS60" s="18"/>
      <c r="AT60" s="3"/>
      <c r="AU60" s="18"/>
      <c r="AV60" s="3"/>
      <c r="AW60" s="18"/>
      <c r="AX60" s="3"/>
    </row>
    <row r="61" spans="1:50" x14ac:dyDescent="0.55000000000000004">
      <c r="A61" s="65" t="s">
        <v>96</v>
      </c>
      <c r="B61" s="66" t="s">
        <v>135</v>
      </c>
      <c r="C61" s="18"/>
      <c r="D61" s="3"/>
      <c r="E61" s="18"/>
      <c r="F61" s="3"/>
      <c r="G61" s="32"/>
      <c r="H61" s="3"/>
      <c r="I61" s="18"/>
      <c r="J61" s="3"/>
      <c r="K61" s="18"/>
      <c r="L61" s="3"/>
      <c r="M61" s="32"/>
      <c r="N61" s="3"/>
      <c r="O61" s="32"/>
      <c r="P61" s="3"/>
      <c r="Q61" s="32"/>
      <c r="R61" s="3"/>
      <c r="S61" s="32"/>
      <c r="T61" s="3"/>
      <c r="U61" s="32"/>
      <c r="V61" s="3"/>
      <c r="W61" s="32"/>
      <c r="X61" s="3"/>
      <c r="Y61" s="18"/>
      <c r="Z61" s="3"/>
      <c r="AA61" s="18"/>
      <c r="AB61" s="3"/>
      <c r="AC61" s="18"/>
      <c r="AD61" s="3"/>
      <c r="AE61" s="18"/>
      <c r="AF61" s="3"/>
      <c r="AG61" s="32"/>
      <c r="AH61" s="3"/>
      <c r="AI61" s="18"/>
      <c r="AJ61" s="3"/>
      <c r="AK61" s="18"/>
      <c r="AL61" s="3"/>
      <c r="AM61" s="18"/>
      <c r="AN61" s="3"/>
      <c r="AO61" s="18"/>
      <c r="AP61" s="3"/>
      <c r="AQ61" s="18"/>
      <c r="AR61" s="3"/>
      <c r="AS61" s="18"/>
      <c r="AT61" s="3"/>
      <c r="AU61" s="18"/>
      <c r="AV61" s="3"/>
      <c r="AW61" s="18"/>
      <c r="AX61" s="3"/>
    </row>
    <row r="62" spans="1:50" x14ac:dyDescent="0.55000000000000004">
      <c r="A62" s="65" t="s">
        <v>97</v>
      </c>
      <c r="B62" s="66" t="s">
        <v>139</v>
      </c>
      <c r="C62" s="18"/>
      <c r="D62" s="3"/>
      <c r="E62" s="18"/>
      <c r="F62" s="3"/>
      <c r="G62" s="32"/>
      <c r="H62" s="3"/>
      <c r="I62" s="18"/>
      <c r="J62" s="3"/>
      <c r="K62" s="18"/>
      <c r="L62" s="3"/>
      <c r="M62" s="32"/>
      <c r="N62" s="3"/>
      <c r="O62" s="32"/>
      <c r="P62" s="3"/>
      <c r="Q62" s="32"/>
      <c r="R62" s="3"/>
      <c r="S62" s="32"/>
      <c r="T62" s="3"/>
      <c r="U62" s="32"/>
      <c r="V62" s="3"/>
      <c r="W62" s="32"/>
      <c r="X62" s="3"/>
      <c r="Y62" s="18"/>
      <c r="Z62" s="3"/>
      <c r="AA62" s="18"/>
      <c r="AB62" s="3"/>
      <c r="AC62" s="18"/>
      <c r="AD62" s="3"/>
      <c r="AE62" s="18"/>
      <c r="AF62" s="3"/>
      <c r="AG62" s="32"/>
      <c r="AH62" s="3"/>
      <c r="AI62" s="18"/>
      <c r="AJ62" s="3"/>
      <c r="AK62" s="18"/>
      <c r="AL62" s="3"/>
      <c r="AM62" s="18"/>
      <c r="AN62" s="3"/>
      <c r="AO62" s="18"/>
      <c r="AP62" s="3"/>
      <c r="AQ62" s="18"/>
      <c r="AR62" s="3"/>
      <c r="AS62" s="18"/>
      <c r="AT62" s="3"/>
      <c r="AU62" s="18"/>
      <c r="AV62" s="3"/>
      <c r="AW62" s="18"/>
      <c r="AX62" s="3"/>
    </row>
    <row r="63" spans="1:50" x14ac:dyDescent="0.55000000000000004">
      <c r="A63" s="65" t="s">
        <v>98</v>
      </c>
      <c r="B63" s="66" t="s">
        <v>140</v>
      </c>
      <c r="C63" s="18"/>
      <c r="D63" s="3"/>
      <c r="E63" s="18"/>
      <c r="F63" s="3"/>
      <c r="G63" s="32"/>
      <c r="H63" s="3"/>
      <c r="I63" s="18"/>
      <c r="J63" s="3"/>
      <c r="K63" s="18"/>
      <c r="L63" s="3"/>
      <c r="M63" s="32"/>
      <c r="N63" s="3"/>
      <c r="O63" s="32"/>
      <c r="P63" s="3"/>
      <c r="Q63" s="32"/>
      <c r="R63" s="3"/>
      <c r="S63" s="32"/>
      <c r="T63" s="3"/>
      <c r="U63" s="32"/>
      <c r="V63" s="3"/>
      <c r="W63" s="32"/>
      <c r="X63" s="3"/>
      <c r="Y63" s="18"/>
      <c r="Z63" s="3"/>
      <c r="AA63" s="18"/>
      <c r="AB63" s="3"/>
      <c r="AC63" s="18"/>
      <c r="AD63" s="3"/>
      <c r="AE63" s="18"/>
      <c r="AF63" s="3"/>
      <c r="AG63" s="32"/>
      <c r="AH63" s="3"/>
      <c r="AI63" s="18"/>
      <c r="AJ63" s="3"/>
      <c r="AK63" s="18"/>
      <c r="AL63" s="3"/>
      <c r="AM63" s="18"/>
      <c r="AN63" s="3"/>
      <c r="AO63" s="18"/>
      <c r="AP63" s="3"/>
      <c r="AQ63" s="18"/>
      <c r="AR63" s="3"/>
      <c r="AS63" s="18"/>
      <c r="AT63" s="3"/>
      <c r="AU63" s="18"/>
      <c r="AV63" s="3"/>
      <c r="AW63" s="18"/>
      <c r="AX63" s="3"/>
    </row>
    <row r="64" spans="1:50" x14ac:dyDescent="0.55000000000000004">
      <c r="A64" s="65" t="s">
        <v>99</v>
      </c>
      <c r="B64" s="66" t="s">
        <v>141</v>
      </c>
      <c r="C64" s="18"/>
      <c r="D64" s="3"/>
      <c r="E64" s="18"/>
      <c r="F64" s="3"/>
      <c r="G64" s="32"/>
      <c r="H64" s="3"/>
      <c r="I64" s="18"/>
      <c r="J64" s="3"/>
      <c r="K64" s="18"/>
      <c r="L64" s="3"/>
      <c r="M64" s="32"/>
      <c r="N64" s="3"/>
      <c r="O64" s="32"/>
      <c r="P64" s="3"/>
      <c r="Q64" s="32"/>
      <c r="R64" s="3"/>
      <c r="S64" s="32"/>
      <c r="T64" s="3"/>
      <c r="U64" s="32"/>
      <c r="V64" s="3"/>
      <c r="W64" s="32"/>
      <c r="X64" s="3"/>
      <c r="Y64" s="18"/>
      <c r="Z64" s="3"/>
      <c r="AA64" s="18"/>
      <c r="AB64" s="3"/>
      <c r="AC64" s="18"/>
      <c r="AD64" s="3"/>
      <c r="AE64" s="18"/>
      <c r="AF64" s="3"/>
      <c r="AG64" s="32"/>
      <c r="AH64" s="3"/>
      <c r="AI64" s="18"/>
      <c r="AJ64" s="3"/>
      <c r="AK64" s="18"/>
      <c r="AL64" s="3"/>
      <c r="AM64" s="18"/>
      <c r="AN64" s="3"/>
      <c r="AO64" s="18"/>
      <c r="AP64" s="3"/>
      <c r="AQ64" s="18"/>
      <c r="AR64" s="3"/>
      <c r="AS64" s="18"/>
      <c r="AT64" s="3"/>
      <c r="AU64" s="18"/>
      <c r="AV64" s="3"/>
      <c r="AW64" s="18"/>
      <c r="AX64" s="3"/>
    </row>
    <row r="65" spans="1:50" x14ac:dyDescent="0.55000000000000004">
      <c r="A65" s="65" t="s">
        <v>100</v>
      </c>
      <c r="B65" s="66" t="s">
        <v>133</v>
      </c>
      <c r="C65" s="18"/>
      <c r="D65" s="3"/>
      <c r="E65" s="18"/>
      <c r="F65" s="3"/>
      <c r="G65" s="32"/>
      <c r="H65" s="3"/>
      <c r="I65" s="18"/>
      <c r="J65" s="3"/>
      <c r="K65" s="18"/>
      <c r="L65" s="3"/>
      <c r="M65" s="32"/>
      <c r="N65" s="3"/>
      <c r="O65" s="32"/>
      <c r="P65" s="3"/>
      <c r="Q65" s="32"/>
      <c r="R65" s="3"/>
      <c r="S65" s="32"/>
      <c r="T65" s="3"/>
      <c r="U65" s="32"/>
      <c r="V65" s="3"/>
      <c r="W65" s="32"/>
      <c r="X65" s="3"/>
      <c r="Y65" s="18"/>
      <c r="Z65" s="3"/>
      <c r="AA65" s="18"/>
      <c r="AB65" s="3"/>
      <c r="AC65" s="18"/>
      <c r="AD65" s="3"/>
      <c r="AE65" s="18"/>
      <c r="AF65" s="3"/>
      <c r="AG65" s="32"/>
      <c r="AH65" s="3"/>
      <c r="AI65" s="18"/>
      <c r="AJ65" s="3"/>
      <c r="AK65" s="18"/>
      <c r="AL65" s="3"/>
      <c r="AM65" s="18"/>
      <c r="AN65" s="3"/>
      <c r="AO65" s="18"/>
      <c r="AP65" s="3"/>
      <c r="AQ65" s="18"/>
      <c r="AR65" s="3"/>
      <c r="AS65" s="18"/>
      <c r="AT65" s="3"/>
      <c r="AU65" s="18"/>
      <c r="AV65" s="3"/>
      <c r="AW65" s="18"/>
      <c r="AX65" s="3"/>
    </row>
    <row r="66" spans="1:50" x14ac:dyDescent="0.55000000000000004">
      <c r="A66" s="65" t="s">
        <v>101</v>
      </c>
      <c r="B66" s="66" t="s">
        <v>139</v>
      </c>
      <c r="C66" s="18"/>
      <c r="D66" s="3"/>
      <c r="E66" s="18"/>
      <c r="F66" s="3"/>
      <c r="G66" s="32"/>
      <c r="H66" s="3"/>
      <c r="I66" s="18"/>
      <c r="J66" s="3"/>
      <c r="K66" s="18"/>
      <c r="L66" s="3"/>
      <c r="M66" s="32"/>
      <c r="N66" s="3"/>
      <c r="O66" s="32"/>
      <c r="P66" s="3"/>
      <c r="Q66" s="32"/>
      <c r="R66" s="3"/>
      <c r="S66" s="32"/>
      <c r="T66" s="3"/>
      <c r="U66" s="32"/>
      <c r="V66" s="3"/>
      <c r="W66" s="32"/>
      <c r="X66" s="3"/>
      <c r="Y66" s="18"/>
      <c r="Z66" s="3"/>
      <c r="AA66" s="18"/>
      <c r="AB66" s="3"/>
      <c r="AC66" s="18"/>
      <c r="AD66" s="3"/>
      <c r="AE66" s="18"/>
      <c r="AF66" s="3"/>
      <c r="AG66" s="32"/>
      <c r="AH66" s="3"/>
      <c r="AI66" s="18"/>
      <c r="AJ66" s="3"/>
      <c r="AK66" s="18"/>
      <c r="AL66" s="3"/>
      <c r="AM66" s="18"/>
      <c r="AN66" s="3"/>
      <c r="AO66" s="18"/>
      <c r="AP66" s="3"/>
      <c r="AQ66" s="18"/>
      <c r="AR66" s="3"/>
      <c r="AS66" s="18"/>
      <c r="AT66" s="3"/>
      <c r="AU66" s="18"/>
      <c r="AV66" s="3"/>
      <c r="AW66" s="18"/>
      <c r="AX66" s="3"/>
    </row>
    <row r="67" spans="1:50" x14ac:dyDescent="0.55000000000000004">
      <c r="A67" s="65" t="s">
        <v>102</v>
      </c>
      <c r="B67" s="66" t="s">
        <v>142</v>
      </c>
      <c r="C67" s="18"/>
      <c r="D67" s="3"/>
      <c r="E67" s="18"/>
      <c r="F67" s="3"/>
      <c r="G67" s="32"/>
      <c r="H67" s="3"/>
      <c r="I67" s="18"/>
      <c r="J67" s="3"/>
      <c r="K67" s="18"/>
      <c r="L67" s="3"/>
      <c r="M67" s="32"/>
      <c r="N67" s="3"/>
      <c r="O67" s="32"/>
      <c r="P67" s="3"/>
      <c r="Q67" s="32"/>
      <c r="R67" s="3"/>
      <c r="S67" s="32"/>
      <c r="T67" s="3"/>
      <c r="U67" s="32"/>
      <c r="V67" s="3"/>
      <c r="W67" s="32"/>
      <c r="X67" s="3"/>
      <c r="Y67" s="18"/>
      <c r="Z67" s="3"/>
      <c r="AA67" s="18"/>
      <c r="AB67" s="3"/>
      <c r="AC67" s="18"/>
      <c r="AD67" s="3"/>
      <c r="AE67" s="18"/>
      <c r="AF67" s="3"/>
      <c r="AG67" s="32"/>
      <c r="AH67" s="3"/>
      <c r="AI67" s="18"/>
      <c r="AJ67" s="3"/>
      <c r="AK67" s="18"/>
      <c r="AL67" s="3"/>
      <c r="AM67" s="18"/>
      <c r="AN67" s="3"/>
      <c r="AO67" s="18"/>
      <c r="AP67" s="3"/>
      <c r="AQ67" s="18"/>
      <c r="AR67" s="3"/>
      <c r="AS67" s="18"/>
      <c r="AT67" s="3"/>
      <c r="AU67" s="18"/>
      <c r="AV67" s="3"/>
      <c r="AW67" s="18"/>
      <c r="AX67" s="3"/>
    </row>
    <row r="68" spans="1:50" x14ac:dyDescent="0.55000000000000004">
      <c r="A68" s="65" t="s">
        <v>103</v>
      </c>
      <c r="B68" s="66" t="s">
        <v>122</v>
      </c>
      <c r="C68" s="18"/>
      <c r="D68" s="3"/>
      <c r="E68" s="18"/>
      <c r="F68" s="3"/>
      <c r="G68" s="32"/>
      <c r="H68" s="3"/>
      <c r="I68" s="18"/>
      <c r="J68" s="3"/>
      <c r="K68" s="18"/>
      <c r="L68" s="3"/>
      <c r="M68" s="32"/>
      <c r="N68" s="3"/>
      <c r="O68" s="32"/>
      <c r="P68" s="3"/>
      <c r="Q68" s="32"/>
      <c r="R68" s="3"/>
      <c r="S68" s="32"/>
      <c r="T68" s="3"/>
      <c r="U68" s="32"/>
      <c r="V68" s="3"/>
      <c r="W68" s="32"/>
      <c r="X68" s="3"/>
      <c r="Y68" s="18"/>
      <c r="Z68" s="3"/>
      <c r="AA68" s="18"/>
      <c r="AB68" s="3"/>
      <c r="AC68" s="18"/>
      <c r="AD68" s="3"/>
      <c r="AE68" s="18"/>
      <c r="AF68" s="3"/>
      <c r="AG68" s="32"/>
      <c r="AH68" s="3"/>
      <c r="AI68" s="18"/>
      <c r="AJ68" s="3"/>
      <c r="AK68" s="18"/>
      <c r="AL68" s="3"/>
      <c r="AM68" s="18"/>
      <c r="AN68" s="3"/>
      <c r="AO68" s="18"/>
      <c r="AP68" s="3"/>
      <c r="AQ68" s="18"/>
      <c r="AR68" s="3"/>
      <c r="AS68" s="18"/>
      <c r="AT68" s="3"/>
      <c r="AU68" s="18"/>
      <c r="AV68" s="3"/>
      <c r="AW68" s="18"/>
      <c r="AX68" s="3"/>
    </row>
    <row r="69" spans="1:50" x14ac:dyDescent="0.55000000000000004">
      <c r="A69" s="65" t="s">
        <v>104</v>
      </c>
      <c r="B69" s="66" t="s">
        <v>125</v>
      </c>
      <c r="C69" s="18"/>
      <c r="D69" s="3"/>
      <c r="E69" s="18"/>
      <c r="F69" s="3"/>
      <c r="G69" s="32"/>
      <c r="H69" s="3"/>
      <c r="I69" s="18"/>
      <c r="J69" s="3"/>
      <c r="K69" s="18"/>
      <c r="L69" s="3"/>
      <c r="M69" s="32"/>
      <c r="N69" s="3"/>
      <c r="O69" s="32"/>
      <c r="P69" s="3"/>
      <c r="Q69" s="32"/>
      <c r="R69" s="3"/>
      <c r="S69" s="32"/>
      <c r="T69" s="3"/>
      <c r="U69" s="18"/>
      <c r="V69" s="3"/>
      <c r="W69" s="32"/>
      <c r="X69" s="3"/>
      <c r="Y69" s="18"/>
      <c r="Z69" s="3"/>
      <c r="AA69" s="18"/>
      <c r="AB69" s="3"/>
      <c r="AC69" s="18"/>
      <c r="AD69" s="3"/>
      <c r="AE69" s="18"/>
      <c r="AF69" s="3"/>
      <c r="AG69" s="32"/>
      <c r="AH69" s="3"/>
      <c r="AI69" s="18"/>
      <c r="AJ69" s="3"/>
      <c r="AK69" s="18"/>
      <c r="AL69" s="3"/>
      <c r="AM69" s="18"/>
      <c r="AN69" s="3"/>
      <c r="AO69" s="18"/>
      <c r="AP69" s="3"/>
      <c r="AQ69" s="18"/>
      <c r="AR69" s="3"/>
      <c r="AS69" s="18"/>
      <c r="AT69" s="3"/>
      <c r="AU69" s="18"/>
      <c r="AV69" s="3"/>
      <c r="AW69" s="18"/>
      <c r="AX69" s="3"/>
    </row>
    <row r="70" spans="1:50" x14ac:dyDescent="0.55000000000000004">
      <c r="A70" s="65" t="s">
        <v>105</v>
      </c>
      <c r="B70" s="66" t="s">
        <v>143</v>
      </c>
      <c r="C70" s="18"/>
      <c r="D70" s="3"/>
      <c r="E70" s="18"/>
      <c r="F70" s="3"/>
      <c r="G70" s="32"/>
      <c r="H70" s="3"/>
      <c r="I70" s="18"/>
      <c r="J70" s="3"/>
      <c r="K70" s="18"/>
      <c r="L70" s="3"/>
      <c r="M70" s="32"/>
      <c r="N70" s="3"/>
      <c r="O70" s="32"/>
      <c r="P70" s="3"/>
      <c r="Q70" s="32"/>
      <c r="R70" s="3"/>
      <c r="S70" s="32"/>
      <c r="T70" s="3"/>
      <c r="U70" s="18"/>
      <c r="V70" s="3"/>
      <c r="W70" s="32"/>
      <c r="X70" s="3"/>
      <c r="Y70" s="18"/>
      <c r="Z70" s="3"/>
      <c r="AA70" s="18"/>
      <c r="AB70" s="3"/>
      <c r="AC70" s="18"/>
      <c r="AD70" s="3"/>
      <c r="AE70" s="18"/>
      <c r="AF70" s="3"/>
      <c r="AG70" s="32"/>
      <c r="AH70" s="3"/>
      <c r="AI70" s="18"/>
      <c r="AJ70" s="3"/>
      <c r="AK70" s="18"/>
      <c r="AL70" s="3"/>
      <c r="AM70" s="18"/>
      <c r="AN70" s="3"/>
      <c r="AO70" s="18"/>
      <c r="AP70" s="3"/>
      <c r="AQ70" s="18"/>
      <c r="AR70" s="3"/>
      <c r="AS70" s="18"/>
      <c r="AT70" s="3"/>
      <c r="AU70" s="18"/>
      <c r="AV70" s="3"/>
      <c r="AW70" s="18"/>
      <c r="AX70" s="3"/>
    </row>
    <row r="71" spans="1:50" x14ac:dyDescent="0.55000000000000004">
      <c r="A71" s="59" t="s">
        <v>106</v>
      </c>
      <c r="B71" s="60" t="s">
        <v>137</v>
      </c>
      <c r="C71" s="18"/>
      <c r="D71" s="3"/>
      <c r="E71" s="18"/>
      <c r="F71" s="3"/>
      <c r="G71" s="32"/>
      <c r="H71" s="3"/>
      <c r="I71" s="18"/>
      <c r="J71" s="3"/>
      <c r="K71" s="18"/>
      <c r="L71" s="3"/>
      <c r="M71" s="32"/>
      <c r="N71" s="3"/>
      <c r="O71" s="32"/>
      <c r="P71" s="3"/>
      <c r="Q71" s="32"/>
      <c r="R71" s="3"/>
      <c r="S71" s="32"/>
      <c r="T71" s="3"/>
      <c r="U71" s="18" t="s">
        <v>258</v>
      </c>
      <c r="V71" s="3" t="s">
        <v>318</v>
      </c>
      <c r="W71" s="32"/>
      <c r="X71" s="3"/>
      <c r="Y71" s="18" t="s">
        <v>258</v>
      </c>
      <c r="Z71" s="3" t="s">
        <v>318</v>
      </c>
      <c r="AA71" s="18"/>
      <c r="AB71" s="3"/>
      <c r="AC71" s="18"/>
      <c r="AD71" s="3"/>
      <c r="AE71" s="18"/>
      <c r="AF71" s="3"/>
      <c r="AG71" s="32"/>
      <c r="AH71" s="3"/>
      <c r="AI71" s="18"/>
      <c r="AJ71" s="3"/>
      <c r="AK71" s="18"/>
      <c r="AL71" s="3"/>
      <c r="AM71" s="18"/>
      <c r="AN71" s="3"/>
      <c r="AO71" s="18"/>
      <c r="AP71" s="3"/>
      <c r="AQ71" s="18"/>
      <c r="AR71" s="3"/>
      <c r="AS71" s="18"/>
      <c r="AT71" s="3"/>
      <c r="AU71" s="18"/>
      <c r="AV71" s="3"/>
      <c r="AW71" s="18"/>
      <c r="AX71" s="3"/>
    </row>
    <row r="72" spans="1:50" x14ac:dyDescent="0.55000000000000004">
      <c r="A72" s="65" t="s">
        <v>107</v>
      </c>
      <c r="B72" s="66" t="s">
        <v>134</v>
      </c>
      <c r="C72" s="18"/>
      <c r="D72" s="3"/>
      <c r="E72" s="18"/>
      <c r="F72" s="3"/>
      <c r="G72" s="32"/>
      <c r="H72" s="3"/>
      <c r="I72" s="18"/>
      <c r="J72" s="3"/>
      <c r="K72" s="18"/>
      <c r="L72" s="3"/>
      <c r="M72" s="32"/>
      <c r="N72" s="3"/>
      <c r="O72" s="32"/>
      <c r="P72" s="3"/>
      <c r="Q72" s="32"/>
      <c r="R72" s="3"/>
      <c r="S72" s="32"/>
      <c r="T72" s="3"/>
      <c r="U72" s="18"/>
      <c r="V72" s="3"/>
      <c r="W72" s="32"/>
      <c r="X72" s="3"/>
      <c r="Y72" s="18"/>
      <c r="Z72" s="3"/>
      <c r="AA72" s="18"/>
      <c r="AB72" s="3"/>
      <c r="AC72" s="18"/>
      <c r="AD72" s="3"/>
      <c r="AE72" s="18"/>
      <c r="AF72" s="3"/>
      <c r="AG72" s="18"/>
      <c r="AH72" s="3"/>
      <c r="AI72" s="18"/>
      <c r="AJ72" s="3"/>
      <c r="AK72" s="18"/>
      <c r="AL72" s="3"/>
      <c r="AM72" s="18"/>
      <c r="AN72" s="3"/>
      <c r="AO72" s="18"/>
      <c r="AP72" s="3"/>
      <c r="AQ72" s="18"/>
      <c r="AR72" s="3"/>
      <c r="AS72" s="18"/>
      <c r="AT72" s="3"/>
      <c r="AU72" s="18"/>
      <c r="AV72" s="3"/>
      <c r="AW72" s="18"/>
      <c r="AX72" s="3"/>
    </row>
    <row r="73" spans="1:50" x14ac:dyDescent="0.55000000000000004">
      <c r="A73" s="65" t="s">
        <v>108</v>
      </c>
      <c r="B73" s="66" t="s">
        <v>125</v>
      </c>
      <c r="C73" s="18"/>
      <c r="D73" s="3"/>
      <c r="E73" s="18"/>
      <c r="F73" s="3"/>
      <c r="G73" s="32"/>
      <c r="H73" s="3"/>
      <c r="I73" s="18"/>
      <c r="J73" s="3"/>
      <c r="K73" s="18"/>
      <c r="L73" s="3"/>
      <c r="M73" s="32"/>
      <c r="N73" s="3"/>
      <c r="O73" s="32"/>
      <c r="P73" s="3"/>
      <c r="Q73" s="32"/>
      <c r="R73" s="3"/>
      <c r="S73" s="18"/>
      <c r="T73" s="3"/>
      <c r="U73" s="18"/>
      <c r="V73" s="3"/>
      <c r="W73" s="32"/>
      <c r="X73" s="3"/>
      <c r="Y73" s="18"/>
      <c r="Z73" s="3"/>
      <c r="AA73" s="18"/>
      <c r="AB73" s="3"/>
      <c r="AC73" s="18"/>
      <c r="AD73" s="3"/>
      <c r="AE73" s="18"/>
      <c r="AF73" s="3"/>
      <c r="AG73" s="18"/>
      <c r="AH73" s="3"/>
      <c r="AI73" s="18"/>
      <c r="AJ73" s="3"/>
      <c r="AK73" s="18"/>
      <c r="AL73" s="3"/>
      <c r="AM73" s="18"/>
      <c r="AN73" s="3"/>
      <c r="AO73" s="18"/>
      <c r="AP73" s="3"/>
      <c r="AQ73" s="18"/>
      <c r="AR73" s="3"/>
      <c r="AS73" s="18"/>
      <c r="AT73" s="3"/>
      <c r="AU73" s="18"/>
      <c r="AV73" s="3"/>
      <c r="AW73" s="18"/>
      <c r="AX73" s="3"/>
    </row>
    <row r="74" spans="1:50" x14ac:dyDescent="0.55000000000000004">
      <c r="A74" s="59" t="s">
        <v>156</v>
      </c>
      <c r="B74" s="60" t="s">
        <v>122</v>
      </c>
      <c r="D74" s="14"/>
      <c r="F74" s="14"/>
      <c r="G74" s="32"/>
      <c r="H74" s="3"/>
      <c r="I74" s="19"/>
      <c r="J74" s="14"/>
      <c r="K74" s="19"/>
      <c r="L74" s="14"/>
      <c r="M74" s="32"/>
      <c r="N74" s="3"/>
      <c r="O74" s="32"/>
      <c r="P74" s="3"/>
      <c r="Q74" s="32"/>
      <c r="R74" s="3"/>
      <c r="S74" s="18"/>
      <c r="T74" s="3"/>
      <c r="U74" s="18" t="s">
        <v>258</v>
      </c>
      <c r="V74" s="3" t="s">
        <v>323</v>
      </c>
      <c r="W74" s="32"/>
      <c r="X74" s="3"/>
      <c r="Y74" s="19" t="s">
        <v>258</v>
      </c>
      <c r="Z74" s="14" t="s">
        <v>323</v>
      </c>
      <c r="AA74" s="19"/>
      <c r="AB74" s="14"/>
      <c r="AC74" s="19"/>
      <c r="AD74" s="14"/>
      <c r="AE74" s="19"/>
      <c r="AF74" s="14"/>
      <c r="AG74" s="18"/>
      <c r="AH74" s="3"/>
      <c r="AI74" s="19"/>
      <c r="AJ74" s="14"/>
      <c r="AK74" s="19"/>
      <c r="AL74" s="14"/>
      <c r="AM74" s="19"/>
      <c r="AN74" s="14"/>
      <c r="AO74" s="19"/>
      <c r="AP74" s="14"/>
      <c r="AQ74" s="19"/>
      <c r="AR74" s="14"/>
      <c r="AS74" s="19"/>
      <c r="AT74" s="14"/>
      <c r="AU74" s="19"/>
      <c r="AV74" s="14"/>
      <c r="AW74" s="19"/>
      <c r="AX74" s="14"/>
    </row>
    <row r="75" spans="1:50" x14ac:dyDescent="0.55000000000000004">
      <c r="A75" s="5" t="s">
        <v>109</v>
      </c>
      <c r="B75" s="10" t="s">
        <v>158</v>
      </c>
      <c r="C75" s="18"/>
      <c r="D75" s="3"/>
      <c r="E75" s="18"/>
      <c r="F75" s="3" t="s">
        <v>309</v>
      </c>
      <c r="G75" s="32"/>
      <c r="H75" s="3"/>
      <c r="I75" s="18"/>
      <c r="J75" s="3" t="s">
        <v>310</v>
      </c>
      <c r="K75" s="18"/>
      <c r="L75" s="3" t="s">
        <v>311</v>
      </c>
      <c r="M75" s="32"/>
      <c r="N75" s="3"/>
      <c r="O75" s="32"/>
      <c r="P75" s="3"/>
      <c r="Q75" s="32"/>
      <c r="R75" s="3"/>
      <c r="S75" s="18" t="s">
        <v>258</v>
      </c>
      <c r="T75" s="3" t="s">
        <v>311</v>
      </c>
      <c r="U75" s="18"/>
      <c r="V75" s="3"/>
      <c r="W75" s="32"/>
      <c r="X75" s="3"/>
      <c r="Y75" s="18" t="s">
        <v>231</v>
      </c>
      <c r="Z75" s="3"/>
      <c r="AA75" s="18" t="s">
        <v>231</v>
      </c>
      <c r="AB75" s="3"/>
      <c r="AC75" s="18"/>
      <c r="AD75" s="3"/>
      <c r="AE75" s="18"/>
      <c r="AF75" s="3" t="s">
        <v>310</v>
      </c>
      <c r="AG75" s="18" t="s">
        <v>258</v>
      </c>
      <c r="AH75" s="3" t="s">
        <v>311</v>
      </c>
      <c r="AI75" s="18" t="s">
        <v>231</v>
      </c>
      <c r="AJ75" s="3" t="s">
        <v>311</v>
      </c>
      <c r="AK75" s="18" t="s">
        <v>231</v>
      </c>
      <c r="AL75" s="3" t="s">
        <v>311</v>
      </c>
      <c r="AM75" s="18" t="s">
        <v>231</v>
      </c>
      <c r="AN75" s="3" t="s">
        <v>310</v>
      </c>
      <c r="AO75" s="18"/>
      <c r="AP75" s="3" t="s">
        <v>311</v>
      </c>
      <c r="AQ75" s="18"/>
      <c r="AR75" s="3"/>
      <c r="AS75" s="18" t="s">
        <v>258</v>
      </c>
      <c r="AT75" s="3" t="s">
        <v>311</v>
      </c>
      <c r="AU75" s="18" t="s">
        <v>258</v>
      </c>
      <c r="AV75" s="3" t="s">
        <v>311</v>
      </c>
      <c r="AW75" s="18"/>
      <c r="AX75" s="3"/>
    </row>
    <row r="76" spans="1:50" x14ac:dyDescent="0.55000000000000004">
      <c r="A76" s="65" t="s">
        <v>82</v>
      </c>
      <c r="B76" s="66" t="s">
        <v>159</v>
      </c>
      <c r="C76" s="18"/>
      <c r="D76" s="3"/>
      <c r="E76" s="18"/>
      <c r="F76" s="3"/>
      <c r="G76" s="32"/>
      <c r="H76" s="3"/>
      <c r="I76" s="18"/>
      <c r="J76" s="3"/>
      <c r="K76" s="18"/>
      <c r="L76" s="3"/>
      <c r="M76" s="32"/>
      <c r="N76" s="3"/>
      <c r="O76" s="32"/>
      <c r="P76" s="3"/>
      <c r="Q76" s="32"/>
      <c r="R76" s="3"/>
      <c r="S76" s="18"/>
      <c r="T76" s="3"/>
      <c r="U76" s="18"/>
      <c r="V76" s="3"/>
      <c r="W76" s="32"/>
      <c r="X76" s="3"/>
      <c r="Y76" s="18"/>
      <c r="Z76" s="3"/>
      <c r="AA76" s="18"/>
      <c r="AB76" s="3"/>
      <c r="AC76" s="18"/>
      <c r="AD76" s="3"/>
      <c r="AE76" s="18"/>
      <c r="AF76" s="3"/>
      <c r="AG76" s="18"/>
      <c r="AH76" s="3"/>
      <c r="AI76" s="18"/>
      <c r="AJ76" s="3"/>
      <c r="AK76" s="18"/>
      <c r="AL76" s="3"/>
      <c r="AM76" s="18"/>
      <c r="AN76" s="3"/>
      <c r="AO76" s="18"/>
      <c r="AP76" s="3"/>
      <c r="AQ76" s="18"/>
      <c r="AR76" s="3"/>
      <c r="AS76" s="18"/>
      <c r="AT76" s="3"/>
      <c r="AU76" s="18"/>
      <c r="AV76" s="3"/>
      <c r="AW76" s="18"/>
      <c r="AX76" s="3"/>
    </row>
    <row r="77" spans="1:50" x14ac:dyDescent="0.55000000000000004">
      <c r="A77" s="65" t="s">
        <v>110</v>
      </c>
      <c r="B77" s="66" t="s">
        <v>159</v>
      </c>
      <c r="C77" s="18"/>
      <c r="D77" s="3"/>
      <c r="E77" s="18"/>
      <c r="F77" s="3"/>
      <c r="G77" s="32"/>
      <c r="H77" s="3"/>
      <c r="I77" s="18"/>
      <c r="J77" s="3"/>
      <c r="K77" s="18"/>
      <c r="L77" s="3"/>
      <c r="M77" s="32"/>
      <c r="N77" s="3"/>
      <c r="O77" s="32"/>
      <c r="P77" s="3"/>
      <c r="Q77" s="32"/>
      <c r="R77" s="3"/>
      <c r="S77" s="18"/>
      <c r="T77" s="3"/>
      <c r="U77" s="32"/>
      <c r="V77" s="3"/>
      <c r="W77" s="32"/>
      <c r="X77" s="3"/>
      <c r="Y77" s="18"/>
      <c r="Z77" s="3"/>
      <c r="AA77" s="18"/>
      <c r="AB77" s="3"/>
      <c r="AC77" s="18"/>
      <c r="AD77" s="3"/>
      <c r="AE77" s="18"/>
      <c r="AF77" s="3"/>
      <c r="AG77" s="18"/>
      <c r="AH77" s="3"/>
      <c r="AI77" s="18"/>
      <c r="AJ77" s="3"/>
      <c r="AK77" s="18"/>
      <c r="AL77" s="3"/>
      <c r="AM77" s="18"/>
      <c r="AN77" s="3"/>
      <c r="AO77" s="18"/>
      <c r="AP77" s="3"/>
      <c r="AQ77" s="18"/>
      <c r="AR77" s="3"/>
      <c r="AS77" s="18"/>
      <c r="AT77" s="3"/>
      <c r="AU77" s="18"/>
      <c r="AV77" s="3"/>
      <c r="AW77" s="18"/>
      <c r="AX77" s="3"/>
    </row>
    <row r="78" spans="1:50" x14ac:dyDescent="0.55000000000000004">
      <c r="A78" s="65" t="s">
        <v>111</v>
      </c>
      <c r="B78" s="66" t="s">
        <v>159</v>
      </c>
      <c r="C78" s="18"/>
      <c r="D78" s="3"/>
      <c r="E78" s="18"/>
      <c r="F78" s="3"/>
      <c r="G78" s="32"/>
      <c r="H78" s="3"/>
      <c r="I78" s="18"/>
      <c r="J78" s="3"/>
      <c r="K78" s="18"/>
      <c r="L78" s="3"/>
      <c r="M78" s="32"/>
      <c r="N78" s="3"/>
      <c r="O78" s="32"/>
      <c r="P78" s="3"/>
      <c r="Q78" s="32"/>
      <c r="R78" s="3"/>
      <c r="S78" s="32"/>
      <c r="T78" s="3"/>
      <c r="U78" s="32"/>
      <c r="V78" s="3"/>
      <c r="W78" s="32"/>
      <c r="X78" s="3"/>
      <c r="Y78" s="18"/>
      <c r="Z78" s="3"/>
      <c r="AA78" s="18"/>
      <c r="AB78" s="3"/>
      <c r="AC78" s="18"/>
      <c r="AD78" s="3"/>
      <c r="AE78" s="18"/>
      <c r="AF78" s="3"/>
      <c r="AG78" s="18"/>
      <c r="AH78" s="3"/>
      <c r="AI78" s="18"/>
      <c r="AJ78" s="3"/>
      <c r="AK78" s="18"/>
      <c r="AL78" s="3"/>
      <c r="AM78" s="18"/>
      <c r="AN78" s="3"/>
      <c r="AO78" s="18"/>
      <c r="AP78" s="3"/>
      <c r="AQ78" s="18"/>
      <c r="AR78" s="3"/>
      <c r="AS78" s="18"/>
      <c r="AT78" s="3"/>
      <c r="AU78" s="18"/>
      <c r="AV78" s="3"/>
      <c r="AW78" s="18"/>
      <c r="AX78" s="3"/>
    </row>
    <row r="79" spans="1:50" x14ac:dyDescent="0.55000000000000004">
      <c r="A79" s="4" t="s">
        <v>112</v>
      </c>
      <c r="B79" s="10" t="s">
        <v>158</v>
      </c>
      <c r="C79" s="18"/>
      <c r="D79" s="3"/>
      <c r="E79" s="18"/>
      <c r="F79" s="3"/>
      <c r="G79" s="32"/>
      <c r="H79" s="3"/>
      <c r="I79" s="18"/>
      <c r="J79" s="3"/>
      <c r="K79" s="18"/>
      <c r="L79" s="3"/>
      <c r="M79" s="32"/>
      <c r="N79" s="3"/>
      <c r="O79" s="32"/>
      <c r="P79" s="3"/>
      <c r="Q79" s="32"/>
      <c r="R79" s="3"/>
      <c r="S79" s="32"/>
      <c r="T79" s="3"/>
      <c r="U79" s="32"/>
      <c r="V79" s="3"/>
      <c r="W79" s="32"/>
      <c r="X79" s="3"/>
      <c r="Y79" s="18"/>
      <c r="Z79" s="3"/>
      <c r="AA79" s="18"/>
      <c r="AB79" s="3"/>
      <c r="AC79" s="18"/>
      <c r="AD79" s="3"/>
      <c r="AE79" s="18"/>
      <c r="AF79" s="3"/>
      <c r="AG79" s="18"/>
      <c r="AH79" s="3"/>
      <c r="AI79" s="18"/>
      <c r="AJ79" s="3"/>
      <c r="AK79" s="18"/>
      <c r="AL79" s="3"/>
      <c r="AM79" s="18" t="s">
        <v>258</v>
      </c>
      <c r="AN79" s="3" t="s">
        <v>312</v>
      </c>
      <c r="AO79" s="18" t="s">
        <v>258</v>
      </c>
      <c r="AP79" s="3" t="s">
        <v>312</v>
      </c>
      <c r="AQ79" s="18"/>
      <c r="AR79" s="3"/>
      <c r="AS79" s="18" t="s">
        <v>231</v>
      </c>
      <c r="AT79" s="3"/>
      <c r="AU79" s="18" t="s">
        <v>231</v>
      </c>
      <c r="AV79" s="3"/>
      <c r="AW79" s="18"/>
      <c r="AX79" s="3"/>
    </row>
    <row r="80" spans="1:50" x14ac:dyDescent="0.55000000000000004">
      <c r="A80" s="4" t="s">
        <v>113</v>
      </c>
      <c r="B80" s="10" t="s">
        <v>158</v>
      </c>
      <c r="C80" s="18"/>
      <c r="D80" s="3"/>
      <c r="E80" s="18"/>
      <c r="F80" s="3"/>
      <c r="G80" s="32"/>
      <c r="H80" s="3"/>
      <c r="I80" s="18"/>
      <c r="J80" s="3"/>
      <c r="K80" s="18"/>
      <c r="L80" s="3"/>
      <c r="M80" s="32"/>
      <c r="N80" s="3"/>
      <c r="O80" s="32"/>
      <c r="P80" s="3"/>
      <c r="Q80" s="32"/>
      <c r="R80" s="3"/>
      <c r="S80" s="32"/>
      <c r="T80" s="3"/>
      <c r="U80" s="32"/>
      <c r="V80" s="3"/>
      <c r="W80" s="32"/>
      <c r="X80" s="3"/>
      <c r="Y80" s="18"/>
      <c r="Z80" s="3"/>
      <c r="AA80" s="18"/>
      <c r="AB80" s="3"/>
      <c r="AC80" s="18"/>
      <c r="AD80" s="3"/>
      <c r="AE80" s="18"/>
      <c r="AF80" s="3"/>
      <c r="AG80" s="32"/>
      <c r="AH80" s="3"/>
      <c r="AI80" s="18"/>
      <c r="AJ80" s="3"/>
      <c r="AK80" s="18"/>
      <c r="AL80" s="3"/>
      <c r="AM80" s="18" t="s">
        <v>258</v>
      </c>
      <c r="AN80" s="3" t="s">
        <v>313</v>
      </c>
      <c r="AO80" s="18" t="s">
        <v>258</v>
      </c>
      <c r="AP80" s="3" t="s">
        <v>313</v>
      </c>
      <c r="AQ80" s="18"/>
      <c r="AR80" s="3"/>
      <c r="AS80" s="18" t="s">
        <v>231</v>
      </c>
      <c r="AT80" s="3"/>
      <c r="AU80" s="18" t="s">
        <v>231</v>
      </c>
      <c r="AV80" s="3"/>
      <c r="AW80" s="18"/>
      <c r="AX80" s="3"/>
    </row>
    <row r="81" spans="1:50" x14ac:dyDescent="0.55000000000000004">
      <c r="A81" s="67" t="s">
        <v>114</v>
      </c>
      <c r="B81" s="66" t="s">
        <v>159</v>
      </c>
      <c r="C81" s="18"/>
      <c r="D81" s="3"/>
      <c r="E81" s="18"/>
      <c r="F81" s="3"/>
      <c r="G81" s="32"/>
      <c r="H81" s="3"/>
      <c r="I81" s="18"/>
      <c r="J81" s="3"/>
      <c r="K81" s="18"/>
      <c r="L81" s="3"/>
      <c r="M81" s="32"/>
      <c r="N81" s="3"/>
      <c r="O81" s="32"/>
      <c r="P81" s="3"/>
      <c r="Q81" s="32"/>
      <c r="R81" s="3"/>
      <c r="S81" s="32"/>
      <c r="T81" s="3"/>
      <c r="U81" s="32"/>
      <c r="V81" s="3"/>
      <c r="W81" s="32"/>
      <c r="X81" s="3"/>
      <c r="Y81" s="18"/>
      <c r="Z81" s="3"/>
      <c r="AA81" s="18"/>
      <c r="AB81" s="3"/>
      <c r="AC81" s="18"/>
      <c r="AD81" s="3"/>
      <c r="AE81" s="18"/>
      <c r="AF81" s="3"/>
      <c r="AG81" s="32"/>
      <c r="AH81" s="3"/>
      <c r="AI81" s="18"/>
      <c r="AJ81" s="3"/>
      <c r="AK81" s="18"/>
      <c r="AL81" s="3"/>
      <c r="AM81" s="18"/>
      <c r="AN81" s="3"/>
      <c r="AO81" s="18"/>
      <c r="AP81" s="3"/>
      <c r="AQ81" s="18"/>
      <c r="AR81" s="3"/>
      <c r="AS81" s="18"/>
      <c r="AT81" s="3"/>
      <c r="AU81" s="18"/>
      <c r="AV81" s="3"/>
      <c r="AW81" s="18"/>
      <c r="AX81" s="3"/>
    </row>
    <row r="82" spans="1:50" x14ac:dyDescent="0.55000000000000004">
      <c r="A82" s="67" t="s">
        <v>115</v>
      </c>
      <c r="B82" s="66" t="s">
        <v>159</v>
      </c>
      <c r="C82" s="18"/>
      <c r="D82" s="3"/>
      <c r="E82" s="18"/>
      <c r="F82" s="3"/>
      <c r="G82" s="32"/>
      <c r="H82" s="3"/>
      <c r="I82" s="18"/>
      <c r="J82" s="3"/>
      <c r="K82" s="18"/>
      <c r="L82" s="3"/>
      <c r="M82" s="32"/>
      <c r="N82" s="3"/>
      <c r="O82" s="32"/>
      <c r="P82" s="3"/>
      <c r="Q82" s="32"/>
      <c r="R82" s="3"/>
      <c r="S82" s="32"/>
      <c r="T82" s="3"/>
      <c r="U82" s="32"/>
      <c r="V82" s="3"/>
      <c r="W82" s="32"/>
      <c r="X82" s="3"/>
      <c r="Y82" s="18"/>
      <c r="Z82" s="3"/>
      <c r="AA82" s="18"/>
      <c r="AB82" s="3"/>
      <c r="AC82" s="18"/>
      <c r="AD82" s="3"/>
      <c r="AE82" s="18"/>
      <c r="AF82" s="3"/>
      <c r="AG82" s="32"/>
      <c r="AH82" s="3"/>
      <c r="AI82" s="18"/>
      <c r="AJ82" s="3"/>
      <c r="AK82" s="18"/>
      <c r="AL82" s="3"/>
      <c r="AM82" s="18"/>
      <c r="AN82" s="3"/>
      <c r="AO82" s="18"/>
      <c r="AP82" s="3"/>
      <c r="AQ82" s="18"/>
      <c r="AR82" s="3"/>
      <c r="AS82" s="18"/>
      <c r="AT82" s="3"/>
      <c r="AU82" s="18"/>
      <c r="AV82" s="3"/>
      <c r="AW82" s="18"/>
      <c r="AX82" s="3"/>
    </row>
    <row r="83" spans="1:50" x14ac:dyDescent="0.55000000000000004">
      <c r="A83" s="67" t="s">
        <v>116</v>
      </c>
      <c r="B83" s="66" t="s">
        <v>159</v>
      </c>
      <c r="C83" s="18"/>
      <c r="D83" s="3"/>
      <c r="E83" s="18"/>
      <c r="F83" s="3"/>
      <c r="G83" s="32"/>
      <c r="H83" s="3"/>
      <c r="I83" s="18"/>
      <c r="J83" s="3"/>
      <c r="K83" s="18"/>
      <c r="L83" s="3"/>
      <c r="M83" s="32"/>
      <c r="N83" s="3"/>
      <c r="O83" s="32"/>
      <c r="P83" s="3"/>
      <c r="Q83" s="32"/>
      <c r="R83" s="3"/>
      <c r="S83" s="32"/>
      <c r="T83" s="3"/>
      <c r="U83" s="32"/>
      <c r="V83" s="3"/>
      <c r="W83" s="32"/>
      <c r="X83" s="3"/>
      <c r="Y83" s="18"/>
      <c r="Z83" s="3"/>
      <c r="AA83" s="18"/>
      <c r="AB83" s="3"/>
      <c r="AC83" s="18"/>
      <c r="AD83" s="3"/>
      <c r="AE83" s="18"/>
      <c r="AF83" s="3"/>
      <c r="AG83" s="32"/>
      <c r="AH83" s="3"/>
      <c r="AI83" s="18"/>
      <c r="AJ83" s="3"/>
      <c r="AK83" s="18"/>
      <c r="AL83" s="3"/>
      <c r="AM83" s="18"/>
      <c r="AN83" s="3"/>
      <c r="AO83" s="18"/>
      <c r="AP83" s="3"/>
      <c r="AQ83" s="18"/>
      <c r="AR83" s="3"/>
      <c r="AS83" s="18"/>
      <c r="AT83" s="3"/>
      <c r="AU83" s="18"/>
      <c r="AV83" s="3"/>
      <c r="AW83" s="18"/>
      <c r="AX83" s="3"/>
    </row>
    <row r="84" spans="1:50" x14ac:dyDescent="0.55000000000000004">
      <c r="A84" s="68" t="s">
        <v>144</v>
      </c>
      <c r="B84" s="69" t="s">
        <v>145</v>
      </c>
      <c r="C84" s="45"/>
      <c r="D84" s="43"/>
      <c r="E84" s="44"/>
      <c r="F84" s="43"/>
      <c r="G84" s="42"/>
      <c r="H84" s="43"/>
      <c r="I84" s="44"/>
      <c r="J84" s="43"/>
      <c r="K84" s="44"/>
      <c r="L84" s="43"/>
      <c r="M84" s="42"/>
      <c r="N84" s="43"/>
      <c r="O84" s="42"/>
      <c r="P84" s="43"/>
      <c r="Q84" s="42"/>
      <c r="R84" s="43"/>
      <c r="S84" s="42"/>
      <c r="T84" s="43"/>
      <c r="U84" s="42"/>
      <c r="V84" s="43"/>
      <c r="W84" s="42"/>
      <c r="X84" s="43"/>
      <c r="Y84" s="44"/>
      <c r="Z84" s="43"/>
      <c r="AA84" s="44"/>
      <c r="AB84" s="43"/>
      <c r="AC84" s="44"/>
      <c r="AD84" s="43"/>
      <c r="AE84" s="44"/>
      <c r="AF84" s="43"/>
      <c r="AG84" s="42"/>
      <c r="AH84" s="43"/>
      <c r="AI84" s="44"/>
      <c r="AJ84" s="43"/>
      <c r="AK84" s="44"/>
      <c r="AL84" s="43"/>
      <c r="AM84" s="44"/>
      <c r="AN84" s="43"/>
      <c r="AO84" s="44"/>
      <c r="AP84" s="43"/>
      <c r="AQ84" s="44"/>
      <c r="AR84" s="43"/>
      <c r="AS84" s="44"/>
      <c r="AT84" s="43"/>
      <c r="AU84" s="44"/>
      <c r="AV84" s="43"/>
      <c r="AW84" s="44"/>
      <c r="AX84" s="43"/>
    </row>
    <row r="85" spans="1:50" x14ac:dyDescent="0.55000000000000004">
      <c r="A85" s="70" t="s">
        <v>187</v>
      </c>
      <c r="B85" s="71" t="s">
        <v>188</v>
      </c>
      <c r="C85" s="45"/>
      <c r="D85" s="43"/>
      <c r="E85" s="44"/>
      <c r="F85" s="43"/>
      <c r="G85" s="42"/>
      <c r="H85" s="43" t="s">
        <v>314</v>
      </c>
      <c r="I85" s="44"/>
      <c r="J85" s="43"/>
      <c r="K85" s="44"/>
      <c r="L85" s="43"/>
      <c r="M85" s="42"/>
      <c r="N85" s="43"/>
      <c r="O85" s="42"/>
      <c r="P85" s="43"/>
      <c r="Q85" s="42"/>
      <c r="R85" s="43"/>
      <c r="S85" s="42"/>
      <c r="T85" s="43"/>
      <c r="U85" s="42"/>
      <c r="V85" s="43"/>
      <c r="W85" s="42"/>
      <c r="X85" s="43"/>
      <c r="Y85" s="44"/>
      <c r="Z85" s="43"/>
      <c r="AA85" s="44"/>
      <c r="AB85" s="43"/>
      <c r="AC85" s="44"/>
      <c r="AD85" s="43"/>
      <c r="AE85" s="44"/>
      <c r="AF85" s="43"/>
      <c r="AG85" s="42"/>
      <c r="AH85" s="43"/>
      <c r="AI85" s="44"/>
      <c r="AJ85" s="43"/>
      <c r="AK85" s="44"/>
      <c r="AL85" s="43"/>
      <c r="AM85" s="44"/>
      <c r="AN85" s="43"/>
      <c r="AO85" s="44"/>
      <c r="AP85" s="43"/>
      <c r="AQ85" s="44"/>
      <c r="AR85" s="43" t="s">
        <v>315</v>
      </c>
      <c r="AS85" s="44"/>
      <c r="AT85" s="43"/>
      <c r="AU85" s="44"/>
      <c r="AV85" s="43"/>
      <c r="AW85" s="44"/>
      <c r="AX85" s="43" t="s">
        <v>316</v>
      </c>
    </row>
    <row r="86" spans="1:50" x14ac:dyDescent="0.55000000000000004">
      <c r="A86" s="46"/>
      <c r="B86" s="46"/>
      <c r="C86" s="46"/>
      <c r="D86" s="13"/>
      <c r="E86" s="20"/>
      <c r="F86" s="13"/>
      <c r="G86" s="40"/>
      <c r="H86" s="41"/>
      <c r="M86" s="40"/>
      <c r="N86" s="41"/>
      <c r="O86" s="40"/>
      <c r="P86" s="41"/>
      <c r="Q86" s="40"/>
      <c r="R86" s="41"/>
      <c r="S86" s="40"/>
      <c r="T86" s="41"/>
      <c r="U86" s="40"/>
      <c r="V86" s="41"/>
      <c r="W86" s="40"/>
      <c r="X86" s="41"/>
      <c r="AG86" s="40"/>
      <c r="AH86" s="41"/>
    </row>
    <row r="87" spans="1:50" x14ac:dyDescent="0.55000000000000004">
      <c r="A87" s="50" t="s">
        <v>192</v>
      </c>
      <c r="B87" s="47"/>
      <c r="C87" s="40" t="s">
        <v>189</v>
      </c>
      <c r="D87" s="13"/>
      <c r="E87" s="20"/>
      <c r="F87" s="13"/>
      <c r="G87" s="40"/>
      <c r="H87" s="41"/>
      <c r="M87" s="40"/>
      <c r="N87" s="41"/>
      <c r="O87" s="40"/>
      <c r="P87" s="41"/>
      <c r="Q87" s="40"/>
      <c r="R87" s="41"/>
      <c r="S87" s="40"/>
      <c r="T87" s="41"/>
      <c r="U87" s="40"/>
      <c r="V87" s="41"/>
      <c r="W87" s="40"/>
      <c r="X87" s="41"/>
      <c r="AG87" s="40"/>
      <c r="AH87" s="13"/>
    </row>
    <row r="88" spans="1:50" x14ac:dyDescent="0.55000000000000004">
      <c r="A88" s="12"/>
      <c r="B88" s="48"/>
      <c r="C88" s="40" t="s">
        <v>190</v>
      </c>
      <c r="D88" s="13"/>
      <c r="E88" s="20"/>
      <c r="F88" s="13"/>
      <c r="G88" s="40"/>
      <c r="H88" s="41"/>
      <c r="M88" s="40"/>
      <c r="N88" s="41"/>
      <c r="O88" s="40"/>
      <c r="P88" s="41"/>
      <c r="Q88" s="40"/>
      <c r="R88" s="41"/>
      <c r="S88" s="40"/>
      <c r="T88" s="13"/>
      <c r="U88" s="40"/>
      <c r="V88" s="41"/>
      <c r="W88" s="40"/>
      <c r="X88" s="41"/>
      <c r="AG88" s="40"/>
      <c r="AH88" s="41"/>
    </row>
    <row r="89" spans="1:50" x14ac:dyDescent="0.55000000000000004">
      <c r="A89" s="12"/>
      <c r="B89" s="49"/>
      <c r="C89" s="40" t="s">
        <v>191</v>
      </c>
      <c r="D89" s="13"/>
      <c r="E89" s="20"/>
      <c r="F89" s="13"/>
      <c r="G89" s="40"/>
      <c r="H89" s="41"/>
      <c r="M89" s="40"/>
      <c r="N89" s="41"/>
      <c r="O89" s="40"/>
      <c r="P89" s="41"/>
      <c r="Q89" s="40"/>
      <c r="R89" s="41"/>
      <c r="S89" s="40"/>
      <c r="T89" s="41"/>
      <c r="U89" s="40"/>
      <c r="V89" s="41"/>
      <c r="W89" s="40"/>
      <c r="X89" s="41"/>
      <c r="AG89" s="40"/>
      <c r="AH89" s="41"/>
    </row>
    <row r="90" spans="1:50" x14ac:dyDescent="0.55000000000000004">
      <c r="A90" s="12"/>
      <c r="B90" s="12"/>
      <c r="C90" s="20"/>
      <c r="D90" s="13"/>
      <c r="E90" s="20"/>
      <c r="F90" s="13"/>
      <c r="G90" s="40"/>
      <c r="H90" s="41"/>
      <c r="M90" s="40"/>
      <c r="N90" s="41"/>
      <c r="O90" s="40"/>
      <c r="P90" s="41"/>
      <c r="Q90" s="40"/>
      <c r="R90" s="41"/>
      <c r="S90" s="40"/>
      <c r="T90" s="41"/>
      <c r="U90" s="40"/>
      <c r="V90" s="41"/>
      <c r="W90" s="40"/>
      <c r="X90" s="41"/>
      <c r="AG90" s="40"/>
      <c r="AH90" s="41"/>
    </row>
    <row r="91" spans="1:50" x14ac:dyDescent="0.55000000000000004">
      <c r="A91" s="12"/>
      <c r="B91" s="12"/>
      <c r="C91" s="20"/>
      <c r="D91" s="13"/>
      <c r="E91" s="20"/>
      <c r="F91" s="13"/>
      <c r="G91" s="40"/>
      <c r="H91" s="41"/>
      <c r="M91" s="40"/>
      <c r="N91" s="41"/>
      <c r="O91" s="40"/>
      <c r="P91" s="41"/>
      <c r="Q91" s="40"/>
      <c r="R91" s="41"/>
      <c r="S91" s="40"/>
      <c r="T91" s="41"/>
      <c r="U91" s="40"/>
      <c r="V91" s="41"/>
      <c r="W91" s="40"/>
      <c r="X91" s="41"/>
      <c r="AG91" s="40"/>
      <c r="AH91" s="41"/>
    </row>
    <row r="92" spans="1:50" x14ac:dyDescent="0.55000000000000004">
      <c r="A92" s="12"/>
      <c r="B92" s="12"/>
      <c r="C92" s="20"/>
      <c r="D92" s="13"/>
      <c r="E92" s="20"/>
      <c r="F92" s="13"/>
      <c r="G92" s="40"/>
      <c r="H92" s="41"/>
      <c r="M92" s="40"/>
      <c r="N92" s="41"/>
      <c r="O92" s="40"/>
      <c r="P92" s="41"/>
      <c r="Q92" s="40"/>
      <c r="R92" s="41"/>
      <c r="S92" s="40"/>
      <c r="T92" s="41"/>
      <c r="U92" s="40"/>
      <c r="V92" s="41"/>
      <c r="W92" s="40"/>
      <c r="X92" s="41"/>
      <c r="AG92" s="40"/>
      <c r="AH92" s="41"/>
    </row>
    <row r="93" spans="1:50" x14ac:dyDescent="0.55000000000000004">
      <c r="A93" s="12"/>
      <c r="B93" s="12"/>
      <c r="C93" s="20"/>
      <c r="D93" s="13"/>
      <c r="E93" s="20"/>
      <c r="F93" s="13"/>
      <c r="G93" s="40"/>
      <c r="H93" s="41"/>
      <c r="M93" s="40"/>
      <c r="N93" s="41"/>
      <c r="O93" s="40"/>
      <c r="P93" s="41"/>
      <c r="Q93" s="40"/>
      <c r="R93" s="41"/>
      <c r="S93" s="40"/>
      <c r="T93" s="41"/>
      <c r="U93" s="40"/>
      <c r="V93" s="41"/>
      <c r="W93" s="40"/>
      <c r="X93" s="41"/>
      <c r="AG93" s="40"/>
      <c r="AH93" s="41"/>
    </row>
    <row r="94" spans="1:50" x14ac:dyDescent="0.55000000000000004">
      <c r="A94" s="12"/>
      <c r="B94" s="12"/>
      <c r="C94" s="20"/>
      <c r="D94" s="13"/>
      <c r="E94" s="20"/>
      <c r="F94" s="13"/>
      <c r="G94" s="40"/>
      <c r="H94" s="41"/>
      <c r="M94" s="40"/>
      <c r="N94" s="41"/>
      <c r="O94" s="40"/>
      <c r="P94" s="41"/>
      <c r="Q94" s="40"/>
      <c r="R94" s="41"/>
      <c r="S94" s="40"/>
      <c r="T94" s="41"/>
      <c r="U94" s="40"/>
      <c r="V94" s="41"/>
      <c r="W94" s="40"/>
      <c r="X94" s="41"/>
      <c r="AG94" s="40"/>
      <c r="AH94" s="41"/>
    </row>
    <row r="95" spans="1:50" x14ac:dyDescent="0.55000000000000004">
      <c r="A95" s="12"/>
      <c r="B95" s="12"/>
      <c r="C95" s="20"/>
      <c r="D95" s="13"/>
      <c r="E95" s="20"/>
      <c r="F95" s="13"/>
      <c r="G95" s="40"/>
      <c r="H95" s="41"/>
      <c r="M95" s="40"/>
      <c r="N95" s="41"/>
      <c r="O95" s="40"/>
      <c r="P95" s="41"/>
      <c r="Q95" s="40"/>
      <c r="R95" s="41"/>
      <c r="S95" s="40"/>
      <c r="T95" s="41"/>
      <c r="U95" s="40"/>
      <c r="V95" s="41"/>
      <c r="W95" s="40"/>
      <c r="X95" s="41"/>
      <c r="AG95" s="40"/>
      <c r="AH95" s="41"/>
    </row>
    <row r="96" spans="1:50" x14ac:dyDescent="0.55000000000000004">
      <c r="A96" s="12"/>
      <c r="B96" s="12"/>
      <c r="C96" s="20"/>
      <c r="D96" s="13"/>
      <c r="E96" s="20"/>
      <c r="F96" s="13"/>
      <c r="G96" s="40"/>
      <c r="H96" s="41"/>
      <c r="M96" s="40"/>
      <c r="N96" s="41"/>
      <c r="O96" s="40"/>
      <c r="P96" s="41"/>
      <c r="Q96" s="40"/>
      <c r="R96" s="41"/>
      <c r="S96" s="40"/>
      <c r="T96" s="41"/>
      <c r="U96" s="40"/>
      <c r="V96" s="41"/>
      <c r="W96" s="40"/>
      <c r="X96" s="41"/>
      <c r="AG96" s="40"/>
      <c r="AH96" s="41"/>
    </row>
    <row r="97" spans="1:34" x14ac:dyDescent="0.55000000000000004">
      <c r="A97" s="12"/>
      <c r="B97" s="12"/>
      <c r="C97" s="20"/>
      <c r="D97" s="13"/>
      <c r="E97" s="20"/>
      <c r="F97" s="13"/>
      <c r="G97" s="13"/>
      <c r="H97" s="13"/>
      <c r="M97" s="13"/>
      <c r="N97" s="13"/>
      <c r="O97" s="13"/>
      <c r="P97" s="13"/>
      <c r="Q97" s="13"/>
      <c r="R97" s="13"/>
      <c r="S97" s="13"/>
      <c r="T97" s="13"/>
      <c r="U97" s="13"/>
      <c r="V97" s="13"/>
      <c r="W97" s="13"/>
      <c r="X97" s="13"/>
      <c r="AG97" s="13"/>
      <c r="AH97" s="13"/>
    </row>
    <row r="98" spans="1:34" x14ac:dyDescent="0.55000000000000004">
      <c r="A98" s="12"/>
      <c r="B98" s="12"/>
      <c r="C98" s="20"/>
      <c r="D98" s="13"/>
      <c r="E98" s="20"/>
      <c r="F98" s="13"/>
      <c r="G98" s="13"/>
      <c r="H98" s="13"/>
      <c r="M98" s="13"/>
      <c r="N98" s="13"/>
      <c r="O98" s="13"/>
      <c r="P98" s="13"/>
      <c r="Q98" s="13"/>
      <c r="R98" s="13"/>
      <c r="S98" s="13"/>
      <c r="T98" s="13"/>
      <c r="U98" s="13"/>
      <c r="V98" s="13"/>
      <c r="W98" s="13"/>
      <c r="X98" s="13"/>
      <c r="AG98" s="13"/>
      <c r="AH98" s="13"/>
    </row>
    <row r="99" spans="1:34" x14ac:dyDescent="0.55000000000000004">
      <c r="A99" s="12"/>
      <c r="B99" s="12"/>
      <c r="C99" s="20"/>
      <c r="D99" s="13"/>
      <c r="E99" s="20"/>
      <c r="F99" s="13"/>
      <c r="G99" s="13"/>
      <c r="H99" s="13"/>
      <c r="M99" s="13"/>
      <c r="N99" s="13"/>
      <c r="O99" s="13"/>
      <c r="P99" s="13"/>
      <c r="Q99" s="13"/>
      <c r="R99" s="13"/>
      <c r="S99" s="13"/>
      <c r="T99" s="13"/>
      <c r="U99" s="13"/>
      <c r="V99" s="13"/>
      <c r="W99" s="13"/>
      <c r="X99" s="13"/>
      <c r="AG99" s="13"/>
      <c r="AH99" s="13"/>
    </row>
    <row r="100" spans="1:34" x14ac:dyDescent="0.55000000000000004">
      <c r="A100" s="12"/>
      <c r="B100" s="12"/>
      <c r="C100" s="20"/>
      <c r="D100" s="13"/>
      <c r="E100" s="20"/>
      <c r="F100" s="13"/>
      <c r="G100" s="13"/>
      <c r="H100" s="13"/>
      <c r="M100" s="13"/>
      <c r="N100" s="13"/>
      <c r="O100" s="13"/>
      <c r="P100" s="13"/>
      <c r="Q100" s="13"/>
      <c r="R100" s="13"/>
      <c r="S100" s="13"/>
      <c r="T100" s="13"/>
      <c r="U100" s="13"/>
      <c r="V100" s="13"/>
      <c r="W100" s="13"/>
      <c r="X100" s="13"/>
      <c r="AG100" s="13"/>
      <c r="AH100" s="13"/>
    </row>
    <row r="101" spans="1:34" x14ac:dyDescent="0.55000000000000004">
      <c r="A101" s="12"/>
      <c r="B101" s="12"/>
      <c r="C101" s="20"/>
      <c r="D101" s="13"/>
      <c r="E101" s="20"/>
      <c r="F101" s="13"/>
      <c r="G101" s="13"/>
      <c r="H101" s="13"/>
      <c r="M101" s="13"/>
      <c r="N101" s="13"/>
      <c r="O101" s="13"/>
      <c r="P101" s="13"/>
      <c r="Q101" s="13"/>
      <c r="R101" s="13"/>
      <c r="S101" s="13"/>
      <c r="T101" s="13"/>
      <c r="U101" s="13"/>
      <c r="V101" s="13"/>
      <c r="W101" s="13"/>
      <c r="X101" s="13"/>
      <c r="AG101" s="13"/>
      <c r="AH101" s="13"/>
    </row>
    <row r="102" spans="1:34" x14ac:dyDescent="0.55000000000000004">
      <c r="A102" s="12"/>
      <c r="B102" s="12"/>
      <c r="C102" s="20"/>
      <c r="D102" s="13"/>
      <c r="E102" s="20"/>
      <c r="F102" s="13"/>
      <c r="G102" s="13"/>
      <c r="H102" s="13"/>
      <c r="M102" s="13"/>
      <c r="N102" s="13"/>
      <c r="O102" s="13"/>
      <c r="P102" s="13"/>
      <c r="Q102" s="13"/>
      <c r="R102" s="13"/>
      <c r="S102" s="13"/>
      <c r="T102" s="13"/>
      <c r="U102" s="13"/>
      <c r="V102" s="13"/>
      <c r="W102" s="13"/>
      <c r="X102" s="13"/>
      <c r="AG102" s="13"/>
      <c r="AH102" s="13"/>
    </row>
    <row r="103" spans="1:34" x14ac:dyDescent="0.55000000000000004">
      <c r="A103" s="12"/>
      <c r="B103" s="12"/>
      <c r="C103" s="20"/>
      <c r="D103" s="13"/>
      <c r="E103" s="20"/>
      <c r="F103" s="13"/>
      <c r="G103" s="13"/>
      <c r="H103" s="13"/>
      <c r="M103" s="13"/>
      <c r="N103" s="13"/>
      <c r="O103" s="13"/>
      <c r="P103" s="13"/>
      <c r="Q103" s="13"/>
      <c r="R103" s="13"/>
      <c r="S103" s="13"/>
      <c r="T103" s="13"/>
      <c r="U103" s="13"/>
      <c r="V103" s="13"/>
      <c r="W103" s="13"/>
      <c r="X103" s="13"/>
      <c r="AG103" s="13"/>
      <c r="AH103" s="13"/>
    </row>
    <row r="104" spans="1:34" x14ac:dyDescent="0.55000000000000004">
      <c r="A104" s="12"/>
      <c r="B104" s="12"/>
      <c r="C104" s="20"/>
      <c r="D104" s="13"/>
      <c r="E104" s="20"/>
      <c r="F104" s="13"/>
      <c r="G104" s="13"/>
      <c r="H104" s="13"/>
      <c r="M104" s="13"/>
      <c r="N104" s="13"/>
      <c r="O104" s="13"/>
      <c r="P104" s="13"/>
      <c r="Q104" s="13"/>
      <c r="R104" s="13"/>
      <c r="S104" s="13"/>
      <c r="T104" s="13"/>
      <c r="U104" s="13"/>
      <c r="V104" s="13"/>
      <c r="W104" s="13"/>
      <c r="X104" s="13"/>
      <c r="AG104" s="13"/>
      <c r="AH104" s="13"/>
    </row>
    <row r="105" spans="1:34" x14ac:dyDescent="0.55000000000000004">
      <c r="A105" s="12"/>
      <c r="B105" s="12"/>
      <c r="C105" s="20"/>
      <c r="D105" s="13"/>
      <c r="E105" s="20"/>
      <c r="F105" s="13"/>
      <c r="G105" s="13"/>
      <c r="H105" s="13"/>
      <c r="M105" s="13"/>
      <c r="N105" s="13"/>
      <c r="O105" s="13"/>
      <c r="P105" s="13"/>
      <c r="Q105" s="13"/>
      <c r="R105" s="13"/>
      <c r="S105" s="13"/>
      <c r="T105" s="13"/>
      <c r="U105" s="13"/>
      <c r="V105" s="13"/>
      <c r="W105" s="13"/>
      <c r="X105" s="13"/>
      <c r="AG105" s="13"/>
      <c r="AH105" s="13"/>
    </row>
    <row r="106" spans="1:34" x14ac:dyDescent="0.55000000000000004">
      <c r="A106" s="12"/>
      <c r="B106" s="12"/>
      <c r="C106" s="20"/>
      <c r="D106" s="13"/>
      <c r="E106" s="20"/>
      <c r="F106" s="13"/>
      <c r="G106" s="13"/>
      <c r="H106" s="13"/>
      <c r="M106" s="13"/>
      <c r="N106" s="13"/>
      <c r="O106" s="13"/>
      <c r="P106" s="13"/>
      <c r="Q106" s="13"/>
      <c r="R106" s="13"/>
      <c r="S106" s="13"/>
      <c r="T106" s="13"/>
      <c r="U106" s="13"/>
      <c r="V106" s="13"/>
      <c r="W106" s="13"/>
      <c r="X106" s="13"/>
      <c r="AG106" s="13"/>
      <c r="AH106" s="13"/>
    </row>
    <row r="107" spans="1:34" x14ac:dyDescent="0.55000000000000004">
      <c r="A107" s="12"/>
      <c r="B107" s="12"/>
      <c r="C107" s="20"/>
      <c r="D107" s="13"/>
      <c r="E107" s="20"/>
      <c r="F107" s="13"/>
      <c r="G107" s="13"/>
      <c r="H107" s="13"/>
      <c r="M107" s="13"/>
      <c r="N107" s="13"/>
      <c r="O107" s="13"/>
      <c r="P107" s="13"/>
      <c r="Q107" s="13"/>
      <c r="R107" s="13"/>
      <c r="S107" s="13"/>
      <c r="T107" s="13"/>
      <c r="U107" s="13"/>
      <c r="V107" s="13"/>
      <c r="W107" s="13"/>
      <c r="X107" s="13"/>
      <c r="AG107" s="13"/>
      <c r="AH107" s="13"/>
    </row>
    <row r="108" spans="1:34" x14ac:dyDescent="0.55000000000000004">
      <c r="A108" s="12"/>
      <c r="B108" s="12"/>
      <c r="C108" s="20"/>
      <c r="D108" s="13"/>
      <c r="E108" s="20"/>
      <c r="F108" s="13"/>
      <c r="G108" s="13"/>
      <c r="H108" s="13"/>
      <c r="M108" s="13"/>
      <c r="N108" s="13"/>
      <c r="O108" s="13"/>
      <c r="P108" s="13"/>
      <c r="Q108" s="13"/>
      <c r="R108" s="13"/>
      <c r="S108" s="13"/>
      <c r="T108" s="13"/>
      <c r="U108" s="13"/>
      <c r="V108" s="13"/>
      <c r="W108" s="13"/>
      <c r="X108" s="13"/>
      <c r="AG108" s="13"/>
      <c r="AH108" s="13"/>
    </row>
    <row r="109" spans="1:34" x14ac:dyDescent="0.55000000000000004">
      <c r="A109" s="12"/>
      <c r="B109" s="12"/>
      <c r="C109" s="20"/>
      <c r="D109" s="13"/>
      <c r="E109" s="20"/>
      <c r="F109" s="13"/>
      <c r="G109" s="13"/>
      <c r="H109" s="13"/>
      <c r="M109" s="13"/>
      <c r="N109" s="13"/>
      <c r="O109" s="13"/>
      <c r="P109" s="13"/>
      <c r="Q109" s="13"/>
      <c r="R109" s="13"/>
      <c r="S109" s="13"/>
      <c r="T109" s="13"/>
      <c r="U109" s="13"/>
      <c r="V109" s="13"/>
      <c r="W109" s="13"/>
      <c r="X109" s="13"/>
      <c r="AG109" s="13"/>
      <c r="AH109" s="13"/>
    </row>
    <row r="110" spans="1:34" x14ac:dyDescent="0.55000000000000004">
      <c r="A110" s="12"/>
      <c r="B110" s="12"/>
      <c r="C110" s="20"/>
      <c r="D110" s="13"/>
      <c r="E110" s="20"/>
      <c r="F110" s="13"/>
      <c r="G110" s="13"/>
      <c r="H110" s="13"/>
      <c r="M110" s="13"/>
      <c r="N110" s="13"/>
      <c r="O110" s="13"/>
      <c r="P110" s="13"/>
      <c r="Q110" s="13"/>
      <c r="R110" s="13"/>
      <c r="S110" s="13"/>
      <c r="T110" s="13"/>
      <c r="U110" s="13"/>
      <c r="V110" s="13"/>
      <c r="W110" s="13"/>
      <c r="X110" s="13"/>
      <c r="AG110" s="13"/>
      <c r="AH110" s="13"/>
    </row>
    <row r="111" spans="1:34" x14ac:dyDescent="0.55000000000000004">
      <c r="A111" s="12"/>
      <c r="B111" s="12"/>
      <c r="C111" s="20"/>
      <c r="D111" s="13"/>
      <c r="E111" s="20"/>
      <c r="F111" s="13"/>
      <c r="G111" s="13"/>
      <c r="H111" s="13"/>
      <c r="M111" s="13"/>
      <c r="N111" s="13"/>
      <c r="O111" s="13"/>
      <c r="P111" s="13"/>
      <c r="Q111" s="13"/>
      <c r="R111" s="13"/>
      <c r="S111" s="13"/>
      <c r="T111" s="13"/>
      <c r="U111" s="13"/>
      <c r="V111" s="13"/>
      <c r="W111" s="13"/>
      <c r="X111" s="13"/>
      <c r="AG111" s="13"/>
      <c r="AH111" s="13"/>
    </row>
    <row r="112" spans="1:34" x14ac:dyDescent="0.55000000000000004">
      <c r="A112" s="12"/>
      <c r="B112" s="12"/>
      <c r="C112" s="20"/>
      <c r="D112" s="13"/>
      <c r="E112" s="20"/>
      <c r="F112" s="13"/>
      <c r="G112" s="13"/>
      <c r="H112" s="13"/>
      <c r="M112" s="13"/>
      <c r="N112" s="13"/>
      <c r="O112" s="13"/>
      <c r="P112" s="13"/>
      <c r="Q112" s="13"/>
      <c r="R112" s="13"/>
      <c r="S112" s="13"/>
      <c r="T112" s="13"/>
      <c r="U112" s="13"/>
      <c r="V112" s="13"/>
      <c r="W112" s="13"/>
      <c r="X112" s="13"/>
      <c r="AG112" s="13"/>
      <c r="AH112" s="13"/>
    </row>
    <row r="113" spans="1:34" x14ac:dyDescent="0.55000000000000004">
      <c r="A113" s="12"/>
      <c r="B113" s="12"/>
      <c r="C113" s="20"/>
      <c r="D113" s="13"/>
      <c r="E113" s="20"/>
      <c r="F113" s="13"/>
      <c r="G113" s="13"/>
      <c r="H113" s="13"/>
      <c r="M113" s="13"/>
      <c r="N113" s="13"/>
      <c r="O113" s="13"/>
      <c r="P113" s="13"/>
      <c r="Q113" s="13"/>
      <c r="R113" s="13"/>
      <c r="S113" s="13"/>
      <c r="T113" s="13"/>
      <c r="U113" s="13"/>
      <c r="V113" s="13"/>
      <c r="W113" s="13"/>
      <c r="X113" s="13"/>
      <c r="AG113" s="13"/>
      <c r="AH113" s="13"/>
    </row>
    <row r="114" spans="1:34" x14ac:dyDescent="0.55000000000000004">
      <c r="A114" s="12"/>
      <c r="B114" s="12"/>
      <c r="C114" s="20"/>
      <c r="D114" s="13"/>
      <c r="E114" s="20"/>
      <c r="F114" s="13"/>
      <c r="G114" s="13"/>
      <c r="H114" s="13"/>
      <c r="M114" s="13"/>
      <c r="N114" s="13"/>
      <c r="O114" s="13"/>
      <c r="P114" s="13"/>
      <c r="Q114" s="13"/>
      <c r="R114" s="13"/>
      <c r="S114" s="13"/>
      <c r="T114" s="13"/>
      <c r="U114" s="13"/>
      <c r="V114" s="13"/>
      <c r="W114" s="13"/>
      <c r="X114" s="13"/>
      <c r="AG114" s="13"/>
      <c r="AH114" s="13"/>
    </row>
    <row r="115" spans="1:34" x14ac:dyDescent="0.55000000000000004">
      <c r="A115" s="12"/>
      <c r="B115" s="12"/>
      <c r="C115" s="20"/>
      <c r="D115" s="13"/>
      <c r="E115" s="20"/>
      <c r="F115" s="13"/>
      <c r="G115" s="13"/>
      <c r="H115" s="13"/>
      <c r="M115" s="13"/>
      <c r="N115" s="13"/>
      <c r="O115" s="13"/>
      <c r="P115" s="13"/>
      <c r="Q115" s="13"/>
      <c r="R115" s="13"/>
      <c r="S115" s="13"/>
      <c r="T115" s="13"/>
      <c r="U115" s="13"/>
      <c r="V115" s="13"/>
      <c r="W115" s="13"/>
      <c r="X115" s="13"/>
      <c r="AG115" s="13"/>
      <c r="AH115" s="13"/>
    </row>
    <row r="116" spans="1:34" x14ac:dyDescent="0.55000000000000004">
      <c r="A116" s="12"/>
      <c r="B116" s="12"/>
      <c r="C116" s="20"/>
      <c r="D116" s="13"/>
      <c r="E116" s="20"/>
      <c r="F116" s="13"/>
      <c r="G116" s="13"/>
      <c r="H116" s="13"/>
      <c r="M116" s="13"/>
      <c r="N116" s="13"/>
      <c r="O116" s="13"/>
      <c r="P116" s="13"/>
      <c r="Q116" s="13"/>
      <c r="R116" s="13"/>
      <c r="S116" s="13"/>
      <c r="T116" s="13"/>
      <c r="U116" s="13"/>
      <c r="V116" s="13"/>
      <c r="W116" s="13"/>
      <c r="X116" s="13"/>
      <c r="AG116" s="13"/>
      <c r="AH116" s="13"/>
    </row>
    <row r="117" spans="1:34" x14ac:dyDescent="0.55000000000000004">
      <c r="A117" s="12"/>
      <c r="B117" s="12"/>
      <c r="C117" s="20"/>
      <c r="D117" s="13"/>
      <c r="E117" s="20"/>
      <c r="F117" s="13"/>
      <c r="G117" s="13"/>
      <c r="H117" s="13"/>
      <c r="M117" s="13"/>
      <c r="N117" s="13"/>
      <c r="O117" s="13"/>
      <c r="P117" s="13"/>
      <c r="Q117" s="13"/>
      <c r="R117" s="13"/>
      <c r="S117" s="13"/>
      <c r="T117" s="13"/>
      <c r="U117" s="13"/>
      <c r="V117" s="13"/>
      <c r="W117" s="13"/>
      <c r="X117" s="13"/>
      <c r="AG117" s="13"/>
      <c r="AH117" s="13"/>
    </row>
    <row r="118" spans="1:34" x14ac:dyDescent="0.55000000000000004">
      <c r="A118" s="12"/>
      <c r="B118" s="12"/>
      <c r="C118" s="20"/>
      <c r="D118" s="13"/>
      <c r="E118" s="20"/>
      <c r="F118" s="13"/>
      <c r="G118" s="13"/>
      <c r="H118" s="13"/>
      <c r="M118" s="13"/>
      <c r="N118" s="13"/>
      <c r="O118" s="13"/>
      <c r="P118" s="13"/>
      <c r="Q118" s="13"/>
      <c r="R118" s="13"/>
      <c r="S118" s="13"/>
      <c r="T118" s="13"/>
      <c r="U118" s="13"/>
      <c r="V118" s="13"/>
      <c r="W118" s="13"/>
      <c r="X118" s="13"/>
      <c r="AG118" s="13"/>
      <c r="AH118" s="13"/>
    </row>
    <row r="119" spans="1:34" x14ac:dyDescent="0.55000000000000004">
      <c r="A119" s="12"/>
      <c r="B119" s="12"/>
      <c r="C119" s="20"/>
      <c r="D119" s="13"/>
      <c r="E119" s="20"/>
      <c r="F119" s="13"/>
      <c r="G119" s="13"/>
      <c r="H119" s="13"/>
      <c r="M119" s="13"/>
      <c r="N119" s="13"/>
      <c r="O119" s="13"/>
      <c r="P119" s="13"/>
      <c r="Q119" s="13"/>
      <c r="R119" s="13"/>
      <c r="S119" s="13"/>
      <c r="T119" s="13"/>
      <c r="U119" s="13"/>
      <c r="V119" s="13"/>
      <c r="W119" s="13"/>
      <c r="X119" s="13"/>
      <c r="AG119" s="13"/>
      <c r="AH119" s="13"/>
    </row>
    <row r="120" spans="1:34" x14ac:dyDescent="0.55000000000000004">
      <c r="A120" s="12"/>
      <c r="B120" s="12"/>
      <c r="C120" s="20"/>
      <c r="D120" s="13"/>
      <c r="E120" s="20"/>
      <c r="F120" s="13"/>
      <c r="G120" s="13"/>
      <c r="H120" s="13"/>
      <c r="M120" s="13"/>
      <c r="N120" s="13"/>
      <c r="O120" s="13"/>
      <c r="P120" s="13"/>
      <c r="Q120" s="13"/>
      <c r="R120" s="13"/>
      <c r="S120" s="13"/>
      <c r="T120" s="13"/>
      <c r="U120" s="13"/>
      <c r="V120" s="13"/>
      <c r="W120" s="13"/>
      <c r="X120" s="13"/>
      <c r="AG120" s="13"/>
      <c r="AH120" s="13"/>
    </row>
    <row r="121" spans="1:34" x14ac:dyDescent="0.55000000000000004">
      <c r="A121" s="12"/>
      <c r="B121" s="12"/>
      <c r="C121" s="20"/>
      <c r="D121" s="13"/>
      <c r="E121" s="20"/>
      <c r="F121" s="13"/>
      <c r="G121" s="13"/>
      <c r="H121" s="13"/>
      <c r="M121" s="13"/>
      <c r="N121" s="13"/>
      <c r="O121" s="13"/>
      <c r="P121" s="13"/>
      <c r="Q121" s="13"/>
      <c r="R121" s="13"/>
      <c r="S121" s="13"/>
      <c r="T121" s="13"/>
      <c r="U121" s="13"/>
      <c r="V121" s="13"/>
      <c r="W121" s="13"/>
      <c r="X121" s="13"/>
      <c r="AG121" s="13"/>
      <c r="AH121" s="13"/>
    </row>
    <row r="122" spans="1:34" x14ac:dyDescent="0.55000000000000004">
      <c r="A122" s="12"/>
      <c r="B122" s="12"/>
      <c r="C122" s="20"/>
      <c r="D122" s="13"/>
      <c r="E122" s="20"/>
      <c r="F122" s="13"/>
      <c r="G122" s="13"/>
      <c r="H122" s="13"/>
      <c r="M122" s="13"/>
      <c r="N122" s="13"/>
      <c r="O122" s="13"/>
      <c r="P122" s="13"/>
      <c r="Q122" s="13"/>
      <c r="R122" s="13"/>
      <c r="S122" s="13"/>
      <c r="T122" s="13"/>
      <c r="U122" s="13"/>
      <c r="V122" s="13"/>
      <c r="W122" s="13"/>
      <c r="X122" s="13"/>
      <c r="AG122" s="13"/>
      <c r="AH122" s="13"/>
    </row>
    <row r="123" spans="1:34" x14ac:dyDescent="0.55000000000000004">
      <c r="A123" s="12"/>
      <c r="B123" s="12"/>
      <c r="C123" s="20"/>
      <c r="D123" s="13"/>
      <c r="E123" s="20"/>
      <c r="F123" s="13"/>
      <c r="G123" s="13"/>
      <c r="H123" s="13"/>
      <c r="M123" s="13"/>
      <c r="N123" s="13"/>
      <c r="O123" s="13"/>
      <c r="P123" s="13"/>
      <c r="Q123" s="13"/>
      <c r="R123" s="13"/>
      <c r="S123" s="13"/>
      <c r="T123" s="13"/>
      <c r="U123" s="13"/>
      <c r="V123" s="13"/>
      <c r="W123" s="13"/>
      <c r="X123" s="13"/>
      <c r="AG123" s="13"/>
      <c r="AH123" s="13"/>
    </row>
    <row r="124" spans="1:34" x14ac:dyDescent="0.55000000000000004">
      <c r="A124" s="12"/>
      <c r="B124" s="12"/>
      <c r="C124" s="20"/>
      <c r="D124" s="13"/>
      <c r="E124" s="20"/>
      <c r="F124" s="13"/>
      <c r="G124" s="13"/>
      <c r="H124" s="13"/>
      <c r="M124" s="13"/>
      <c r="N124" s="13"/>
      <c r="O124" s="13"/>
      <c r="P124" s="13"/>
      <c r="Q124" s="13"/>
      <c r="R124" s="13"/>
      <c r="S124" s="13"/>
      <c r="T124" s="13"/>
      <c r="U124" s="13"/>
      <c r="V124" s="13"/>
      <c r="W124" s="13"/>
      <c r="X124" s="13"/>
      <c r="AG124" s="13"/>
      <c r="AH124" s="13"/>
    </row>
    <row r="125" spans="1:34" x14ac:dyDescent="0.55000000000000004">
      <c r="A125" s="12"/>
      <c r="B125" s="12"/>
      <c r="C125" s="20"/>
      <c r="D125" s="13"/>
      <c r="E125" s="20"/>
      <c r="F125" s="13"/>
      <c r="G125" s="13"/>
      <c r="H125" s="13"/>
      <c r="M125" s="13"/>
      <c r="N125" s="13"/>
      <c r="O125" s="13"/>
      <c r="P125" s="13"/>
      <c r="Q125" s="13"/>
      <c r="R125" s="13"/>
      <c r="S125" s="13"/>
      <c r="T125" s="13"/>
      <c r="U125" s="13"/>
      <c r="V125" s="13"/>
      <c r="W125" s="13"/>
      <c r="X125" s="13"/>
      <c r="AG125" s="13"/>
      <c r="AH125" s="13"/>
    </row>
    <row r="126" spans="1:34" x14ac:dyDescent="0.55000000000000004">
      <c r="A126" s="12"/>
      <c r="B126" s="12"/>
      <c r="C126" s="20"/>
      <c r="D126" s="13"/>
      <c r="E126" s="20"/>
      <c r="F126" s="13"/>
      <c r="G126" s="13"/>
      <c r="H126" s="13"/>
      <c r="M126" s="13"/>
      <c r="N126" s="13"/>
      <c r="O126" s="13"/>
      <c r="P126" s="13"/>
      <c r="Q126" s="13"/>
      <c r="R126" s="13"/>
      <c r="S126" s="13"/>
      <c r="T126" s="13"/>
      <c r="U126" s="13"/>
      <c r="V126" s="13"/>
      <c r="W126" s="13"/>
      <c r="X126" s="13"/>
      <c r="AG126" s="13"/>
      <c r="AH126" s="13"/>
    </row>
    <row r="127" spans="1:34" x14ac:dyDescent="0.55000000000000004">
      <c r="A127" s="12"/>
      <c r="B127" s="12"/>
      <c r="C127" s="20"/>
      <c r="D127" s="13"/>
      <c r="E127" s="20"/>
      <c r="F127" s="13"/>
      <c r="G127" s="13"/>
      <c r="H127" s="13"/>
      <c r="M127" s="13"/>
      <c r="N127" s="13"/>
      <c r="O127" s="13"/>
      <c r="P127" s="13"/>
      <c r="Q127" s="13"/>
      <c r="R127" s="13"/>
      <c r="S127" s="13"/>
      <c r="T127" s="13"/>
      <c r="U127" s="13"/>
      <c r="V127" s="13"/>
      <c r="W127" s="13"/>
      <c r="X127" s="13"/>
      <c r="AG127" s="13"/>
      <c r="AH127" s="13"/>
    </row>
    <row r="128" spans="1:34" x14ac:dyDescent="0.55000000000000004">
      <c r="A128" s="12"/>
      <c r="B128" s="12"/>
      <c r="C128" s="20"/>
      <c r="D128" s="13"/>
      <c r="E128" s="20"/>
      <c r="F128" s="13"/>
      <c r="G128" s="13"/>
      <c r="H128" s="13"/>
      <c r="M128" s="13"/>
      <c r="N128" s="13"/>
      <c r="O128" s="13"/>
      <c r="P128" s="13"/>
      <c r="Q128" s="13"/>
      <c r="R128" s="13"/>
      <c r="S128" s="13"/>
      <c r="T128" s="13"/>
      <c r="U128" s="13"/>
      <c r="V128" s="13"/>
      <c r="W128" s="13"/>
      <c r="X128" s="13"/>
      <c r="AG128" s="13"/>
      <c r="AH128" s="13"/>
    </row>
    <row r="129" spans="1:34" x14ac:dyDescent="0.55000000000000004">
      <c r="A129" s="12"/>
      <c r="B129" s="12"/>
      <c r="C129" s="20"/>
      <c r="D129" s="13"/>
      <c r="E129" s="20"/>
      <c r="F129" s="13"/>
      <c r="G129" s="13"/>
      <c r="H129" s="13"/>
      <c r="M129" s="13"/>
      <c r="N129" s="13"/>
      <c r="O129" s="13"/>
      <c r="P129" s="13"/>
      <c r="Q129" s="13"/>
      <c r="R129" s="13"/>
      <c r="S129" s="13"/>
      <c r="T129" s="13"/>
      <c r="U129" s="13"/>
      <c r="V129" s="13"/>
      <c r="W129" s="13"/>
      <c r="X129" s="13"/>
      <c r="AG129" s="13"/>
      <c r="AH129" s="13"/>
    </row>
    <row r="130" spans="1:34" x14ac:dyDescent="0.55000000000000004">
      <c r="A130" s="12"/>
      <c r="B130" s="12"/>
      <c r="C130" s="20"/>
      <c r="D130" s="13"/>
      <c r="E130" s="20"/>
      <c r="F130" s="13"/>
      <c r="G130" s="13"/>
      <c r="H130" s="13"/>
      <c r="M130" s="13"/>
      <c r="N130" s="13"/>
      <c r="O130" s="13"/>
      <c r="P130" s="13"/>
      <c r="Q130" s="13"/>
      <c r="R130" s="13"/>
      <c r="S130" s="13"/>
      <c r="T130" s="13"/>
      <c r="U130" s="13"/>
      <c r="V130" s="13"/>
      <c r="W130" s="13"/>
      <c r="X130" s="13"/>
      <c r="AG130" s="13"/>
      <c r="AH130" s="13"/>
    </row>
    <row r="131" spans="1:34" x14ac:dyDescent="0.55000000000000004">
      <c r="A131" s="12"/>
      <c r="B131" s="12"/>
      <c r="C131" s="20"/>
      <c r="D131" s="13"/>
      <c r="E131" s="20"/>
      <c r="F131" s="13"/>
      <c r="G131" s="13"/>
      <c r="H131" s="13"/>
      <c r="M131" s="13"/>
      <c r="N131" s="13"/>
      <c r="O131" s="13"/>
      <c r="P131" s="13"/>
      <c r="Q131" s="13"/>
      <c r="R131" s="13"/>
      <c r="S131" s="13"/>
      <c r="T131" s="13"/>
      <c r="U131" s="13"/>
      <c r="V131" s="13"/>
      <c r="W131" s="13"/>
      <c r="X131" s="13"/>
      <c r="AG131" s="13"/>
      <c r="AH131" s="13"/>
    </row>
    <row r="132" spans="1:34" x14ac:dyDescent="0.55000000000000004">
      <c r="A132" s="12"/>
      <c r="B132" s="12"/>
      <c r="C132" s="20"/>
      <c r="D132" s="13"/>
      <c r="E132" s="20"/>
      <c r="F132" s="13"/>
      <c r="G132" s="13"/>
      <c r="H132" s="13"/>
      <c r="M132" s="13"/>
      <c r="N132" s="13"/>
      <c r="O132" s="13"/>
      <c r="P132" s="13"/>
      <c r="Q132" s="13"/>
      <c r="R132" s="13"/>
      <c r="S132" s="13"/>
      <c r="T132" s="13"/>
      <c r="U132" s="13"/>
      <c r="V132" s="13"/>
      <c r="W132" s="13"/>
      <c r="X132" s="13"/>
      <c r="AG132" s="13"/>
      <c r="AH132" s="13"/>
    </row>
    <row r="133" spans="1:34" x14ac:dyDescent="0.55000000000000004">
      <c r="A133" s="12"/>
      <c r="B133" s="12"/>
      <c r="C133" s="20"/>
      <c r="D133" s="13"/>
      <c r="E133" s="20"/>
      <c r="F133" s="13"/>
      <c r="G133" s="13"/>
      <c r="H133" s="13"/>
      <c r="M133" s="13"/>
      <c r="N133" s="13"/>
      <c r="O133" s="13"/>
      <c r="P133" s="13"/>
      <c r="Q133" s="13"/>
      <c r="R133" s="13"/>
      <c r="S133" s="13"/>
      <c r="T133" s="13"/>
      <c r="U133" s="13"/>
      <c r="V133" s="13"/>
      <c r="W133" s="13"/>
      <c r="X133" s="13"/>
      <c r="AG133" s="13"/>
      <c r="AH133" s="13"/>
    </row>
    <row r="134" spans="1:34" x14ac:dyDescent="0.55000000000000004">
      <c r="A134" s="12"/>
      <c r="B134" s="12"/>
      <c r="C134" s="20"/>
      <c r="D134" s="13"/>
      <c r="E134" s="20"/>
      <c r="F134" s="13"/>
      <c r="G134" s="13"/>
      <c r="H134" s="13"/>
      <c r="M134" s="13"/>
      <c r="N134" s="13"/>
      <c r="O134" s="13"/>
      <c r="P134" s="13"/>
      <c r="Q134" s="13"/>
      <c r="R134" s="13"/>
      <c r="S134" s="13"/>
      <c r="T134" s="13"/>
      <c r="U134" s="13"/>
      <c r="V134" s="13"/>
      <c r="W134" s="13"/>
      <c r="X134" s="13"/>
      <c r="AG134" s="13"/>
      <c r="AH134" s="13"/>
    </row>
    <row r="135" spans="1:34" x14ac:dyDescent="0.55000000000000004">
      <c r="A135" s="12"/>
      <c r="B135" s="12"/>
      <c r="C135" s="20"/>
      <c r="D135" s="13"/>
      <c r="E135" s="20"/>
      <c r="F135" s="13"/>
      <c r="G135" s="13"/>
      <c r="H135" s="13"/>
      <c r="M135" s="13"/>
      <c r="N135" s="13"/>
      <c r="O135" s="13"/>
      <c r="P135" s="13"/>
      <c r="Q135" s="13"/>
      <c r="R135" s="13"/>
      <c r="S135" s="13"/>
      <c r="T135" s="13"/>
      <c r="U135" s="13"/>
      <c r="V135" s="13"/>
      <c r="W135" s="13"/>
      <c r="X135" s="13"/>
      <c r="AG135" s="13"/>
      <c r="AH135" s="13"/>
    </row>
    <row r="136" spans="1:34" x14ac:dyDescent="0.55000000000000004">
      <c r="A136" s="12"/>
      <c r="B136" s="12"/>
      <c r="C136" s="20"/>
      <c r="D136" s="13"/>
      <c r="E136" s="20"/>
      <c r="F136" s="13"/>
      <c r="G136" s="13"/>
      <c r="H136" s="13"/>
      <c r="M136" s="13"/>
      <c r="N136" s="13"/>
      <c r="O136" s="13"/>
      <c r="P136" s="13"/>
      <c r="Q136" s="13"/>
      <c r="R136" s="13"/>
      <c r="S136" s="13"/>
      <c r="T136" s="13"/>
      <c r="U136" s="13"/>
      <c r="V136" s="13"/>
      <c r="W136" s="13"/>
      <c r="X136" s="13"/>
      <c r="AG136" s="13"/>
      <c r="AH136" s="13"/>
    </row>
    <row r="137" spans="1:34" x14ac:dyDescent="0.55000000000000004">
      <c r="A137" s="12"/>
      <c r="B137" s="12"/>
      <c r="C137" s="20"/>
      <c r="D137" s="13"/>
      <c r="E137" s="20"/>
      <c r="F137" s="13"/>
      <c r="G137" s="13"/>
      <c r="H137" s="13"/>
      <c r="M137" s="13"/>
      <c r="N137" s="13"/>
      <c r="O137" s="13"/>
      <c r="P137" s="13"/>
      <c r="Q137" s="13"/>
      <c r="R137" s="13"/>
      <c r="S137" s="13"/>
      <c r="T137" s="13"/>
      <c r="U137" s="13"/>
      <c r="V137" s="13"/>
      <c r="W137" s="13"/>
      <c r="X137" s="13"/>
      <c r="AG137" s="13"/>
      <c r="AH137" s="13"/>
    </row>
    <row r="138" spans="1:34" x14ac:dyDescent="0.55000000000000004">
      <c r="A138" s="12"/>
      <c r="B138" s="12"/>
      <c r="C138" s="20"/>
      <c r="D138" s="13"/>
      <c r="E138" s="20"/>
      <c r="F138" s="13"/>
      <c r="G138" s="13"/>
      <c r="H138" s="13"/>
      <c r="M138" s="13"/>
      <c r="N138" s="13"/>
      <c r="O138" s="13"/>
      <c r="P138" s="13"/>
      <c r="Q138" s="13"/>
      <c r="R138" s="13"/>
      <c r="S138" s="13"/>
      <c r="T138" s="13"/>
      <c r="U138" s="13"/>
      <c r="V138" s="13"/>
      <c r="W138" s="13"/>
      <c r="X138" s="13"/>
      <c r="AG138" s="13"/>
      <c r="AH138" s="13"/>
    </row>
    <row r="139" spans="1:34" x14ac:dyDescent="0.55000000000000004">
      <c r="A139" s="12"/>
      <c r="B139" s="12"/>
      <c r="C139" s="20"/>
      <c r="D139" s="13"/>
      <c r="E139" s="20"/>
      <c r="F139" s="13"/>
      <c r="G139" s="13"/>
      <c r="H139" s="13"/>
      <c r="M139" s="13"/>
      <c r="N139" s="13"/>
      <c r="O139" s="13"/>
      <c r="P139" s="13"/>
      <c r="Q139" s="13"/>
      <c r="R139" s="13"/>
      <c r="S139" s="13"/>
      <c r="T139" s="13"/>
      <c r="U139" s="13"/>
      <c r="V139" s="13"/>
      <c r="W139" s="13"/>
      <c r="X139" s="13"/>
      <c r="AG139" s="13"/>
      <c r="AH139" s="13"/>
    </row>
    <row r="140" spans="1:34" x14ac:dyDescent="0.55000000000000004">
      <c r="A140" s="12"/>
      <c r="B140" s="12"/>
      <c r="C140" s="20"/>
      <c r="D140" s="13"/>
      <c r="E140" s="20"/>
      <c r="F140" s="13"/>
      <c r="G140" s="13"/>
      <c r="H140" s="13"/>
      <c r="M140" s="13"/>
      <c r="N140" s="13"/>
      <c r="O140" s="13"/>
      <c r="P140" s="13"/>
      <c r="Q140" s="13"/>
      <c r="R140" s="13"/>
      <c r="S140" s="13"/>
      <c r="T140" s="13"/>
      <c r="U140" s="13"/>
      <c r="V140" s="13"/>
      <c r="W140" s="13"/>
      <c r="X140" s="13"/>
      <c r="AG140" s="13"/>
      <c r="AH140" s="13"/>
    </row>
    <row r="141" spans="1:34" x14ac:dyDescent="0.55000000000000004">
      <c r="A141" s="12"/>
      <c r="B141" s="12"/>
      <c r="C141" s="20"/>
      <c r="D141" s="13"/>
      <c r="E141" s="20"/>
      <c r="F141" s="13"/>
      <c r="G141" s="13"/>
      <c r="H141" s="13"/>
      <c r="M141" s="13"/>
      <c r="N141" s="13"/>
      <c r="O141" s="13"/>
      <c r="P141" s="13"/>
      <c r="Q141" s="13"/>
      <c r="R141" s="13"/>
      <c r="S141" s="13"/>
      <c r="T141" s="13"/>
      <c r="U141" s="13"/>
      <c r="V141" s="13"/>
      <c r="W141" s="13"/>
      <c r="X141" s="13"/>
      <c r="AG141" s="13"/>
      <c r="AH141" s="13"/>
    </row>
    <row r="142" spans="1:34" x14ac:dyDescent="0.55000000000000004">
      <c r="A142" s="12"/>
      <c r="B142" s="12"/>
      <c r="C142" s="20"/>
      <c r="D142" s="13"/>
      <c r="E142" s="20"/>
      <c r="F142" s="13"/>
      <c r="G142" s="13"/>
      <c r="H142" s="13"/>
      <c r="M142" s="13"/>
      <c r="N142" s="13"/>
      <c r="O142" s="13"/>
      <c r="P142" s="13"/>
      <c r="Q142" s="13"/>
      <c r="R142" s="13"/>
      <c r="S142" s="13"/>
      <c r="T142" s="13"/>
      <c r="U142" s="13"/>
      <c r="V142" s="13"/>
      <c r="W142" s="13"/>
      <c r="X142" s="13"/>
      <c r="AG142" s="13"/>
      <c r="AH142" s="13"/>
    </row>
    <row r="143" spans="1:34" x14ac:dyDescent="0.55000000000000004">
      <c r="A143" s="12"/>
      <c r="B143" s="12"/>
      <c r="C143" s="20"/>
      <c r="D143" s="13"/>
      <c r="E143" s="20"/>
      <c r="F143" s="13"/>
      <c r="G143" s="13"/>
      <c r="H143" s="13"/>
      <c r="M143" s="13"/>
      <c r="N143" s="13"/>
      <c r="O143" s="13"/>
      <c r="P143" s="13"/>
      <c r="Q143" s="13"/>
      <c r="R143" s="13"/>
      <c r="S143" s="13"/>
      <c r="T143" s="13"/>
      <c r="U143" s="13"/>
      <c r="V143" s="13"/>
      <c r="W143" s="13"/>
      <c r="X143" s="13"/>
      <c r="AG143" s="13"/>
      <c r="AH143" s="13"/>
    </row>
    <row r="144" spans="1:34" x14ac:dyDescent="0.55000000000000004">
      <c r="A144" s="12"/>
      <c r="B144" s="12"/>
      <c r="C144" s="20"/>
      <c r="D144" s="13"/>
      <c r="E144" s="20"/>
      <c r="F144" s="13"/>
      <c r="G144" s="13"/>
      <c r="H144" s="13"/>
      <c r="M144" s="13"/>
      <c r="N144" s="13"/>
      <c r="O144" s="13"/>
      <c r="P144" s="13"/>
      <c r="Q144" s="13"/>
      <c r="R144" s="13"/>
      <c r="S144" s="13"/>
      <c r="T144" s="13"/>
      <c r="U144" s="13"/>
      <c r="V144" s="13"/>
      <c r="W144" s="13"/>
      <c r="X144" s="13"/>
      <c r="AG144" s="13"/>
      <c r="AH144" s="13"/>
    </row>
    <row r="145" spans="1:34" x14ac:dyDescent="0.55000000000000004">
      <c r="A145" s="12"/>
      <c r="B145" s="12"/>
      <c r="C145" s="20"/>
      <c r="D145" s="13"/>
      <c r="E145" s="20"/>
      <c r="F145" s="13"/>
      <c r="G145" s="13"/>
      <c r="H145" s="13"/>
      <c r="M145" s="13"/>
      <c r="N145" s="13"/>
      <c r="O145" s="13"/>
      <c r="P145" s="13"/>
      <c r="Q145" s="13"/>
      <c r="R145" s="13"/>
      <c r="S145" s="13"/>
      <c r="T145" s="13"/>
      <c r="U145" s="13"/>
      <c r="V145" s="13"/>
      <c r="W145" s="13"/>
      <c r="X145" s="13"/>
      <c r="AG145" s="13"/>
      <c r="AH145" s="13"/>
    </row>
    <row r="146" spans="1:34" x14ac:dyDescent="0.55000000000000004">
      <c r="A146" s="12"/>
      <c r="B146" s="12"/>
      <c r="C146" s="20"/>
      <c r="D146" s="13"/>
      <c r="E146" s="20"/>
      <c r="F146" s="13"/>
      <c r="G146" s="13"/>
      <c r="H146" s="13"/>
      <c r="M146" s="13"/>
      <c r="N146" s="13"/>
      <c r="O146" s="13"/>
      <c r="P146" s="13"/>
      <c r="Q146" s="13"/>
      <c r="R146" s="13"/>
      <c r="S146" s="13"/>
      <c r="T146" s="13"/>
      <c r="U146" s="13"/>
      <c r="V146" s="13"/>
      <c r="W146" s="13"/>
      <c r="X146" s="13"/>
      <c r="AG146" s="13"/>
      <c r="AH146" s="13"/>
    </row>
    <row r="147" spans="1:34" x14ac:dyDescent="0.55000000000000004">
      <c r="A147" s="12"/>
      <c r="B147" s="12"/>
      <c r="C147" s="20"/>
      <c r="D147" s="13"/>
      <c r="E147" s="20"/>
      <c r="F147" s="13"/>
      <c r="G147" s="13"/>
      <c r="H147" s="13"/>
      <c r="M147" s="13"/>
      <c r="N147" s="13"/>
      <c r="O147" s="13"/>
      <c r="P147" s="13"/>
      <c r="Q147" s="13"/>
      <c r="R147" s="13"/>
      <c r="S147" s="13"/>
      <c r="T147" s="13"/>
      <c r="U147" s="13"/>
      <c r="V147" s="13"/>
      <c r="W147" s="13"/>
      <c r="X147" s="13"/>
      <c r="AG147" s="13"/>
      <c r="AH147" s="13"/>
    </row>
    <row r="148" spans="1:34" x14ac:dyDescent="0.55000000000000004">
      <c r="A148" s="12"/>
      <c r="B148" s="12"/>
      <c r="C148" s="20"/>
      <c r="D148" s="13"/>
      <c r="E148" s="20"/>
      <c r="F148" s="13"/>
      <c r="G148" s="13"/>
      <c r="H148" s="13"/>
      <c r="M148" s="13"/>
      <c r="N148" s="13"/>
      <c r="O148" s="13"/>
      <c r="P148" s="13"/>
      <c r="Q148" s="13"/>
      <c r="R148" s="13"/>
      <c r="S148" s="13"/>
      <c r="T148" s="13"/>
      <c r="U148" s="13"/>
      <c r="V148" s="13"/>
      <c r="W148" s="13"/>
      <c r="X148" s="13"/>
      <c r="AG148" s="13"/>
      <c r="AH148" s="13"/>
    </row>
    <row r="149" spans="1:34" x14ac:dyDescent="0.55000000000000004">
      <c r="A149" s="12"/>
      <c r="B149" s="12"/>
      <c r="C149" s="20"/>
      <c r="D149" s="13"/>
      <c r="E149" s="20"/>
      <c r="F149" s="13"/>
      <c r="G149" s="13"/>
      <c r="H149" s="13"/>
      <c r="M149" s="13"/>
      <c r="N149" s="13"/>
      <c r="O149" s="13"/>
      <c r="P149" s="13"/>
      <c r="Q149" s="13"/>
      <c r="R149" s="13"/>
      <c r="S149" s="13"/>
      <c r="T149" s="13"/>
      <c r="U149" s="13"/>
      <c r="V149" s="13"/>
      <c r="W149" s="13"/>
      <c r="X149" s="13"/>
      <c r="AG149" s="13"/>
      <c r="AH149" s="13"/>
    </row>
    <row r="150" spans="1:34" x14ac:dyDescent="0.55000000000000004">
      <c r="A150" s="12"/>
      <c r="B150" s="12"/>
      <c r="C150" s="20"/>
      <c r="D150" s="13"/>
      <c r="E150" s="20"/>
      <c r="F150" s="13"/>
      <c r="G150" s="13"/>
      <c r="H150" s="13"/>
      <c r="M150" s="13"/>
      <c r="N150" s="13"/>
      <c r="O150" s="13"/>
      <c r="P150" s="13"/>
      <c r="Q150" s="13"/>
      <c r="R150" s="13"/>
      <c r="S150" s="13"/>
      <c r="T150" s="13"/>
      <c r="U150" s="13"/>
      <c r="V150" s="13"/>
      <c r="W150" s="13"/>
      <c r="X150" s="13"/>
      <c r="AG150" s="13"/>
      <c r="AH150" s="13"/>
    </row>
    <row r="151" spans="1:34" x14ac:dyDescent="0.55000000000000004">
      <c r="A151" s="12"/>
      <c r="B151" s="12"/>
      <c r="C151" s="20"/>
      <c r="D151" s="13"/>
      <c r="E151" s="20"/>
      <c r="F151" s="13"/>
      <c r="G151" s="13"/>
      <c r="H151" s="13"/>
      <c r="M151" s="13"/>
      <c r="N151" s="13"/>
      <c r="O151" s="13"/>
      <c r="P151" s="13"/>
      <c r="Q151" s="13"/>
      <c r="R151" s="13"/>
      <c r="S151" s="13"/>
      <c r="T151" s="13"/>
      <c r="U151" s="13"/>
      <c r="V151" s="13"/>
      <c r="W151" s="13"/>
      <c r="X151" s="13"/>
      <c r="AG151" s="13"/>
      <c r="AH151" s="13"/>
    </row>
    <row r="152" spans="1:34" x14ac:dyDescent="0.55000000000000004">
      <c r="A152" s="12"/>
      <c r="B152" s="12"/>
      <c r="C152" s="20"/>
      <c r="D152" s="13"/>
      <c r="E152" s="20"/>
      <c r="F152" s="13"/>
      <c r="G152" s="13"/>
      <c r="H152" s="13"/>
      <c r="M152" s="13"/>
      <c r="N152" s="13"/>
      <c r="O152" s="13"/>
      <c r="P152" s="13"/>
      <c r="Q152" s="13"/>
      <c r="R152" s="13"/>
      <c r="S152" s="13"/>
      <c r="T152" s="13"/>
      <c r="U152" s="13"/>
      <c r="V152" s="13"/>
      <c r="W152" s="13"/>
      <c r="X152" s="13"/>
      <c r="AG152" s="13"/>
      <c r="AH152" s="13"/>
    </row>
    <row r="153" spans="1:34" x14ac:dyDescent="0.55000000000000004">
      <c r="A153" s="12"/>
      <c r="B153" s="12"/>
      <c r="C153" s="20"/>
      <c r="D153" s="13"/>
      <c r="E153" s="20"/>
      <c r="F153" s="13"/>
      <c r="G153" s="13"/>
      <c r="H153" s="13"/>
      <c r="M153" s="13"/>
      <c r="N153" s="13"/>
      <c r="O153" s="13"/>
      <c r="P153" s="13"/>
      <c r="Q153" s="13"/>
      <c r="R153" s="13"/>
      <c r="S153" s="13"/>
      <c r="T153" s="13"/>
      <c r="U153" s="13"/>
      <c r="V153" s="13"/>
      <c r="W153" s="13"/>
      <c r="X153" s="13"/>
      <c r="AG153" s="13"/>
      <c r="AH153" s="13"/>
    </row>
    <row r="154" spans="1:34" x14ac:dyDescent="0.55000000000000004">
      <c r="A154" s="12"/>
      <c r="B154" s="12"/>
      <c r="C154" s="20"/>
      <c r="D154" s="13"/>
      <c r="E154" s="20"/>
      <c r="F154" s="13"/>
      <c r="G154" s="13"/>
      <c r="H154" s="13"/>
      <c r="M154" s="13"/>
      <c r="N154" s="13"/>
      <c r="O154" s="13"/>
      <c r="P154" s="13"/>
      <c r="Q154" s="13"/>
      <c r="R154" s="13"/>
      <c r="S154" s="13"/>
      <c r="T154" s="13"/>
      <c r="U154" s="13"/>
      <c r="V154" s="13"/>
      <c r="W154" s="13"/>
      <c r="X154" s="13"/>
      <c r="AG154" s="13"/>
      <c r="AH154" s="13"/>
    </row>
    <row r="155" spans="1:34" x14ac:dyDescent="0.55000000000000004">
      <c r="A155" s="12"/>
      <c r="B155" s="12"/>
      <c r="C155" s="20"/>
      <c r="D155" s="13"/>
      <c r="E155" s="20"/>
      <c r="F155" s="13"/>
      <c r="G155" s="13"/>
      <c r="H155" s="13"/>
      <c r="M155" s="13"/>
      <c r="N155" s="13"/>
      <c r="O155" s="13"/>
      <c r="P155" s="13"/>
      <c r="Q155" s="13"/>
      <c r="R155" s="13"/>
      <c r="S155" s="13"/>
      <c r="T155" s="13"/>
      <c r="U155" s="13"/>
      <c r="V155" s="13"/>
      <c r="W155" s="13"/>
      <c r="X155" s="13"/>
      <c r="AG155" s="13"/>
      <c r="AH155" s="13"/>
    </row>
    <row r="156" spans="1:34" x14ac:dyDescent="0.55000000000000004">
      <c r="A156" s="12"/>
      <c r="B156" s="12"/>
      <c r="C156" s="20"/>
      <c r="D156" s="13"/>
      <c r="E156" s="20"/>
      <c r="F156" s="13"/>
      <c r="G156" s="13"/>
      <c r="H156" s="13"/>
      <c r="M156" s="13"/>
      <c r="N156" s="13"/>
      <c r="O156" s="13"/>
      <c r="P156" s="13"/>
      <c r="Q156" s="13"/>
      <c r="R156" s="13"/>
      <c r="S156" s="13"/>
      <c r="T156" s="13"/>
      <c r="U156" s="13"/>
      <c r="V156" s="13"/>
      <c r="W156" s="13"/>
      <c r="X156" s="13"/>
      <c r="AG156" s="13"/>
      <c r="AH156" s="13"/>
    </row>
    <row r="157" spans="1:34" x14ac:dyDescent="0.55000000000000004">
      <c r="A157" s="12"/>
      <c r="B157" s="12"/>
      <c r="C157" s="20"/>
      <c r="D157" s="13"/>
      <c r="E157" s="20"/>
      <c r="F157" s="13"/>
      <c r="G157" s="13"/>
      <c r="H157" s="13"/>
      <c r="M157" s="13"/>
      <c r="N157" s="13"/>
      <c r="O157" s="13"/>
      <c r="P157" s="13"/>
      <c r="Q157" s="13"/>
      <c r="R157" s="13"/>
      <c r="S157" s="13"/>
      <c r="T157" s="13"/>
      <c r="U157" s="13"/>
      <c r="V157" s="13"/>
      <c r="W157" s="13"/>
      <c r="X157" s="13"/>
      <c r="AG157" s="13"/>
      <c r="AH157" s="13"/>
    </row>
    <row r="158" spans="1:34" x14ac:dyDescent="0.55000000000000004">
      <c r="A158" s="12"/>
      <c r="B158" s="12"/>
      <c r="C158" s="20"/>
      <c r="D158" s="13"/>
      <c r="E158" s="20"/>
      <c r="F158" s="13"/>
      <c r="G158" s="13"/>
      <c r="H158" s="13"/>
      <c r="M158" s="13"/>
      <c r="N158" s="13"/>
      <c r="O158" s="13"/>
      <c r="P158" s="13"/>
      <c r="Q158" s="13"/>
      <c r="R158" s="13"/>
      <c r="S158" s="13"/>
      <c r="T158" s="13"/>
      <c r="U158" s="13"/>
      <c r="V158" s="13"/>
      <c r="W158" s="13"/>
      <c r="X158" s="13"/>
      <c r="AG158" s="13"/>
      <c r="AH158" s="13"/>
    </row>
    <row r="159" spans="1:34" x14ac:dyDescent="0.55000000000000004">
      <c r="A159" s="12"/>
      <c r="B159" s="12"/>
      <c r="C159" s="20"/>
      <c r="D159" s="13"/>
      <c r="E159" s="20"/>
      <c r="F159" s="13"/>
      <c r="G159" s="13"/>
      <c r="H159" s="13"/>
      <c r="M159" s="13"/>
      <c r="N159" s="13"/>
      <c r="O159" s="13"/>
      <c r="P159" s="13"/>
      <c r="Q159" s="13"/>
      <c r="R159" s="13"/>
      <c r="S159" s="13"/>
      <c r="T159" s="13"/>
      <c r="U159" s="13"/>
      <c r="V159" s="13"/>
      <c r="W159" s="13"/>
      <c r="X159" s="13"/>
      <c r="AG159" s="13"/>
      <c r="AH159" s="13"/>
    </row>
    <row r="160" spans="1:34" x14ac:dyDescent="0.55000000000000004">
      <c r="A160" s="12"/>
      <c r="B160" s="12"/>
      <c r="C160" s="20"/>
      <c r="D160" s="13"/>
      <c r="E160" s="20"/>
      <c r="F160" s="13"/>
      <c r="G160" s="13"/>
      <c r="H160" s="13"/>
      <c r="M160" s="13"/>
      <c r="N160" s="13"/>
      <c r="O160" s="13"/>
      <c r="P160" s="13"/>
      <c r="Q160" s="13"/>
      <c r="R160" s="13"/>
      <c r="S160" s="13"/>
      <c r="T160" s="13"/>
      <c r="U160" s="13"/>
      <c r="V160" s="13"/>
      <c r="W160" s="13"/>
      <c r="X160" s="13"/>
      <c r="AG160" s="13"/>
      <c r="AH160" s="13"/>
    </row>
    <row r="161" spans="1:34" x14ac:dyDescent="0.55000000000000004">
      <c r="A161" s="12"/>
      <c r="B161" s="12"/>
      <c r="C161" s="20"/>
      <c r="D161" s="13"/>
      <c r="E161" s="20"/>
      <c r="F161" s="13"/>
      <c r="G161" s="13"/>
      <c r="H161" s="13"/>
      <c r="M161" s="13"/>
      <c r="N161" s="13"/>
      <c r="O161" s="13"/>
      <c r="P161" s="13"/>
      <c r="Q161" s="13"/>
      <c r="R161" s="13"/>
      <c r="S161" s="13"/>
      <c r="T161" s="13"/>
      <c r="U161" s="13"/>
      <c r="V161" s="13"/>
      <c r="W161" s="13"/>
      <c r="X161" s="13"/>
      <c r="AG161" s="13"/>
      <c r="AH161" s="13"/>
    </row>
    <row r="162" spans="1:34" x14ac:dyDescent="0.55000000000000004">
      <c r="A162" s="12"/>
      <c r="B162" s="12"/>
      <c r="C162" s="20"/>
      <c r="D162" s="13"/>
      <c r="E162" s="20"/>
      <c r="F162" s="13"/>
      <c r="G162" s="13"/>
      <c r="H162" s="13"/>
      <c r="M162" s="13"/>
      <c r="N162" s="13"/>
      <c r="O162" s="13"/>
      <c r="P162" s="13"/>
      <c r="Q162" s="13"/>
      <c r="R162" s="13"/>
      <c r="S162" s="13"/>
      <c r="T162" s="13"/>
      <c r="U162" s="13"/>
      <c r="V162" s="13"/>
      <c r="W162" s="13"/>
      <c r="X162" s="13"/>
      <c r="AG162" s="13"/>
      <c r="AH162" s="13"/>
    </row>
    <row r="163" spans="1:34" x14ac:dyDescent="0.55000000000000004">
      <c r="A163" s="12"/>
      <c r="B163" s="12"/>
      <c r="C163" s="20"/>
      <c r="D163" s="13"/>
      <c r="E163" s="20"/>
      <c r="F163" s="13"/>
      <c r="G163" s="13"/>
      <c r="H163" s="13"/>
      <c r="M163" s="13"/>
      <c r="N163" s="13"/>
      <c r="O163" s="13"/>
      <c r="P163" s="13"/>
      <c r="Q163" s="13"/>
      <c r="R163" s="13"/>
      <c r="S163" s="13"/>
      <c r="T163" s="13"/>
      <c r="U163" s="13"/>
      <c r="V163" s="13"/>
      <c r="W163" s="13"/>
      <c r="X163" s="13"/>
      <c r="AG163" s="13"/>
      <c r="AH163" s="13"/>
    </row>
    <row r="164" spans="1:34" x14ac:dyDescent="0.55000000000000004">
      <c r="A164" s="12"/>
      <c r="B164" s="12"/>
      <c r="C164" s="20"/>
      <c r="D164" s="13"/>
      <c r="E164" s="20"/>
      <c r="F164" s="13"/>
      <c r="G164" s="13"/>
      <c r="H164" s="13"/>
      <c r="M164" s="13"/>
      <c r="N164" s="13"/>
      <c r="O164" s="13"/>
      <c r="P164" s="13"/>
      <c r="Q164" s="13"/>
      <c r="R164" s="13"/>
      <c r="S164" s="13"/>
      <c r="T164" s="13"/>
      <c r="U164" s="13"/>
      <c r="V164" s="13"/>
      <c r="W164" s="13"/>
      <c r="X164" s="13"/>
      <c r="AG164" s="13"/>
      <c r="AH164" s="13"/>
    </row>
    <row r="165" spans="1:34" x14ac:dyDescent="0.55000000000000004">
      <c r="A165" s="12"/>
      <c r="B165" s="12"/>
      <c r="C165" s="20"/>
      <c r="D165" s="13"/>
      <c r="E165" s="20"/>
      <c r="F165" s="13"/>
      <c r="G165" s="13"/>
      <c r="H165" s="13"/>
      <c r="M165" s="13"/>
      <c r="N165" s="13"/>
      <c r="O165" s="13"/>
      <c r="P165" s="13"/>
      <c r="Q165" s="13"/>
      <c r="R165" s="13"/>
      <c r="S165" s="13"/>
      <c r="T165" s="13"/>
      <c r="U165" s="13"/>
      <c r="V165" s="13"/>
      <c r="W165" s="13"/>
      <c r="X165" s="13"/>
      <c r="AG165" s="13"/>
      <c r="AH165" s="13"/>
    </row>
    <row r="166" spans="1:34" x14ac:dyDescent="0.55000000000000004">
      <c r="A166" s="12"/>
      <c r="B166" s="12"/>
      <c r="C166" s="20"/>
      <c r="D166" s="13"/>
      <c r="E166" s="20"/>
      <c r="F166" s="13"/>
      <c r="G166" s="13"/>
      <c r="H166" s="13"/>
      <c r="M166" s="13"/>
      <c r="N166" s="13"/>
      <c r="O166" s="13"/>
      <c r="P166" s="13"/>
      <c r="Q166" s="13"/>
      <c r="R166" s="13"/>
      <c r="S166" s="13"/>
      <c r="T166" s="13"/>
      <c r="U166" s="13"/>
      <c r="V166" s="13"/>
      <c r="W166" s="13"/>
      <c r="X166" s="13"/>
      <c r="AG166" s="13"/>
      <c r="AH166" s="13"/>
    </row>
    <row r="167" spans="1:34" x14ac:dyDescent="0.55000000000000004">
      <c r="A167" s="12"/>
      <c r="B167" s="12"/>
      <c r="C167" s="20"/>
      <c r="D167" s="13"/>
      <c r="E167" s="20"/>
      <c r="F167" s="13"/>
      <c r="G167" s="13"/>
      <c r="H167" s="13"/>
      <c r="M167" s="13"/>
      <c r="N167" s="13"/>
      <c r="O167" s="13"/>
      <c r="P167" s="13"/>
      <c r="Q167" s="13"/>
      <c r="R167" s="13"/>
      <c r="S167" s="13"/>
      <c r="T167" s="13"/>
      <c r="U167" s="13"/>
      <c r="V167" s="13"/>
      <c r="W167" s="13"/>
      <c r="X167" s="13"/>
      <c r="AG167" s="13"/>
      <c r="AH167" s="13"/>
    </row>
    <row r="168" spans="1:34" x14ac:dyDescent="0.55000000000000004">
      <c r="A168" s="12"/>
      <c r="B168" s="12"/>
      <c r="C168" s="20"/>
      <c r="D168" s="13"/>
      <c r="E168" s="20"/>
      <c r="F168" s="13"/>
      <c r="G168" s="13"/>
      <c r="H168" s="13"/>
      <c r="M168" s="13"/>
      <c r="N168" s="13"/>
      <c r="O168" s="13"/>
      <c r="P168" s="13"/>
      <c r="Q168" s="13"/>
      <c r="R168" s="13"/>
      <c r="S168" s="13"/>
      <c r="T168" s="13"/>
      <c r="U168" s="13"/>
      <c r="V168" s="13"/>
      <c r="W168" s="13"/>
      <c r="X168" s="13"/>
      <c r="AG168" s="13"/>
      <c r="AH168" s="13"/>
    </row>
    <row r="169" spans="1:34" x14ac:dyDescent="0.55000000000000004">
      <c r="A169" s="12"/>
      <c r="B169" s="12"/>
      <c r="C169" s="20"/>
      <c r="D169" s="13"/>
      <c r="E169" s="20"/>
      <c r="F169" s="13"/>
      <c r="G169" s="13"/>
      <c r="H169" s="13"/>
      <c r="M169" s="13"/>
      <c r="N169" s="13"/>
      <c r="O169" s="13"/>
      <c r="P169" s="13"/>
      <c r="Q169" s="13"/>
      <c r="R169" s="13"/>
      <c r="S169" s="13"/>
      <c r="T169" s="13"/>
      <c r="U169" s="13"/>
      <c r="V169" s="13"/>
      <c r="W169" s="13"/>
      <c r="X169" s="13"/>
      <c r="AG169" s="13"/>
      <c r="AH169" s="13"/>
    </row>
    <row r="170" spans="1:34" x14ac:dyDescent="0.55000000000000004">
      <c r="A170" s="12"/>
      <c r="B170" s="12"/>
      <c r="C170" s="20"/>
      <c r="D170" s="13"/>
      <c r="E170" s="20"/>
      <c r="F170" s="13"/>
      <c r="G170" s="13"/>
      <c r="H170" s="13"/>
      <c r="M170" s="13"/>
      <c r="N170" s="13"/>
      <c r="O170" s="13"/>
      <c r="P170" s="13"/>
      <c r="Q170" s="13"/>
      <c r="R170" s="13"/>
      <c r="S170" s="13"/>
      <c r="T170" s="13"/>
      <c r="U170" s="13"/>
      <c r="V170" s="13"/>
      <c r="W170" s="13"/>
      <c r="X170" s="13"/>
      <c r="AG170" s="13"/>
      <c r="AH170" s="13"/>
    </row>
    <row r="171" spans="1:34" x14ac:dyDescent="0.55000000000000004">
      <c r="A171" s="12"/>
      <c r="B171" s="12"/>
      <c r="C171" s="20"/>
      <c r="D171" s="13"/>
      <c r="E171" s="20"/>
      <c r="F171" s="13"/>
      <c r="G171" s="13"/>
      <c r="H171" s="13"/>
      <c r="M171" s="13"/>
      <c r="N171" s="13"/>
      <c r="O171" s="13"/>
      <c r="P171" s="13"/>
      <c r="Q171" s="13"/>
      <c r="R171" s="13"/>
      <c r="S171" s="13"/>
      <c r="T171" s="13"/>
      <c r="U171" s="13"/>
      <c r="V171" s="13"/>
      <c r="W171" s="13"/>
      <c r="X171" s="13"/>
      <c r="AG171" s="13"/>
      <c r="AH171" s="13"/>
    </row>
    <row r="172" spans="1:34" x14ac:dyDescent="0.55000000000000004">
      <c r="A172" s="12"/>
      <c r="B172" s="12"/>
      <c r="C172" s="20"/>
      <c r="D172" s="13"/>
      <c r="E172" s="20"/>
      <c r="F172" s="13"/>
      <c r="G172" s="13"/>
      <c r="H172" s="13"/>
      <c r="M172" s="13"/>
      <c r="N172" s="13"/>
      <c r="O172" s="13"/>
      <c r="P172" s="13"/>
      <c r="Q172" s="13"/>
      <c r="R172" s="13"/>
      <c r="S172" s="13"/>
      <c r="T172" s="13"/>
      <c r="U172" s="13"/>
      <c r="V172" s="13"/>
      <c r="W172" s="13"/>
      <c r="X172" s="13"/>
      <c r="AG172" s="13"/>
      <c r="AH172" s="13"/>
    </row>
    <row r="173" spans="1:34" x14ac:dyDescent="0.55000000000000004">
      <c r="A173" s="12"/>
      <c r="B173" s="12"/>
      <c r="C173" s="20"/>
      <c r="D173" s="13"/>
      <c r="E173" s="20"/>
      <c r="F173" s="13"/>
      <c r="G173" s="13"/>
      <c r="H173" s="13"/>
      <c r="M173" s="13"/>
      <c r="N173" s="13"/>
      <c r="O173" s="13"/>
      <c r="P173" s="13"/>
      <c r="Q173" s="13"/>
      <c r="R173" s="13"/>
      <c r="S173" s="13"/>
      <c r="T173" s="13"/>
      <c r="U173" s="13"/>
      <c r="V173" s="13"/>
      <c r="W173" s="13"/>
      <c r="X173" s="13"/>
      <c r="AG173" s="13"/>
      <c r="AH173" s="13"/>
    </row>
    <row r="174" spans="1:34" x14ac:dyDescent="0.55000000000000004">
      <c r="A174" s="12"/>
      <c r="B174" s="12"/>
      <c r="C174" s="20"/>
      <c r="D174" s="13"/>
      <c r="E174" s="20"/>
      <c r="F174" s="13"/>
      <c r="G174" s="13"/>
      <c r="H174" s="13"/>
      <c r="M174" s="13"/>
      <c r="N174" s="13"/>
      <c r="O174" s="13"/>
      <c r="P174" s="13"/>
      <c r="Q174" s="13"/>
      <c r="R174" s="13"/>
      <c r="S174" s="13"/>
      <c r="T174" s="13"/>
      <c r="U174" s="13"/>
      <c r="V174" s="13"/>
      <c r="W174" s="13"/>
      <c r="X174" s="13"/>
      <c r="AG174" s="13"/>
      <c r="AH174" s="13"/>
    </row>
    <row r="175" spans="1:34" x14ac:dyDescent="0.55000000000000004">
      <c r="A175" s="12"/>
      <c r="B175" s="12"/>
      <c r="C175" s="20"/>
      <c r="D175" s="13"/>
      <c r="E175" s="20"/>
      <c r="F175" s="13"/>
      <c r="G175" s="13"/>
      <c r="H175" s="13"/>
      <c r="M175" s="13"/>
      <c r="N175" s="13"/>
      <c r="O175" s="13"/>
      <c r="P175" s="13"/>
      <c r="Q175" s="13"/>
      <c r="R175" s="13"/>
      <c r="S175" s="13"/>
      <c r="T175" s="13"/>
      <c r="U175" s="13"/>
      <c r="V175" s="13"/>
      <c r="W175" s="13"/>
      <c r="X175" s="13"/>
      <c r="AG175" s="13"/>
      <c r="AH175" s="13"/>
    </row>
    <row r="176" spans="1:34" x14ac:dyDescent="0.55000000000000004">
      <c r="A176" s="12"/>
      <c r="B176" s="12"/>
      <c r="C176" s="20"/>
      <c r="D176" s="13"/>
      <c r="E176" s="20"/>
      <c r="F176" s="13"/>
      <c r="G176" s="13"/>
      <c r="H176" s="13"/>
      <c r="M176" s="13"/>
      <c r="N176" s="13"/>
      <c r="O176" s="13"/>
      <c r="P176" s="13"/>
      <c r="Q176" s="13"/>
      <c r="R176" s="13"/>
      <c r="S176" s="13"/>
      <c r="T176" s="13"/>
      <c r="U176" s="13"/>
      <c r="V176" s="13"/>
      <c r="W176" s="13"/>
      <c r="X176" s="13"/>
      <c r="AG176" s="13"/>
      <c r="AH176" s="13"/>
    </row>
    <row r="177" spans="1:34" x14ac:dyDescent="0.55000000000000004">
      <c r="A177" s="12"/>
      <c r="B177" s="12"/>
      <c r="C177" s="20"/>
      <c r="D177" s="13"/>
      <c r="E177" s="20"/>
      <c r="F177" s="13"/>
      <c r="G177" s="13"/>
      <c r="H177" s="13"/>
      <c r="M177" s="13"/>
      <c r="N177" s="13"/>
      <c r="O177" s="13"/>
      <c r="P177" s="13"/>
      <c r="Q177" s="13"/>
      <c r="R177" s="13"/>
      <c r="S177" s="13"/>
      <c r="T177" s="13"/>
      <c r="U177" s="13"/>
      <c r="V177" s="13"/>
      <c r="W177" s="13"/>
      <c r="X177" s="13"/>
      <c r="AG177" s="13"/>
      <c r="AH177" s="13"/>
    </row>
    <row r="178" spans="1:34" x14ac:dyDescent="0.55000000000000004">
      <c r="A178" s="12"/>
      <c r="B178" s="12"/>
      <c r="C178" s="20"/>
      <c r="D178" s="13"/>
      <c r="E178" s="20"/>
      <c r="F178" s="13"/>
      <c r="G178" s="13"/>
      <c r="H178" s="13"/>
      <c r="M178" s="13"/>
      <c r="N178" s="13"/>
      <c r="O178" s="13"/>
      <c r="P178" s="13"/>
      <c r="Q178" s="13"/>
      <c r="R178" s="13"/>
      <c r="S178" s="13"/>
      <c r="T178" s="13"/>
      <c r="U178" s="13"/>
      <c r="V178" s="13"/>
      <c r="W178" s="13"/>
      <c r="X178" s="13"/>
      <c r="AG178" s="13"/>
      <c r="AH178" s="13"/>
    </row>
    <row r="179" spans="1:34" x14ac:dyDescent="0.55000000000000004">
      <c r="A179" s="12"/>
      <c r="B179" s="12"/>
      <c r="C179" s="20"/>
      <c r="D179" s="13"/>
      <c r="E179" s="20"/>
      <c r="F179" s="13"/>
      <c r="G179" s="13"/>
      <c r="H179" s="13"/>
      <c r="M179" s="13"/>
      <c r="N179" s="13"/>
      <c r="O179" s="13"/>
      <c r="P179" s="13"/>
      <c r="Q179" s="13"/>
      <c r="R179" s="13"/>
      <c r="S179" s="13"/>
      <c r="T179" s="13"/>
      <c r="U179" s="13"/>
      <c r="V179" s="13"/>
      <c r="W179" s="13"/>
      <c r="X179" s="13"/>
      <c r="AG179" s="13"/>
      <c r="AH179" s="13"/>
    </row>
    <row r="180" spans="1:34" x14ac:dyDescent="0.55000000000000004">
      <c r="A180" s="12"/>
      <c r="B180" s="12"/>
      <c r="C180" s="20"/>
      <c r="D180" s="13"/>
      <c r="E180" s="20"/>
      <c r="F180" s="13"/>
      <c r="G180" s="13"/>
      <c r="H180" s="13"/>
      <c r="M180" s="13"/>
      <c r="N180" s="13"/>
      <c r="O180" s="13"/>
      <c r="P180" s="13"/>
      <c r="Q180" s="13"/>
      <c r="R180" s="13"/>
      <c r="S180" s="13"/>
      <c r="T180" s="13"/>
      <c r="U180" s="13"/>
      <c r="V180" s="13"/>
      <c r="W180" s="13"/>
      <c r="X180" s="13"/>
      <c r="AG180" s="13"/>
      <c r="AH180" s="13"/>
    </row>
    <row r="181" spans="1:34" x14ac:dyDescent="0.55000000000000004">
      <c r="A181" s="12"/>
      <c r="B181" s="12"/>
      <c r="C181" s="20"/>
      <c r="D181" s="13"/>
      <c r="E181" s="20"/>
      <c r="F181" s="13"/>
      <c r="G181" s="13"/>
      <c r="H181" s="13"/>
      <c r="M181" s="13"/>
      <c r="N181" s="13"/>
      <c r="O181" s="13"/>
      <c r="P181" s="13"/>
      <c r="Q181" s="13"/>
      <c r="R181" s="13"/>
      <c r="S181" s="13"/>
      <c r="T181" s="13"/>
      <c r="U181" s="13"/>
      <c r="V181" s="13"/>
      <c r="W181" s="13"/>
      <c r="X181" s="13"/>
      <c r="AG181" s="13"/>
      <c r="AH181" s="13"/>
    </row>
    <row r="182" spans="1:34" x14ac:dyDescent="0.55000000000000004">
      <c r="A182" s="12"/>
      <c r="B182" s="12"/>
      <c r="C182" s="20"/>
      <c r="D182" s="13"/>
      <c r="E182" s="20"/>
      <c r="F182" s="13"/>
      <c r="G182" s="13"/>
      <c r="H182" s="13"/>
      <c r="M182" s="13"/>
      <c r="N182" s="13"/>
      <c r="O182" s="13"/>
      <c r="P182" s="13"/>
      <c r="Q182" s="13"/>
      <c r="R182" s="13"/>
      <c r="S182" s="13"/>
      <c r="T182" s="13"/>
      <c r="U182" s="13"/>
      <c r="V182" s="13"/>
      <c r="W182" s="13"/>
      <c r="X182" s="13"/>
      <c r="AG182" s="13"/>
      <c r="AH182" s="13"/>
    </row>
    <row r="183" spans="1:34" x14ac:dyDescent="0.55000000000000004">
      <c r="A183" s="12"/>
      <c r="B183" s="12"/>
      <c r="C183" s="20"/>
      <c r="D183" s="13"/>
      <c r="E183" s="20"/>
      <c r="F183" s="13"/>
      <c r="G183" s="13"/>
      <c r="H183" s="13"/>
      <c r="M183" s="13"/>
      <c r="N183" s="13"/>
      <c r="O183" s="13"/>
      <c r="P183" s="13"/>
      <c r="Q183" s="13"/>
      <c r="R183" s="13"/>
      <c r="S183" s="13"/>
      <c r="T183" s="13"/>
      <c r="U183" s="13"/>
      <c r="V183" s="13"/>
      <c r="W183" s="13"/>
      <c r="X183" s="13"/>
      <c r="AG183" s="13"/>
      <c r="AH183" s="13"/>
    </row>
    <row r="184" spans="1:34" x14ac:dyDescent="0.55000000000000004">
      <c r="A184" s="12"/>
      <c r="B184" s="12"/>
      <c r="C184" s="20"/>
      <c r="D184" s="13"/>
      <c r="E184" s="20"/>
      <c r="F184" s="13"/>
      <c r="G184" s="13"/>
      <c r="H184" s="13"/>
      <c r="M184" s="13"/>
      <c r="N184" s="13"/>
      <c r="O184" s="13"/>
      <c r="P184" s="13"/>
      <c r="Q184" s="13"/>
      <c r="R184" s="13"/>
      <c r="S184" s="13"/>
      <c r="T184" s="13"/>
      <c r="U184" s="13"/>
      <c r="V184" s="13"/>
      <c r="W184" s="13"/>
      <c r="X184" s="13"/>
      <c r="AG184" s="13"/>
      <c r="AH184" s="13"/>
    </row>
    <row r="185" spans="1:34" x14ac:dyDescent="0.55000000000000004">
      <c r="A185" s="12"/>
      <c r="B185" s="12"/>
      <c r="C185" s="20"/>
      <c r="D185" s="13"/>
      <c r="E185" s="20"/>
      <c r="F185" s="13"/>
      <c r="G185" s="13"/>
      <c r="H185" s="13"/>
      <c r="M185" s="13"/>
      <c r="N185" s="13"/>
      <c r="O185" s="13"/>
      <c r="P185" s="13"/>
      <c r="Q185" s="13"/>
      <c r="R185" s="13"/>
      <c r="S185" s="13"/>
      <c r="T185" s="13"/>
      <c r="U185" s="13"/>
      <c r="V185" s="13"/>
      <c r="W185" s="13"/>
      <c r="X185" s="13"/>
      <c r="AG185" s="13"/>
      <c r="AH185" s="13"/>
    </row>
    <row r="186" spans="1:34" x14ac:dyDescent="0.55000000000000004">
      <c r="A186" s="12"/>
      <c r="B186" s="12"/>
      <c r="C186" s="20"/>
      <c r="D186" s="13"/>
      <c r="E186" s="20"/>
      <c r="F186" s="13"/>
      <c r="G186" s="13"/>
      <c r="H186" s="13"/>
      <c r="M186" s="13"/>
      <c r="N186" s="13"/>
      <c r="O186" s="13"/>
      <c r="P186" s="13"/>
      <c r="Q186" s="13"/>
      <c r="R186" s="13"/>
      <c r="S186" s="13"/>
      <c r="T186" s="13"/>
      <c r="U186" s="13"/>
      <c r="V186" s="13"/>
      <c r="W186" s="13"/>
      <c r="X186" s="13"/>
      <c r="AG186" s="13"/>
      <c r="AH186" s="13"/>
    </row>
    <row r="187" spans="1:34" x14ac:dyDescent="0.55000000000000004">
      <c r="A187" s="12"/>
      <c r="B187" s="12"/>
      <c r="C187" s="20"/>
      <c r="D187" s="13"/>
      <c r="E187" s="20"/>
      <c r="F187" s="13"/>
      <c r="G187" s="13"/>
      <c r="H187" s="13"/>
      <c r="M187" s="13"/>
      <c r="N187" s="13"/>
      <c r="O187" s="13"/>
      <c r="P187" s="13"/>
      <c r="Q187" s="13"/>
      <c r="R187" s="13"/>
      <c r="S187" s="13"/>
      <c r="T187" s="13"/>
      <c r="U187" s="13"/>
      <c r="V187" s="13"/>
      <c r="W187" s="13"/>
      <c r="X187" s="13"/>
      <c r="AG187" s="13"/>
      <c r="AH187" s="13"/>
    </row>
    <row r="188" spans="1:34" x14ac:dyDescent="0.55000000000000004">
      <c r="A188" s="12"/>
      <c r="B188" s="12"/>
      <c r="C188" s="20"/>
      <c r="D188" s="13"/>
      <c r="E188" s="20"/>
      <c r="F188" s="13"/>
      <c r="G188" s="13"/>
      <c r="H188" s="13"/>
      <c r="M188" s="13"/>
      <c r="N188" s="13"/>
      <c r="O188" s="13"/>
      <c r="P188" s="13"/>
      <c r="Q188" s="13"/>
      <c r="R188" s="13"/>
      <c r="S188" s="13"/>
      <c r="T188" s="13"/>
      <c r="U188" s="13"/>
      <c r="V188" s="13"/>
      <c r="W188" s="13"/>
      <c r="X188" s="13"/>
      <c r="AG188" s="13"/>
      <c r="AH188" s="13"/>
    </row>
    <row r="189" spans="1:34" x14ac:dyDescent="0.55000000000000004">
      <c r="A189" s="12"/>
      <c r="B189" s="12"/>
      <c r="C189" s="20"/>
      <c r="D189" s="13"/>
      <c r="E189" s="20"/>
      <c r="F189" s="13"/>
      <c r="G189" s="13"/>
      <c r="H189" s="13"/>
      <c r="M189" s="13"/>
      <c r="N189" s="13"/>
      <c r="O189" s="13"/>
      <c r="P189" s="13"/>
      <c r="Q189" s="13"/>
      <c r="R189" s="13"/>
      <c r="S189" s="13"/>
      <c r="T189" s="13"/>
      <c r="U189" s="13"/>
      <c r="V189" s="13"/>
      <c r="W189" s="13"/>
      <c r="X189" s="13"/>
      <c r="AG189" s="13"/>
      <c r="AH189" s="13"/>
    </row>
    <row r="190" spans="1:34" x14ac:dyDescent="0.55000000000000004">
      <c r="A190" s="12"/>
      <c r="B190" s="12"/>
      <c r="C190" s="20"/>
      <c r="D190" s="13"/>
      <c r="E190" s="20"/>
      <c r="F190" s="13"/>
      <c r="G190" s="13"/>
      <c r="H190" s="13"/>
      <c r="M190" s="13"/>
      <c r="N190" s="13"/>
      <c r="O190" s="13"/>
      <c r="P190" s="13"/>
      <c r="Q190" s="13"/>
      <c r="R190" s="13"/>
      <c r="S190" s="13"/>
      <c r="T190" s="13"/>
      <c r="U190" s="13"/>
      <c r="V190" s="13"/>
      <c r="W190" s="13"/>
      <c r="X190" s="13"/>
      <c r="AG190" s="13"/>
      <c r="AH190" s="13"/>
    </row>
    <row r="191" spans="1:34" x14ac:dyDescent="0.55000000000000004">
      <c r="A191" s="12"/>
      <c r="B191" s="12"/>
      <c r="C191" s="20"/>
      <c r="D191" s="13"/>
      <c r="E191" s="20"/>
      <c r="F191" s="13"/>
      <c r="G191" s="13"/>
      <c r="H191" s="13"/>
      <c r="M191" s="13"/>
      <c r="N191" s="13"/>
      <c r="O191" s="13"/>
      <c r="P191" s="13"/>
      <c r="Q191" s="13"/>
      <c r="R191" s="13"/>
      <c r="S191" s="13"/>
      <c r="T191" s="13"/>
      <c r="U191" s="13"/>
      <c r="V191" s="13"/>
      <c r="W191" s="13"/>
      <c r="X191" s="13"/>
      <c r="AG191" s="13"/>
      <c r="AH191" s="13"/>
    </row>
    <row r="192" spans="1:34" x14ac:dyDescent="0.55000000000000004">
      <c r="A192" s="12"/>
      <c r="B192" s="12"/>
      <c r="C192" s="20"/>
      <c r="D192" s="13"/>
      <c r="E192" s="20"/>
      <c r="F192" s="13"/>
      <c r="G192" s="13"/>
      <c r="H192" s="13"/>
      <c r="M192" s="13"/>
      <c r="N192" s="13"/>
      <c r="O192" s="13"/>
      <c r="P192" s="13"/>
      <c r="Q192" s="13"/>
      <c r="R192" s="13"/>
      <c r="S192" s="13"/>
      <c r="T192" s="13"/>
      <c r="U192" s="13"/>
      <c r="V192" s="13"/>
      <c r="W192" s="13"/>
      <c r="X192" s="13"/>
      <c r="AG192" s="13"/>
      <c r="AH192" s="13"/>
    </row>
    <row r="193" spans="1:34" x14ac:dyDescent="0.55000000000000004">
      <c r="A193" s="12"/>
      <c r="B193" s="12"/>
      <c r="C193" s="20"/>
      <c r="D193" s="13"/>
      <c r="E193" s="20"/>
      <c r="F193" s="13"/>
      <c r="G193" s="13"/>
      <c r="H193" s="13"/>
      <c r="M193" s="13"/>
      <c r="N193" s="13"/>
      <c r="O193" s="13"/>
      <c r="P193" s="13"/>
      <c r="Q193" s="13"/>
      <c r="R193" s="13"/>
      <c r="S193" s="13"/>
      <c r="T193" s="13"/>
      <c r="U193" s="13"/>
      <c r="V193" s="13"/>
      <c r="W193" s="13"/>
      <c r="X193" s="13"/>
      <c r="AG193" s="13"/>
      <c r="AH193" s="13"/>
    </row>
    <row r="194" spans="1:34" x14ac:dyDescent="0.55000000000000004">
      <c r="A194" s="12"/>
      <c r="B194" s="12"/>
      <c r="C194" s="20"/>
      <c r="D194" s="13"/>
      <c r="E194" s="20"/>
      <c r="F194" s="13"/>
      <c r="G194" s="13"/>
      <c r="H194" s="13"/>
      <c r="M194" s="13"/>
      <c r="N194" s="13"/>
      <c r="O194" s="13"/>
      <c r="P194" s="13"/>
      <c r="Q194" s="13"/>
      <c r="R194" s="13"/>
      <c r="S194" s="13"/>
      <c r="T194" s="13"/>
      <c r="U194" s="13"/>
      <c r="V194" s="13"/>
      <c r="W194" s="13"/>
      <c r="X194" s="13"/>
      <c r="AG194" s="13"/>
      <c r="AH194" s="13"/>
    </row>
    <row r="195" spans="1:34" x14ac:dyDescent="0.55000000000000004">
      <c r="A195" s="12"/>
      <c r="B195" s="12"/>
      <c r="C195" s="20"/>
      <c r="D195" s="13"/>
      <c r="E195" s="20"/>
      <c r="F195" s="13"/>
      <c r="G195" s="13"/>
      <c r="H195" s="13"/>
      <c r="M195" s="13"/>
      <c r="N195" s="13"/>
      <c r="O195" s="13"/>
      <c r="P195" s="13"/>
      <c r="Q195" s="13"/>
      <c r="R195" s="13"/>
      <c r="S195" s="13"/>
      <c r="T195" s="13"/>
      <c r="U195" s="13"/>
      <c r="V195" s="13"/>
      <c r="W195" s="13"/>
      <c r="X195" s="13"/>
      <c r="AG195" s="13"/>
      <c r="AH195" s="13"/>
    </row>
    <row r="196" spans="1:34" x14ac:dyDescent="0.55000000000000004">
      <c r="A196" s="12"/>
      <c r="B196" s="12"/>
      <c r="C196" s="20"/>
      <c r="D196" s="13"/>
      <c r="E196" s="20"/>
      <c r="F196" s="13"/>
      <c r="G196" s="13"/>
      <c r="H196" s="13"/>
      <c r="M196" s="13"/>
      <c r="N196" s="13"/>
      <c r="O196" s="13"/>
      <c r="P196" s="13"/>
      <c r="Q196" s="13"/>
      <c r="R196" s="13"/>
      <c r="S196" s="13"/>
      <c r="T196" s="13"/>
      <c r="U196" s="13"/>
      <c r="V196" s="13"/>
      <c r="W196" s="13"/>
      <c r="X196" s="13"/>
      <c r="AG196" s="13"/>
      <c r="AH196" s="13"/>
    </row>
    <row r="197" spans="1:34" x14ac:dyDescent="0.55000000000000004">
      <c r="A197" s="12"/>
      <c r="B197" s="12"/>
      <c r="C197" s="20"/>
      <c r="D197" s="13"/>
      <c r="E197" s="20"/>
      <c r="F197" s="13"/>
      <c r="G197" s="13"/>
      <c r="H197" s="13"/>
      <c r="M197" s="13"/>
      <c r="N197" s="13"/>
      <c r="O197" s="13"/>
      <c r="P197" s="13"/>
      <c r="Q197" s="13"/>
      <c r="R197" s="13"/>
      <c r="S197" s="13"/>
      <c r="T197" s="13"/>
      <c r="U197" s="13"/>
      <c r="V197" s="13"/>
      <c r="W197" s="13"/>
      <c r="X197" s="13"/>
      <c r="AG197" s="13"/>
      <c r="AH197" s="13"/>
    </row>
    <row r="198" spans="1:34" x14ac:dyDescent="0.55000000000000004">
      <c r="A198" s="12"/>
      <c r="B198" s="12"/>
      <c r="C198" s="20"/>
      <c r="D198" s="13"/>
      <c r="E198" s="20"/>
      <c r="F198" s="13"/>
      <c r="G198" s="13"/>
      <c r="H198" s="13"/>
      <c r="M198" s="13"/>
      <c r="N198" s="13"/>
      <c r="O198" s="13"/>
      <c r="P198" s="13"/>
      <c r="Q198" s="13"/>
      <c r="R198" s="13"/>
      <c r="S198" s="13"/>
      <c r="T198" s="13"/>
      <c r="U198" s="13"/>
      <c r="V198" s="13"/>
      <c r="W198" s="13"/>
      <c r="X198" s="13"/>
      <c r="AG198" s="13"/>
      <c r="AH198" s="13"/>
    </row>
    <row r="199" spans="1:34" x14ac:dyDescent="0.55000000000000004">
      <c r="A199" s="12"/>
      <c r="B199" s="12"/>
      <c r="C199" s="20"/>
      <c r="D199" s="13"/>
      <c r="E199" s="20"/>
      <c r="F199" s="13"/>
      <c r="G199" s="13"/>
      <c r="H199" s="13"/>
      <c r="M199" s="13"/>
      <c r="N199" s="13"/>
      <c r="O199" s="13"/>
      <c r="P199" s="13"/>
      <c r="Q199" s="13"/>
      <c r="R199" s="13"/>
      <c r="S199" s="13"/>
      <c r="T199" s="13"/>
      <c r="U199" s="13"/>
      <c r="V199" s="13"/>
      <c r="W199" s="13"/>
      <c r="X199" s="13"/>
      <c r="AG199" s="13"/>
      <c r="AH199" s="13"/>
    </row>
    <row r="200" spans="1:34" x14ac:dyDescent="0.55000000000000004">
      <c r="A200" s="12"/>
      <c r="B200" s="12"/>
      <c r="C200" s="20"/>
      <c r="D200" s="13"/>
      <c r="E200" s="20"/>
      <c r="F200" s="13"/>
      <c r="G200" s="13"/>
      <c r="H200" s="13"/>
      <c r="M200" s="13"/>
      <c r="N200" s="13"/>
      <c r="O200" s="13"/>
      <c r="P200" s="13"/>
      <c r="Q200" s="13"/>
      <c r="R200" s="13"/>
      <c r="S200" s="13"/>
      <c r="T200" s="13"/>
      <c r="U200" s="13"/>
      <c r="V200" s="13"/>
      <c r="W200" s="13"/>
      <c r="X200" s="13"/>
      <c r="AG200" s="13"/>
      <c r="AH200" s="13"/>
    </row>
    <row r="201" spans="1:34" x14ac:dyDescent="0.55000000000000004">
      <c r="A201" s="12"/>
      <c r="B201" s="12"/>
      <c r="C201" s="20"/>
      <c r="D201" s="13"/>
      <c r="E201" s="20"/>
      <c r="F201" s="13"/>
      <c r="G201" s="13"/>
      <c r="H201" s="13"/>
      <c r="M201" s="13"/>
      <c r="N201" s="13"/>
      <c r="O201" s="13"/>
      <c r="P201" s="13"/>
      <c r="Q201" s="13"/>
      <c r="R201" s="13"/>
      <c r="S201" s="13"/>
      <c r="T201" s="13"/>
      <c r="U201" s="13"/>
      <c r="V201" s="13"/>
      <c r="W201" s="13"/>
      <c r="X201" s="13"/>
      <c r="AG201" s="13"/>
      <c r="AH201" s="13"/>
    </row>
    <row r="202" spans="1:34" x14ac:dyDescent="0.55000000000000004">
      <c r="A202" s="12"/>
      <c r="B202" s="12"/>
      <c r="C202" s="20"/>
      <c r="D202" s="13"/>
      <c r="E202" s="20"/>
      <c r="F202" s="13"/>
      <c r="G202" s="13"/>
      <c r="H202" s="13"/>
      <c r="M202" s="13"/>
      <c r="N202" s="13"/>
      <c r="O202" s="13"/>
      <c r="P202" s="13"/>
      <c r="Q202" s="13"/>
      <c r="R202" s="13"/>
      <c r="S202" s="13"/>
      <c r="T202" s="13"/>
      <c r="U202" s="13"/>
      <c r="V202" s="13"/>
      <c r="W202" s="13"/>
      <c r="X202" s="13"/>
      <c r="AG202" s="13"/>
      <c r="AH202" s="13"/>
    </row>
    <row r="203" spans="1:34" x14ac:dyDescent="0.55000000000000004">
      <c r="A203" s="12"/>
      <c r="B203" s="12"/>
      <c r="C203" s="20"/>
      <c r="D203" s="13"/>
      <c r="E203" s="20"/>
      <c r="F203" s="13"/>
      <c r="G203" s="13"/>
      <c r="H203" s="13"/>
      <c r="M203" s="13"/>
      <c r="N203" s="13"/>
      <c r="O203" s="13"/>
      <c r="P203" s="13"/>
      <c r="Q203" s="13"/>
      <c r="R203" s="13"/>
      <c r="S203" s="13"/>
      <c r="T203" s="13"/>
      <c r="U203" s="13"/>
      <c r="V203" s="13"/>
      <c r="W203" s="13"/>
      <c r="X203" s="13"/>
      <c r="AG203" s="13"/>
      <c r="AH203" s="13"/>
    </row>
    <row r="204" spans="1:34" x14ac:dyDescent="0.55000000000000004">
      <c r="A204" s="12"/>
      <c r="B204" s="12"/>
      <c r="C204" s="20"/>
      <c r="D204" s="13"/>
      <c r="E204" s="20"/>
      <c r="F204" s="13"/>
      <c r="G204" s="13"/>
      <c r="H204" s="13"/>
      <c r="M204" s="13"/>
      <c r="N204" s="13"/>
      <c r="O204" s="13"/>
      <c r="P204" s="13"/>
      <c r="Q204" s="13"/>
      <c r="R204" s="13"/>
      <c r="S204" s="13"/>
      <c r="T204" s="13"/>
      <c r="U204" s="13"/>
      <c r="V204" s="13"/>
      <c r="W204" s="13"/>
      <c r="X204" s="13"/>
      <c r="AG204" s="13"/>
      <c r="AH204" s="13"/>
    </row>
    <row r="205" spans="1:34" x14ac:dyDescent="0.55000000000000004">
      <c r="A205" s="12"/>
      <c r="B205" s="12"/>
      <c r="C205" s="20"/>
      <c r="D205" s="13"/>
      <c r="E205" s="20"/>
      <c r="F205" s="13"/>
      <c r="G205" s="13"/>
      <c r="H205" s="13"/>
      <c r="M205" s="13"/>
      <c r="N205" s="13"/>
      <c r="O205" s="13"/>
      <c r="P205" s="13"/>
      <c r="Q205" s="13"/>
      <c r="R205" s="13"/>
      <c r="S205" s="13"/>
      <c r="T205" s="13"/>
      <c r="U205" s="13"/>
      <c r="V205" s="13"/>
      <c r="W205" s="13"/>
      <c r="X205" s="13"/>
      <c r="AG205" s="13"/>
      <c r="AH205" s="13"/>
    </row>
    <row r="206" spans="1:34" x14ac:dyDescent="0.55000000000000004">
      <c r="A206" s="12"/>
      <c r="B206" s="12"/>
      <c r="C206" s="20"/>
      <c r="D206" s="13"/>
      <c r="E206" s="20"/>
      <c r="F206" s="13"/>
      <c r="G206" s="13"/>
      <c r="H206" s="13"/>
      <c r="M206" s="13"/>
      <c r="N206" s="13"/>
      <c r="O206" s="13"/>
      <c r="P206" s="13"/>
      <c r="Q206" s="13"/>
      <c r="R206" s="13"/>
      <c r="S206" s="13"/>
      <c r="T206" s="13"/>
      <c r="U206" s="13"/>
      <c r="V206" s="13"/>
      <c r="W206" s="13"/>
      <c r="X206" s="13"/>
      <c r="AG206" s="13"/>
      <c r="AH206" s="13"/>
    </row>
    <row r="207" spans="1:34" x14ac:dyDescent="0.55000000000000004">
      <c r="A207" s="12"/>
      <c r="B207" s="12"/>
      <c r="C207" s="20"/>
      <c r="D207" s="13"/>
      <c r="E207" s="20"/>
      <c r="F207" s="13"/>
      <c r="G207" s="13"/>
      <c r="H207" s="13"/>
      <c r="M207" s="13"/>
      <c r="N207" s="13"/>
      <c r="O207" s="13"/>
      <c r="P207" s="13"/>
      <c r="Q207" s="13"/>
      <c r="R207" s="13"/>
      <c r="S207" s="13"/>
      <c r="T207" s="13"/>
      <c r="U207" s="13"/>
      <c r="V207" s="13"/>
      <c r="W207" s="13"/>
      <c r="X207" s="13"/>
      <c r="AG207" s="13"/>
      <c r="AH207" s="13"/>
    </row>
    <row r="208" spans="1:34" x14ac:dyDescent="0.55000000000000004">
      <c r="A208" s="12"/>
      <c r="B208" s="12"/>
      <c r="C208" s="20"/>
      <c r="D208" s="13"/>
      <c r="E208" s="20"/>
      <c r="F208" s="13"/>
      <c r="G208" s="13"/>
      <c r="H208" s="13"/>
      <c r="M208" s="13"/>
      <c r="N208" s="13"/>
      <c r="O208" s="13"/>
      <c r="P208" s="13"/>
      <c r="Q208" s="13"/>
      <c r="R208" s="13"/>
      <c r="S208" s="13"/>
      <c r="T208" s="13"/>
      <c r="U208" s="13"/>
      <c r="V208" s="13"/>
      <c r="W208" s="13"/>
      <c r="X208" s="13"/>
      <c r="AG208" s="13"/>
      <c r="AH208" s="13"/>
    </row>
    <row r="209" spans="1:34" x14ac:dyDescent="0.55000000000000004">
      <c r="A209" s="12"/>
      <c r="B209" s="12"/>
      <c r="C209" s="20"/>
      <c r="D209" s="13"/>
      <c r="E209" s="20"/>
      <c r="F209" s="13"/>
      <c r="G209" s="13"/>
      <c r="H209" s="13"/>
      <c r="M209" s="13"/>
      <c r="N209" s="13"/>
      <c r="O209" s="13"/>
      <c r="P209" s="13"/>
      <c r="Q209" s="13"/>
      <c r="R209" s="13"/>
      <c r="S209" s="13"/>
      <c r="T209" s="13"/>
      <c r="U209" s="13"/>
      <c r="V209" s="13"/>
      <c r="W209" s="13"/>
      <c r="X209" s="13"/>
      <c r="AG209" s="13"/>
      <c r="AH209" s="13"/>
    </row>
    <row r="210" spans="1:34" x14ac:dyDescent="0.55000000000000004">
      <c r="A210" s="12"/>
      <c r="B210" s="12"/>
      <c r="C210" s="20"/>
      <c r="D210" s="13"/>
      <c r="E210" s="20"/>
      <c r="F210" s="13"/>
      <c r="G210" s="13"/>
      <c r="H210" s="13"/>
      <c r="M210" s="13"/>
      <c r="N210" s="13"/>
      <c r="O210" s="13"/>
      <c r="P210" s="13"/>
      <c r="Q210" s="13"/>
      <c r="R210" s="13"/>
      <c r="S210" s="13"/>
      <c r="T210" s="13"/>
      <c r="U210" s="13"/>
      <c r="V210" s="13"/>
      <c r="W210" s="13"/>
      <c r="X210" s="13"/>
      <c r="AG210" s="13"/>
      <c r="AH210" s="13"/>
    </row>
    <row r="211" spans="1:34" x14ac:dyDescent="0.55000000000000004">
      <c r="A211" s="12"/>
      <c r="B211" s="12"/>
      <c r="C211" s="20"/>
      <c r="D211" s="13"/>
      <c r="E211" s="20"/>
      <c r="F211" s="13"/>
      <c r="G211" s="13"/>
      <c r="H211" s="13"/>
      <c r="M211" s="13"/>
      <c r="N211" s="13"/>
      <c r="O211" s="13"/>
      <c r="P211" s="13"/>
      <c r="Q211" s="13"/>
      <c r="R211" s="13"/>
      <c r="S211" s="13"/>
      <c r="T211" s="13"/>
      <c r="U211" s="13"/>
      <c r="V211" s="13"/>
      <c r="W211" s="13"/>
      <c r="X211" s="13"/>
      <c r="AG211" s="13"/>
      <c r="AH211" s="13"/>
    </row>
    <row r="212" spans="1:34" x14ac:dyDescent="0.55000000000000004">
      <c r="A212" s="12"/>
      <c r="B212" s="12"/>
      <c r="C212" s="20"/>
      <c r="D212" s="13"/>
      <c r="E212" s="20"/>
      <c r="F212" s="13"/>
      <c r="G212" s="13"/>
      <c r="H212" s="13"/>
      <c r="M212" s="13"/>
      <c r="N212" s="13"/>
      <c r="O212" s="13"/>
      <c r="P212" s="13"/>
      <c r="Q212" s="13"/>
      <c r="R212" s="13"/>
      <c r="S212" s="13"/>
      <c r="T212" s="13"/>
      <c r="U212" s="13"/>
      <c r="V212" s="13"/>
      <c r="W212" s="13"/>
      <c r="X212" s="13"/>
      <c r="AG212" s="13"/>
      <c r="AH212" s="13"/>
    </row>
    <row r="213" spans="1:34" x14ac:dyDescent="0.55000000000000004">
      <c r="A213" s="12"/>
      <c r="B213" s="12"/>
      <c r="C213" s="20"/>
      <c r="D213" s="13"/>
      <c r="E213" s="20"/>
      <c r="F213" s="13"/>
      <c r="G213" s="13"/>
      <c r="H213" s="13"/>
      <c r="M213" s="13"/>
      <c r="N213" s="13"/>
      <c r="O213" s="13"/>
      <c r="P213" s="13"/>
      <c r="Q213" s="13"/>
      <c r="R213" s="13"/>
      <c r="S213" s="13"/>
      <c r="T213" s="13"/>
      <c r="U213" s="13"/>
      <c r="V213" s="13"/>
      <c r="W213" s="13"/>
      <c r="X213" s="13"/>
      <c r="AG213" s="13"/>
      <c r="AH213" s="13"/>
    </row>
    <row r="214" spans="1:34" x14ac:dyDescent="0.55000000000000004">
      <c r="A214" s="12"/>
      <c r="B214" s="12"/>
      <c r="C214" s="20"/>
      <c r="D214" s="13"/>
      <c r="E214" s="20"/>
      <c r="F214" s="13"/>
      <c r="G214" s="13"/>
      <c r="H214" s="13"/>
      <c r="M214" s="13"/>
      <c r="N214" s="13"/>
      <c r="O214" s="13"/>
      <c r="P214" s="13"/>
      <c r="Q214" s="13"/>
      <c r="R214" s="13"/>
      <c r="S214" s="13"/>
      <c r="T214" s="13"/>
      <c r="U214" s="13"/>
      <c r="V214" s="13"/>
      <c r="W214" s="13"/>
      <c r="X214" s="13"/>
      <c r="AG214" s="13"/>
      <c r="AH214" s="13"/>
    </row>
    <row r="215" spans="1:34" x14ac:dyDescent="0.55000000000000004">
      <c r="A215" s="12"/>
      <c r="B215" s="12"/>
      <c r="C215" s="20"/>
      <c r="D215" s="13"/>
      <c r="E215" s="20"/>
      <c r="F215" s="13"/>
      <c r="G215" s="13"/>
      <c r="H215" s="13"/>
      <c r="M215" s="13"/>
      <c r="N215" s="13"/>
      <c r="O215" s="13"/>
      <c r="P215" s="13"/>
      <c r="Q215" s="13"/>
      <c r="R215" s="13"/>
      <c r="S215" s="13"/>
      <c r="T215" s="13"/>
      <c r="U215" s="13"/>
      <c r="V215" s="13"/>
      <c r="W215" s="13"/>
      <c r="X215" s="13"/>
      <c r="AG215" s="13"/>
      <c r="AH215" s="13"/>
    </row>
    <row r="216" spans="1:34" x14ac:dyDescent="0.55000000000000004">
      <c r="A216" s="12"/>
      <c r="B216" s="12"/>
      <c r="C216" s="20"/>
      <c r="D216" s="13"/>
      <c r="E216" s="20"/>
      <c r="F216" s="13"/>
      <c r="G216" s="13"/>
      <c r="H216" s="13"/>
      <c r="M216" s="13"/>
      <c r="N216" s="13"/>
      <c r="O216" s="13"/>
      <c r="P216" s="13"/>
      <c r="Q216" s="13"/>
      <c r="R216" s="13"/>
      <c r="S216" s="13"/>
      <c r="T216" s="13"/>
      <c r="U216" s="13"/>
      <c r="V216" s="13"/>
      <c r="W216" s="13"/>
      <c r="X216" s="13"/>
      <c r="AG216" s="13"/>
      <c r="AH216" s="13"/>
    </row>
    <row r="217" spans="1:34" x14ac:dyDescent="0.55000000000000004">
      <c r="A217" s="12"/>
      <c r="B217" s="12"/>
      <c r="C217" s="20"/>
      <c r="D217" s="13"/>
      <c r="E217" s="20"/>
      <c r="F217" s="13"/>
      <c r="G217" s="13"/>
      <c r="H217" s="13"/>
      <c r="M217" s="13"/>
      <c r="N217" s="13"/>
      <c r="O217" s="13"/>
      <c r="P217" s="13"/>
      <c r="Q217" s="13"/>
      <c r="R217" s="13"/>
      <c r="S217" s="13"/>
      <c r="T217" s="13"/>
      <c r="U217" s="13"/>
      <c r="V217" s="13"/>
      <c r="W217" s="13"/>
      <c r="X217" s="13"/>
      <c r="AG217" s="13"/>
      <c r="AH217" s="13"/>
    </row>
    <row r="218" spans="1:34" x14ac:dyDescent="0.55000000000000004">
      <c r="A218" s="12"/>
      <c r="B218" s="12"/>
      <c r="C218" s="20"/>
      <c r="D218" s="13"/>
      <c r="E218" s="20"/>
      <c r="F218" s="13"/>
      <c r="G218" s="13"/>
      <c r="H218" s="13"/>
      <c r="M218" s="13"/>
      <c r="N218" s="13"/>
      <c r="O218" s="13"/>
      <c r="P218" s="13"/>
      <c r="Q218" s="13"/>
      <c r="R218" s="13"/>
      <c r="S218" s="13"/>
      <c r="T218" s="13"/>
      <c r="U218" s="13"/>
      <c r="V218" s="13"/>
      <c r="W218" s="13"/>
      <c r="X218" s="13"/>
      <c r="AG218" s="13"/>
      <c r="AH218" s="13"/>
    </row>
    <row r="219" spans="1:34" x14ac:dyDescent="0.55000000000000004">
      <c r="A219" s="12"/>
      <c r="B219" s="12"/>
      <c r="C219" s="20"/>
      <c r="D219" s="13"/>
      <c r="E219" s="20"/>
      <c r="F219" s="13"/>
      <c r="G219" s="13"/>
      <c r="H219" s="13"/>
      <c r="M219" s="13"/>
      <c r="N219" s="13"/>
      <c r="O219" s="13"/>
      <c r="P219" s="13"/>
      <c r="Q219" s="13"/>
      <c r="R219" s="13"/>
      <c r="S219" s="13"/>
      <c r="T219" s="13"/>
      <c r="U219" s="13"/>
      <c r="V219" s="13"/>
      <c r="W219" s="13"/>
      <c r="X219" s="13"/>
      <c r="AG219" s="13"/>
      <c r="AH219" s="13"/>
    </row>
    <row r="220" spans="1:34" x14ac:dyDescent="0.55000000000000004">
      <c r="A220" s="12"/>
      <c r="B220" s="12"/>
      <c r="C220" s="20"/>
      <c r="D220" s="13"/>
      <c r="E220" s="20"/>
      <c r="F220" s="13"/>
      <c r="G220" s="13"/>
      <c r="H220" s="13"/>
      <c r="M220" s="13"/>
      <c r="N220" s="13"/>
      <c r="O220" s="13"/>
      <c r="P220" s="13"/>
      <c r="Q220" s="13"/>
      <c r="R220" s="13"/>
      <c r="S220" s="13"/>
      <c r="T220" s="13"/>
      <c r="U220" s="13"/>
      <c r="V220" s="13"/>
      <c r="W220" s="13"/>
      <c r="X220" s="13"/>
      <c r="AG220" s="13"/>
      <c r="AH220" s="13"/>
    </row>
    <row r="221" spans="1:34" x14ac:dyDescent="0.55000000000000004">
      <c r="A221" s="12"/>
      <c r="B221" s="12"/>
      <c r="C221" s="20"/>
      <c r="D221" s="13"/>
      <c r="E221" s="20"/>
      <c r="F221" s="13"/>
      <c r="G221" s="13"/>
      <c r="H221" s="13"/>
      <c r="M221" s="13"/>
      <c r="N221" s="13"/>
      <c r="O221" s="13"/>
      <c r="P221" s="13"/>
      <c r="Q221" s="13"/>
      <c r="R221" s="13"/>
      <c r="S221" s="13"/>
      <c r="T221" s="13"/>
      <c r="U221" s="13"/>
      <c r="V221" s="13"/>
      <c r="W221" s="13"/>
      <c r="X221" s="13"/>
      <c r="AG221" s="13"/>
      <c r="AH221" s="13"/>
    </row>
    <row r="222" spans="1:34" x14ac:dyDescent="0.55000000000000004">
      <c r="A222" s="12"/>
      <c r="B222" s="12"/>
      <c r="C222" s="20"/>
      <c r="D222" s="13"/>
      <c r="E222" s="20"/>
      <c r="F222" s="13"/>
      <c r="G222" s="13"/>
      <c r="H222" s="13"/>
      <c r="M222" s="13"/>
      <c r="N222" s="13"/>
      <c r="O222" s="13"/>
      <c r="P222" s="13"/>
      <c r="Q222" s="13"/>
      <c r="R222" s="13"/>
      <c r="S222" s="13"/>
      <c r="T222" s="13"/>
      <c r="U222" s="13"/>
      <c r="V222" s="13"/>
      <c r="W222" s="13"/>
      <c r="X222" s="13"/>
      <c r="AG222" s="13"/>
      <c r="AH222" s="13"/>
    </row>
    <row r="223" spans="1:34" x14ac:dyDescent="0.55000000000000004">
      <c r="A223" s="12"/>
      <c r="B223" s="12"/>
      <c r="C223" s="20"/>
      <c r="D223" s="13"/>
      <c r="E223" s="20"/>
      <c r="F223" s="13"/>
      <c r="G223" s="13"/>
      <c r="H223" s="13"/>
      <c r="M223" s="13"/>
      <c r="N223" s="13"/>
      <c r="O223" s="13"/>
      <c r="P223" s="13"/>
      <c r="Q223" s="13"/>
      <c r="R223" s="13"/>
      <c r="S223" s="13"/>
      <c r="T223" s="13"/>
      <c r="U223" s="13"/>
      <c r="V223" s="13"/>
      <c r="W223" s="13"/>
      <c r="X223" s="13"/>
      <c r="AG223" s="13"/>
      <c r="AH223" s="13"/>
    </row>
    <row r="224" spans="1:34" x14ac:dyDescent="0.55000000000000004">
      <c r="A224" s="12"/>
      <c r="B224" s="12"/>
      <c r="C224" s="20"/>
      <c r="D224" s="13"/>
      <c r="E224" s="20"/>
      <c r="F224" s="13"/>
      <c r="G224" s="13"/>
      <c r="H224" s="13"/>
      <c r="M224" s="13"/>
      <c r="N224" s="13"/>
      <c r="O224" s="13"/>
      <c r="P224" s="13"/>
      <c r="Q224" s="13"/>
      <c r="R224" s="13"/>
      <c r="S224" s="13"/>
      <c r="T224" s="13"/>
      <c r="U224" s="13"/>
      <c r="V224" s="13"/>
      <c r="W224" s="13"/>
      <c r="X224" s="13"/>
      <c r="AG224" s="13"/>
      <c r="AH224" s="13"/>
    </row>
    <row r="225" spans="1:34" x14ac:dyDescent="0.55000000000000004">
      <c r="A225" s="12"/>
      <c r="B225" s="12"/>
      <c r="C225" s="20"/>
      <c r="D225" s="13"/>
      <c r="E225" s="20"/>
      <c r="F225" s="13"/>
      <c r="G225" s="13"/>
      <c r="H225" s="13"/>
      <c r="M225" s="13"/>
      <c r="N225" s="13"/>
      <c r="O225" s="13"/>
      <c r="P225" s="13"/>
      <c r="Q225" s="13"/>
      <c r="R225" s="13"/>
      <c r="S225" s="13"/>
      <c r="T225" s="13"/>
      <c r="U225" s="13"/>
      <c r="V225" s="13"/>
      <c r="W225" s="13"/>
      <c r="X225" s="13"/>
      <c r="AG225" s="13"/>
      <c r="AH225" s="13"/>
    </row>
    <row r="226" spans="1:34" x14ac:dyDescent="0.55000000000000004">
      <c r="A226" s="12"/>
      <c r="B226" s="12"/>
      <c r="C226" s="20"/>
      <c r="D226" s="13"/>
      <c r="E226" s="20"/>
      <c r="F226" s="13"/>
      <c r="G226" s="13"/>
      <c r="H226" s="13"/>
      <c r="M226" s="13"/>
      <c r="N226" s="13"/>
      <c r="O226" s="13"/>
      <c r="P226" s="13"/>
      <c r="Q226" s="13"/>
      <c r="R226" s="13"/>
      <c r="S226" s="13"/>
      <c r="T226" s="13"/>
      <c r="U226" s="13"/>
      <c r="V226" s="13"/>
      <c r="W226" s="13"/>
      <c r="X226" s="13"/>
      <c r="AG226" s="13"/>
      <c r="AH226" s="13"/>
    </row>
    <row r="227" spans="1:34" x14ac:dyDescent="0.55000000000000004">
      <c r="A227" s="12"/>
      <c r="B227" s="12"/>
      <c r="C227" s="20"/>
      <c r="D227" s="13"/>
      <c r="E227" s="20"/>
      <c r="F227" s="13"/>
      <c r="G227" s="13"/>
      <c r="H227" s="13"/>
      <c r="M227" s="13"/>
      <c r="N227" s="13"/>
      <c r="O227" s="13"/>
      <c r="P227" s="13"/>
      <c r="Q227" s="13"/>
      <c r="R227" s="13"/>
      <c r="S227" s="13"/>
      <c r="T227" s="13"/>
      <c r="U227" s="13"/>
      <c r="V227" s="13"/>
      <c r="W227" s="13"/>
      <c r="X227" s="13"/>
      <c r="AG227" s="13"/>
      <c r="AH227" s="13"/>
    </row>
    <row r="228" spans="1:34" x14ac:dyDescent="0.55000000000000004">
      <c r="A228" s="12"/>
      <c r="B228" s="12"/>
      <c r="C228" s="20"/>
      <c r="D228" s="13"/>
      <c r="E228" s="20"/>
      <c r="F228" s="13"/>
      <c r="G228" s="13"/>
      <c r="H228" s="13"/>
      <c r="M228" s="13"/>
      <c r="N228" s="13"/>
      <c r="O228" s="13"/>
      <c r="P228" s="13"/>
      <c r="Q228" s="13"/>
      <c r="R228" s="13"/>
      <c r="S228" s="13"/>
      <c r="T228" s="13"/>
      <c r="U228" s="13"/>
      <c r="V228" s="13"/>
      <c r="W228" s="13"/>
      <c r="X228" s="13"/>
      <c r="AG228" s="13"/>
      <c r="AH228" s="13"/>
    </row>
    <row r="229" spans="1:34" x14ac:dyDescent="0.55000000000000004">
      <c r="A229" s="12"/>
      <c r="B229" s="12"/>
      <c r="C229" s="20"/>
      <c r="D229" s="13"/>
      <c r="E229" s="20"/>
      <c r="F229" s="13"/>
      <c r="G229" s="13"/>
      <c r="H229" s="13"/>
      <c r="M229" s="13"/>
      <c r="N229" s="13"/>
      <c r="O229" s="13"/>
      <c r="P229" s="13"/>
      <c r="Q229" s="13"/>
      <c r="R229" s="13"/>
      <c r="S229" s="13"/>
      <c r="T229" s="13"/>
      <c r="U229" s="13"/>
      <c r="V229" s="13"/>
      <c r="W229" s="13"/>
      <c r="X229" s="13"/>
      <c r="AG229" s="13"/>
      <c r="AH229" s="13"/>
    </row>
    <row r="230" spans="1:34" x14ac:dyDescent="0.55000000000000004">
      <c r="A230" s="12"/>
      <c r="B230" s="12"/>
      <c r="C230" s="20"/>
      <c r="D230" s="13"/>
      <c r="E230" s="20"/>
      <c r="F230" s="13"/>
      <c r="G230" s="13"/>
      <c r="H230" s="13"/>
      <c r="M230" s="13"/>
      <c r="N230" s="13"/>
      <c r="O230" s="13"/>
      <c r="P230" s="13"/>
      <c r="Q230" s="13"/>
      <c r="R230" s="13"/>
      <c r="S230" s="13"/>
      <c r="T230" s="13"/>
      <c r="U230" s="13"/>
      <c r="V230" s="13"/>
      <c r="W230" s="13"/>
      <c r="X230" s="13"/>
      <c r="AG230" s="13"/>
      <c r="AH230" s="13"/>
    </row>
    <row r="231" spans="1:34" x14ac:dyDescent="0.55000000000000004">
      <c r="A231" s="12"/>
      <c r="B231" s="12"/>
      <c r="C231" s="20"/>
      <c r="D231" s="13"/>
      <c r="E231" s="20"/>
      <c r="F231" s="13"/>
      <c r="G231" s="13"/>
      <c r="H231" s="13"/>
      <c r="M231" s="13"/>
      <c r="N231" s="13"/>
      <c r="O231" s="13"/>
      <c r="P231" s="13"/>
      <c r="Q231" s="13"/>
      <c r="R231" s="13"/>
      <c r="S231" s="13"/>
      <c r="T231" s="13"/>
      <c r="U231" s="13"/>
      <c r="V231" s="13"/>
      <c r="W231" s="13"/>
      <c r="X231" s="13"/>
      <c r="AG231" s="13"/>
      <c r="AH231" s="13"/>
    </row>
    <row r="232" spans="1:34" x14ac:dyDescent="0.55000000000000004">
      <c r="A232" s="12"/>
      <c r="B232" s="12"/>
      <c r="C232" s="20"/>
      <c r="D232" s="13"/>
      <c r="E232" s="20"/>
      <c r="F232" s="13"/>
      <c r="G232" s="13"/>
      <c r="H232" s="13"/>
      <c r="M232" s="13"/>
      <c r="N232" s="13"/>
      <c r="O232" s="13"/>
      <c r="P232" s="13"/>
      <c r="Q232" s="13"/>
      <c r="R232" s="13"/>
      <c r="S232" s="13"/>
      <c r="T232" s="13"/>
      <c r="U232" s="13"/>
      <c r="V232" s="13"/>
      <c r="W232" s="13"/>
      <c r="X232" s="13"/>
      <c r="AG232" s="13"/>
      <c r="AH232" s="13"/>
    </row>
    <row r="233" spans="1:34" x14ac:dyDescent="0.55000000000000004">
      <c r="A233" s="12"/>
      <c r="B233" s="12"/>
      <c r="C233" s="20"/>
      <c r="D233" s="13"/>
      <c r="E233" s="20"/>
      <c r="F233" s="13"/>
      <c r="G233" s="13"/>
      <c r="H233" s="13"/>
      <c r="M233" s="13"/>
      <c r="N233" s="13"/>
      <c r="O233" s="13"/>
      <c r="P233" s="13"/>
      <c r="Q233" s="13"/>
      <c r="R233" s="13"/>
      <c r="S233" s="13"/>
      <c r="T233" s="13"/>
      <c r="U233" s="13"/>
      <c r="V233" s="13"/>
      <c r="W233" s="13"/>
      <c r="X233" s="13"/>
      <c r="AG233" s="13"/>
      <c r="AH233" s="13"/>
    </row>
    <row r="234" spans="1:34" x14ac:dyDescent="0.55000000000000004">
      <c r="A234" s="12"/>
      <c r="B234" s="12"/>
      <c r="C234" s="20"/>
      <c r="D234" s="13"/>
      <c r="E234" s="20"/>
      <c r="F234" s="13"/>
      <c r="G234" s="13"/>
      <c r="H234" s="13"/>
      <c r="M234" s="13"/>
      <c r="N234" s="13"/>
      <c r="O234" s="13"/>
      <c r="P234" s="13"/>
      <c r="Q234" s="13"/>
      <c r="R234" s="13"/>
      <c r="S234" s="13"/>
      <c r="T234" s="13"/>
      <c r="U234" s="13"/>
      <c r="V234" s="13"/>
      <c r="W234" s="13"/>
      <c r="X234" s="13"/>
      <c r="AG234" s="13"/>
      <c r="AH234" s="13"/>
    </row>
    <row r="235" spans="1:34" x14ac:dyDescent="0.55000000000000004">
      <c r="A235" s="12"/>
      <c r="B235" s="12"/>
      <c r="C235" s="20"/>
      <c r="D235" s="13"/>
      <c r="E235" s="20"/>
      <c r="F235" s="13"/>
      <c r="G235" s="13"/>
      <c r="H235" s="13"/>
      <c r="M235" s="13"/>
      <c r="N235" s="13"/>
      <c r="O235" s="13"/>
      <c r="P235" s="13"/>
      <c r="Q235" s="13"/>
      <c r="R235" s="13"/>
      <c r="S235" s="13"/>
      <c r="T235" s="13"/>
      <c r="U235" s="13"/>
      <c r="V235" s="13"/>
      <c r="W235" s="13"/>
      <c r="X235" s="13"/>
      <c r="AG235" s="13"/>
      <c r="AH235" s="13"/>
    </row>
    <row r="236" spans="1:34" x14ac:dyDescent="0.55000000000000004">
      <c r="A236" s="12"/>
      <c r="B236" s="12"/>
      <c r="C236" s="20"/>
      <c r="D236" s="13"/>
      <c r="E236" s="20"/>
      <c r="F236" s="13"/>
      <c r="G236" s="13"/>
      <c r="H236" s="13"/>
      <c r="M236" s="13"/>
      <c r="N236" s="13"/>
      <c r="O236" s="13"/>
      <c r="P236" s="13"/>
      <c r="Q236" s="13"/>
      <c r="R236" s="13"/>
      <c r="S236" s="13"/>
      <c r="T236" s="13"/>
      <c r="U236" s="13"/>
      <c r="V236" s="13"/>
      <c r="W236" s="13"/>
      <c r="X236" s="13"/>
      <c r="AG236" s="13"/>
      <c r="AH236" s="13"/>
    </row>
    <row r="237" spans="1:34" x14ac:dyDescent="0.55000000000000004">
      <c r="A237" s="12"/>
      <c r="B237" s="12"/>
      <c r="C237" s="20"/>
      <c r="D237" s="13"/>
      <c r="E237" s="20"/>
      <c r="F237" s="13"/>
      <c r="G237" s="13"/>
      <c r="H237" s="13"/>
      <c r="M237" s="13"/>
      <c r="N237" s="13"/>
      <c r="O237" s="13"/>
      <c r="P237" s="13"/>
      <c r="Q237" s="13"/>
      <c r="R237" s="13"/>
      <c r="S237" s="13"/>
      <c r="T237" s="13"/>
      <c r="U237" s="13"/>
      <c r="V237" s="13"/>
      <c r="W237" s="13"/>
      <c r="X237" s="13"/>
      <c r="AG237" s="13"/>
      <c r="AH237" s="13"/>
    </row>
    <row r="238" spans="1:34" x14ac:dyDescent="0.55000000000000004">
      <c r="A238" s="12"/>
      <c r="B238" s="12"/>
      <c r="C238" s="20"/>
      <c r="D238" s="13"/>
      <c r="E238" s="20"/>
      <c r="F238" s="13"/>
      <c r="G238" s="13"/>
      <c r="H238" s="13"/>
      <c r="M238" s="13"/>
      <c r="N238" s="13"/>
      <c r="O238" s="13"/>
      <c r="P238" s="13"/>
      <c r="Q238" s="13"/>
      <c r="R238" s="13"/>
      <c r="S238" s="13"/>
      <c r="T238" s="13"/>
      <c r="U238" s="13"/>
      <c r="V238" s="13"/>
      <c r="W238" s="13"/>
      <c r="X238" s="13"/>
      <c r="AG238" s="13"/>
      <c r="AH238" s="13"/>
    </row>
    <row r="239" spans="1:34" x14ac:dyDescent="0.55000000000000004">
      <c r="A239" s="12"/>
      <c r="B239" s="12"/>
      <c r="C239" s="20"/>
      <c r="D239" s="13"/>
      <c r="E239" s="20"/>
      <c r="F239" s="13"/>
      <c r="G239" s="13"/>
      <c r="H239" s="13"/>
      <c r="M239" s="13"/>
      <c r="N239" s="13"/>
      <c r="O239" s="13"/>
      <c r="P239" s="13"/>
      <c r="Q239" s="13"/>
      <c r="R239" s="13"/>
      <c r="S239" s="13"/>
      <c r="T239" s="13"/>
      <c r="U239" s="13"/>
      <c r="V239" s="13"/>
      <c r="W239" s="13"/>
      <c r="X239" s="13"/>
      <c r="AG239" s="13"/>
      <c r="AH239" s="13"/>
    </row>
    <row r="240" spans="1:34" x14ac:dyDescent="0.55000000000000004">
      <c r="A240" s="12"/>
      <c r="B240" s="12"/>
      <c r="C240" s="20"/>
      <c r="D240" s="13"/>
      <c r="E240" s="20"/>
      <c r="F240" s="13"/>
      <c r="G240" s="13"/>
      <c r="H240" s="13"/>
      <c r="M240" s="13"/>
      <c r="N240" s="13"/>
      <c r="O240" s="13"/>
      <c r="P240" s="13"/>
      <c r="Q240" s="13"/>
      <c r="R240" s="13"/>
      <c r="S240" s="13"/>
      <c r="T240" s="13"/>
      <c r="U240" s="13"/>
      <c r="V240" s="13"/>
      <c r="W240" s="13"/>
      <c r="X240" s="13"/>
      <c r="AG240" s="13"/>
      <c r="AH240" s="13"/>
    </row>
    <row r="241" spans="1:34" x14ac:dyDescent="0.55000000000000004">
      <c r="A241" s="12"/>
      <c r="B241" s="12"/>
      <c r="C241" s="20"/>
      <c r="D241" s="13"/>
      <c r="E241" s="20"/>
      <c r="F241" s="13"/>
      <c r="G241" s="13"/>
      <c r="H241" s="13"/>
      <c r="M241" s="13"/>
      <c r="N241" s="13"/>
      <c r="O241" s="13"/>
      <c r="P241" s="13"/>
      <c r="Q241" s="13"/>
      <c r="R241" s="13"/>
      <c r="S241" s="13"/>
      <c r="T241" s="13"/>
      <c r="U241" s="13"/>
      <c r="V241" s="13"/>
      <c r="W241" s="13"/>
      <c r="X241" s="13"/>
      <c r="AG241" s="13"/>
      <c r="AH241" s="13"/>
    </row>
    <row r="242" spans="1:34" x14ac:dyDescent="0.55000000000000004">
      <c r="A242" s="12"/>
      <c r="B242" s="12"/>
      <c r="C242" s="20"/>
      <c r="D242" s="13"/>
      <c r="E242" s="20"/>
      <c r="F242" s="13"/>
      <c r="G242" s="13"/>
      <c r="H242" s="13"/>
      <c r="M242" s="13"/>
      <c r="N242" s="13"/>
      <c r="O242" s="13"/>
      <c r="P242" s="13"/>
      <c r="Q242" s="13"/>
      <c r="R242" s="13"/>
      <c r="S242" s="13"/>
      <c r="T242" s="13"/>
      <c r="U242" s="13"/>
      <c r="V242" s="13"/>
      <c r="W242" s="13"/>
      <c r="X242" s="13"/>
      <c r="AG242" s="13"/>
      <c r="AH242" s="13"/>
    </row>
    <row r="243" spans="1:34" x14ac:dyDescent="0.55000000000000004">
      <c r="A243" s="12"/>
      <c r="B243" s="12"/>
      <c r="C243" s="20"/>
      <c r="D243" s="13"/>
      <c r="E243" s="20"/>
      <c r="F243" s="13"/>
      <c r="G243" s="13"/>
      <c r="H243" s="13"/>
      <c r="M243" s="13"/>
      <c r="N243" s="13"/>
      <c r="O243" s="13"/>
      <c r="P243" s="13"/>
      <c r="Q243" s="13"/>
      <c r="R243" s="13"/>
      <c r="S243" s="13"/>
      <c r="T243" s="13"/>
      <c r="U243" s="13"/>
      <c r="V243" s="13"/>
      <c r="W243" s="13"/>
      <c r="X243" s="13"/>
      <c r="AG243" s="13"/>
      <c r="AH243" s="13"/>
    </row>
    <row r="244" spans="1:34" x14ac:dyDescent="0.55000000000000004">
      <c r="A244" s="12"/>
      <c r="B244" s="12"/>
      <c r="C244" s="20"/>
      <c r="D244" s="13"/>
      <c r="E244" s="20"/>
      <c r="F244" s="13"/>
      <c r="G244" s="13"/>
      <c r="H244" s="13"/>
      <c r="M244" s="13"/>
      <c r="N244" s="13"/>
      <c r="O244" s="13"/>
      <c r="P244" s="13"/>
      <c r="Q244" s="13"/>
      <c r="R244" s="13"/>
      <c r="S244" s="13"/>
      <c r="T244" s="13"/>
      <c r="U244" s="13"/>
      <c r="V244" s="13"/>
      <c r="W244" s="13"/>
      <c r="X244" s="13"/>
      <c r="AG244" s="13"/>
      <c r="AH244" s="13"/>
    </row>
    <row r="245" spans="1:34" x14ac:dyDescent="0.55000000000000004">
      <c r="A245" s="12"/>
      <c r="B245" s="12"/>
      <c r="C245" s="20"/>
      <c r="D245" s="13"/>
      <c r="E245" s="20"/>
      <c r="F245" s="13"/>
      <c r="G245" s="13"/>
      <c r="H245" s="13"/>
      <c r="M245" s="13"/>
      <c r="N245" s="13"/>
      <c r="O245" s="13"/>
      <c r="P245" s="13"/>
      <c r="Q245" s="13"/>
      <c r="R245" s="13"/>
      <c r="S245" s="13"/>
      <c r="T245" s="13"/>
      <c r="U245" s="13"/>
      <c r="V245" s="13"/>
      <c r="W245" s="13"/>
      <c r="X245" s="13"/>
      <c r="AG245" s="13"/>
      <c r="AH245" s="13"/>
    </row>
    <row r="246" spans="1:34" x14ac:dyDescent="0.55000000000000004">
      <c r="A246" s="12"/>
      <c r="B246" s="12"/>
      <c r="C246" s="20"/>
      <c r="D246" s="13"/>
      <c r="E246" s="20"/>
      <c r="F246" s="13"/>
      <c r="G246" s="13"/>
      <c r="H246" s="13"/>
      <c r="M246" s="13"/>
      <c r="N246" s="13"/>
      <c r="O246" s="13"/>
      <c r="P246" s="13"/>
      <c r="Q246" s="13"/>
      <c r="R246" s="13"/>
      <c r="S246" s="13"/>
      <c r="T246" s="13"/>
      <c r="U246" s="13"/>
      <c r="V246" s="13"/>
      <c r="W246" s="13"/>
      <c r="X246" s="13"/>
      <c r="AG246" s="13"/>
      <c r="AH246" s="13"/>
    </row>
    <row r="247" spans="1:34" x14ac:dyDescent="0.55000000000000004">
      <c r="A247" s="12"/>
      <c r="B247" s="12"/>
      <c r="C247" s="20"/>
      <c r="D247" s="13"/>
      <c r="E247" s="20"/>
      <c r="F247" s="13"/>
      <c r="G247" s="13"/>
      <c r="H247" s="13"/>
      <c r="M247" s="13"/>
      <c r="N247" s="13"/>
      <c r="O247" s="13"/>
      <c r="P247" s="13"/>
      <c r="Q247" s="13"/>
      <c r="R247" s="13"/>
      <c r="S247" s="13"/>
      <c r="T247" s="13"/>
      <c r="U247" s="13"/>
      <c r="V247" s="13"/>
      <c r="W247" s="13"/>
      <c r="X247" s="13"/>
      <c r="AG247" s="13"/>
      <c r="AH247" s="13"/>
    </row>
    <row r="248" spans="1:34" x14ac:dyDescent="0.55000000000000004">
      <c r="A248" s="12"/>
      <c r="B248" s="12"/>
      <c r="C248" s="20"/>
      <c r="D248" s="13"/>
      <c r="E248" s="20"/>
      <c r="F248" s="13"/>
      <c r="G248" s="13"/>
      <c r="H248" s="13"/>
      <c r="M248" s="13"/>
      <c r="N248" s="13"/>
      <c r="O248" s="13"/>
      <c r="P248" s="13"/>
      <c r="Q248" s="13"/>
      <c r="R248" s="13"/>
      <c r="S248" s="13"/>
      <c r="T248" s="13"/>
      <c r="U248" s="13"/>
      <c r="V248" s="13"/>
      <c r="W248" s="13"/>
      <c r="X248" s="13"/>
      <c r="AG248" s="13"/>
      <c r="AH248" s="13"/>
    </row>
    <row r="249" spans="1:34" x14ac:dyDescent="0.55000000000000004">
      <c r="A249" s="12"/>
      <c r="B249" s="12"/>
      <c r="C249" s="20"/>
      <c r="D249" s="13"/>
      <c r="E249" s="20"/>
      <c r="F249" s="13"/>
      <c r="G249" s="13"/>
      <c r="H249" s="13"/>
      <c r="M249" s="13"/>
      <c r="N249" s="13"/>
      <c r="O249" s="13"/>
      <c r="P249" s="13"/>
      <c r="Q249" s="13"/>
      <c r="R249" s="13"/>
      <c r="S249" s="13"/>
      <c r="T249" s="13"/>
      <c r="U249" s="13"/>
      <c r="V249" s="13"/>
      <c r="W249" s="13"/>
      <c r="X249" s="13"/>
      <c r="AG249" s="13"/>
      <c r="AH249" s="13"/>
    </row>
    <row r="250" spans="1:34" x14ac:dyDescent="0.55000000000000004">
      <c r="A250" s="12"/>
      <c r="B250" s="12"/>
      <c r="C250" s="20"/>
      <c r="D250" s="13"/>
      <c r="E250" s="20"/>
      <c r="F250" s="13"/>
      <c r="G250" s="13"/>
      <c r="H250" s="13"/>
      <c r="M250" s="13"/>
      <c r="N250" s="13"/>
      <c r="O250" s="13"/>
      <c r="P250" s="13"/>
      <c r="Q250" s="13"/>
      <c r="R250" s="13"/>
      <c r="S250" s="13"/>
      <c r="T250" s="13"/>
      <c r="U250" s="13"/>
      <c r="V250" s="13"/>
      <c r="W250" s="13"/>
      <c r="X250" s="13"/>
      <c r="AG250" s="13"/>
      <c r="AH250" s="13"/>
    </row>
    <row r="251" spans="1:34" x14ac:dyDescent="0.55000000000000004">
      <c r="A251" s="12"/>
      <c r="B251" s="12"/>
      <c r="C251" s="20"/>
      <c r="D251" s="13"/>
      <c r="E251" s="20"/>
      <c r="F251" s="13"/>
      <c r="G251" s="13"/>
      <c r="H251" s="13"/>
      <c r="M251" s="13"/>
      <c r="N251" s="13"/>
      <c r="O251" s="13"/>
      <c r="P251" s="13"/>
      <c r="Q251" s="13"/>
      <c r="R251" s="13"/>
      <c r="S251" s="13"/>
      <c r="T251" s="13"/>
      <c r="U251" s="13"/>
      <c r="V251" s="13"/>
      <c r="W251" s="13"/>
      <c r="X251" s="13"/>
      <c r="AG251" s="13"/>
      <c r="AH251" s="13"/>
    </row>
    <row r="252" spans="1:34" x14ac:dyDescent="0.55000000000000004">
      <c r="A252" s="12"/>
      <c r="B252" s="12"/>
      <c r="C252" s="20"/>
      <c r="D252" s="13"/>
      <c r="E252" s="20"/>
      <c r="F252" s="13"/>
      <c r="G252" s="13"/>
      <c r="H252" s="13"/>
      <c r="M252" s="13"/>
      <c r="N252" s="13"/>
      <c r="O252" s="13"/>
      <c r="P252" s="13"/>
      <c r="Q252" s="13"/>
      <c r="R252" s="13"/>
      <c r="S252" s="13"/>
      <c r="T252" s="13"/>
      <c r="U252" s="13"/>
      <c r="V252" s="13"/>
      <c r="W252" s="13"/>
      <c r="X252" s="13"/>
      <c r="AG252" s="13"/>
      <c r="AH252" s="13"/>
    </row>
    <row r="253" spans="1:34" x14ac:dyDescent="0.55000000000000004">
      <c r="A253" s="12"/>
      <c r="B253" s="12"/>
      <c r="C253" s="20"/>
      <c r="D253" s="13"/>
      <c r="E253" s="20"/>
      <c r="F253" s="13"/>
      <c r="G253" s="13"/>
      <c r="H253" s="13"/>
      <c r="M253" s="13"/>
      <c r="N253" s="13"/>
      <c r="O253" s="13"/>
      <c r="P253" s="13"/>
      <c r="Q253" s="13"/>
      <c r="R253" s="13"/>
      <c r="S253" s="13"/>
      <c r="T253" s="13"/>
      <c r="U253" s="13"/>
      <c r="V253" s="13"/>
      <c r="W253" s="13"/>
      <c r="X253" s="13"/>
      <c r="AG253" s="13"/>
      <c r="AH253" s="13"/>
    </row>
    <row r="254" spans="1:34" x14ac:dyDescent="0.55000000000000004">
      <c r="A254" s="12"/>
      <c r="B254" s="12"/>
      <c r="C254" s="20"/>
      <c r="D254" s="13"/>
      <c r="E254" s="20"/>
      <c r="F254" s="13"/>
      <c r="G254" s="13"/>
      <c r="H254" s="13"/>
      <c r="M254" s="13"/>
      <c r="N254" s="13"/>
      <c r="O254" s="13"/>
      <c r="P254" s="13"/>
      <c r="Q254" s="13"/>
      <c r="R254" s="13"/>
      <c r="S254" s="13"/>
      <c r="T254" s="13"/>
      <c r="U254" s="13"/>
      <c r="V254" s="13"/>
      <c r="W254" s="13"/>
      <c r="X254" s="13"/>
      <c r="AG254" s="13"/>
      <c r="AH254" s="13"/>
    </row>
    <row r="255" spans="1:34" x14ac:dyDescent="0.55000000000000004">
      <c r="A255" s="12"/>
      <c r="B255" s="12"/>
      <c r="C255" s="20"/>
      <c r="D255" s="13"/>
      <c r="E255" s="20"/>
      <c r="F255" s="13"/>
      <c r="G255" s="13"/>
      <c r="H255" s="13"/>
      <c r="M255" s="13"/>
      <c r="N255" s="13"/>
      <c r="O255" s="13"/>
      <c r="P255" s="13"/>
      <c r="Q255" s="13"/>
      <c r="R255" s="13"/>
      <c r="S255" s="13"/>
      <c r="T255" s="13"/>
      <c r="U255" s="13"/>
      <c r="V255" s="13"/>
      <c r="W255" s="13"/>
      <c r="X255" s="13"/>
      <c r="AG255" s="13"/>
      <c r="AH255" s="13"/>
    </row>
    <row r="256" spans="1:34" x14ac:dyDescent="0.55000000000000004">
      <c r="A256" s="12"/>
      <c r="B256" s="12"/>
      <c r="C256" s="20"/>
      <c r="D256" s="13"/>
      <c r="E256" s="20"/>
      <c r="F256" s="13"/>
      <c r="G256" s="13"/>
      <c r="H256" s="13"/>
      <c r="M256" s="13"/>
      <c r="N256" s="13"/>
      <c r="O256" s="13"/>
      <c r="P256" s="13"/>
      <c r="Q256" s="13"/>
      <c r="R256" s="13"/>
      <c r="S256" s="13"/>
      <c r="T256" s="13"/>
      <c r="U256" s="13"/>
      <c r="V256" s="13"/>
      <c r="W256" s="13"/>
      <c r="X256" s="13"/>
      <c r="AG256" s="13"/>
      <c r="AH256" s="13"/>
    </row>
    <row r="257" spans="1:34" x14ac:dyDescent="0.55000000000000004">
      <c r="A257" s="12"/>
      <c r="B257" s="12"/>
      <c r="C257" s="20"/>
      <c r="D257" s="13"/>
      <c r="E257" s="20"/>
      <c r="F257" s="13"/>
      <c r="G257" s="13"/>
      <c r="H257" s="13"/>
      <c r="M257" s="13"/>
      <c r="N257" s="13"/>
      <c r="O257" s="13"/>
      <c r="P257" s="13"/>
      <c r="Q257" s="13"/>
      <c r="R257" s="13"/>
      <c r="S257" s="13"/>
      <c r="T257" s="13"/>
      <c r="U257" s="13"/>
      <c r="V257" s="13"/>
      <c r="W257" s="13"/>
      <c r="X257" s="13"/>
      <c r="AG257" s="13"/>
      <c r="AH257" s="13"/>
    </row>
    <row r="258" spans="1:34" x14ac:dyDescent="0.55000000000000004">
      <c r="A258" s="12"/>
      <c r="B258" s="12"/>
      <c r="C258" s="20"/>
      <c r="D258" s="13"/>
      <c r="E258" s="20"/>
      <c r="F258" s="13"/>
      <c r="G258" s="13"/>
      <c r="H258" s="13"/>
      <c r="M258" s="13"/>
      <c r="N258" s="13"/>
      <c r="O258" s="13"/>
      <c r="P258" s="13"/>
      <c r="Q258" s="13"/>
      <c r="R258" s="13"/>
      <c r="S258" s="13"/>
      <c r="T258" s="13"/>
      <c r="U258" s="13"/>
      <c r="V258" s="13"/>
      <c r="W258" s="13"/>
      <c r="X258" s="13"/>
      <c r="AG258" s="13"/>
      <c r="AH258" s="13"/>
    </row>
    <row r="259" spans="1:34" x14ac:dyDescent="0.55000000000000004">
      <c r="A259" s="12"/>
      <c r="B259" s="12"/>
      <c r="C259" s="20"/>
      <c r="D259" s="13"/>
      <c r="E259" s="20"/>
      <c r="F259" s="13"/>
      <c r="G259" s="13"/>
      <c r="H259" s="13"/>
      <c r="M259" s="13"/>
      <c r="N259" s="13"/>
      <c r="O259" s="13"/>
      <c r="P259" s="13"/>
      <c r="Q259" s="13"/>
      <c r="R259" s="13"/>
      <c r="S259" s="13"/>
      <c r="T259" s="13"/>
      <c r="U259" s="13"/>
      <c r="V259" s="13"/>
      <c r="W259" s="13"/>
      <c r="X259" s="13"/>
      <c r="AG259" s="13"/>
      <c r="AH259" s="13"/>
    </row>
    <row r="260" spans="1:34" x14ac:dyDescent="0.55000000000000004">
      <c r="A260" s="12"/>
      <c r="B260" s="12"/>
      <c r="C260" s="20"/>
      <c r="D260" s="13"/>
      <c r="E260" s="20"/>
      <c r="F260" s="13"/>
      <c r="G260" s="13"/>
      <c r="H260" s="13"/>
      <c r="M260" s="13"/>
      <c r="N260" s="13"/>
      <c r="O260" s="13"/>
      <c r="P260" s="13"/>
      <c r="Q260" s="13"/>
      <c r="R260" s="13"/>
      <c r="S260" s="13"/>
      <c r="T260" s="13"/>
      <c r="U260" s="13"/>
      <c r="V260" s="13"/>
      <c r="W260" s="13"/>
      <c r="X260" s="13"/>
      <c r="AG260" s="13"/>
      <c r="AH260" s="13"/>
    </row>
    <row r="261" spans="1:34" x14ac:dyDescent="0.55000000000000004">
      <c r="A261" s="12"/>
      <c r="B261" s="12"/>
      <c r="C261" s="20"/>
      <c r="D261" s="13"/>
      <c r="E261" s="20"/>
      <c r="F261" s="13"/>
      <c r="G261" s="13"/>
      <c r="H261" s="13"/>
      <c r="M261" s="13"/>
      <c r="N261" s="13"/>
      <c r="O261" s="13"/>
      <c r="P261" s="13"/>
      <c r="Q261" s="13"/>
      <c r="R261" s="13"/>
      <c r="S261" s="13"/>
      <c r="T261" s="13"/>
      <c r="U261" s="13"/>
      <c r="V261" s="13"/>
      <c r="W261" s="13"/>
      <c r="X261" s="13"/>
      <c r="AG261" s="13"/>
      <c r="AH261" s="13"/>
    </row>
    <row r="262" spans="1:34" x14ac:dyDescent="0.55000000000000004">
      <c r="A262" s="12"/>
      <c r="B262" s="12"/>
      <c r="C262" s="20"/>
      <c r="D262" s="13"/>
      <c r="E262" s="20"/>
      <c r="F262" s="13"/>
      <c r="G262" s="13"/>
      <c r="H262" s="13"/>
      <c r="M262" s="13"/>
      <c r="N262" s="13"/>
      <c r="O262" s="13"/>
      <c r="P262" s="13"/>
      <c r="Q262" s="13"/>
      <c r="R262" s="13"/>
      <c r="S262" s="13"/>
      <c r="T262" s="13"/>
      <c r="U262" s="13"/>
      <c r="V262" s="13"/>
      <c r="W262" s="13"/>
      <c r="X262" s="13"/>
      <c r="AG262" s="13"/>
      <c r="AH262" s="13"/>
    </row>
    <row r="263" spans="1:34" x14ac:dyDescent="0.55000000000000004">
      <c r="A263" s="12"/>
      <c r="B263" s="12"/>
      <c r="C263" s="20"/>
      <c r="D263" s="13"/>
      <c r="E263" s="20"/>
      <c r="F263" s="13"/>
      <c r="G263" s="13"/>
      <c r="H263" s="13"/>
      <c r="M263" s="13"/>
      <c r="N263" s="13"/>
      <c r="O263" s="13"/>
      <c r="P263" s="13"/>
      <c r="Q263" s="13"/>
      <c r="R263" s="13"/>
      <c r="S263" s="13"/>
      <c r="T263" s="13"/>
      <c r="U263" s="13"/>
      <c r="V263" s="13"/>
      <c r="W263" s="13"/>
      <c r="X263" s="13"/>
      <c r="AG263" s="13"/>
      <c r="AH263" s="13"/>
    </row>
    <row r="264" spans="1:34" x14ac:dyDescent="0.55000000000000004">
      <c r="A264" s="12"/>
      <c r="B264" s="12"/>
      <c r="C264" s="20"/>
      <c r="D264" s="13"/>
      <c r="E264" s="20"/>
      <c r="F264" s="13"/>
      <c r="G264" s="13"/>
      <c r="H264" s="13"/>
      <c r="M264" s="13"/>
      <c r="N264" s="13"/>
      <c r="O264" s="13"/>
      <c r="P264" s="13"/>
      <c r="Q264" s="13"/>
      <c r="R264" s="13"/>
      <c r="S264" s="13"/>
      <c r="T264" s="13"/>
      <c r="U264" s="13"/>
      <c r="V264" s="13"/>
      <c r="W264" s="13"/>
      <c r="X264" s="13"/>
      <c r="AG264" s="13"/>
      <c r="AH264" s="13"/>
    </row>
    <row r="265" spans="1:34" x14ac:dyDescent="0.55000000000000004">
      <c r="A265" s="12"/>
      <c r="B265" s="12"/>
      <c r="C265" s="20"/>
      <c r="D265" s="13"/>
      <c r="E265" s="20"/>
      <c r="F265" s="13"/>
      <c r="G265" s="13"/>
      <c r="H265" s="13"/>
      <c r="M265" s="13"/>
      <c r="N265" s="13"/>
      <c r="O265" s="13"/>
      <c r="P265" s="13"/>
      <c r="Q265" s="13"/>
      <c r="R265" s="13"/>
      <c r="S265" s="13"/>
      <c r="T265" s="13"/>
      <c r="U265" s="13"/>
      <c r="V265" s="13"/>
      <c r="W265" s="13"/>
      <c r="X265" s="13"/>
      <c r="AG265" s="13"/>
      <c r="AH265" s="13"/>
    </row>
    <row r="266" spans="1:34" x14ac:dyDescent="0.55000000000000004">
      <c r="A266" s="12"/>
      <c r="B266" s="12"/>
      <c r="C266" s="20"/>
      <c r="D266" s="13"/>
      <c r="E266" s="20"/>
      <c r="F266" s="13"/>
      <c r="G266" s="13"/>
      <c r="H266" s="13"/>
      <c r="M266" s="13"/>
      <c r="N266" s="13"/>
      <c r="O266" s="13"/>
      <c r="P266" s="13"/>
      <c r="Q266" s="13"/>
      <c r="R266" s="13"/>
      <c r="S266" s="13"/>
      <c r="T266" s="13"/>
      <c r="U266" s="13"/>
      <c r="V266" s="13"/>
      <c r="W266" s="13"/>
      <c r="X266" s="13"/>
      <c r="AG266" s="13"/>
      <c r="AH266" s="13"/>
    </row>
    <row r="267" spans="1:34" x14ac:dyDescent="0.55000000000000004">
      <c r="A267" s="12"/>
      <c r="B267" s="12"/>
      <c r="C267" s="20"/>
      <c r="D267" s="13"/>
      <c r="E267" s="20"/>
      <c r="F267" s="13"/>
      <c r="G267" s="13"/>
      <c r="H267" s="13"/>
      <c r="M267" s="13"/>
      <c r="N267" s="13"/>
      <c r="O267" s="13"/>
      <c r="P267" s="13"/>
      <c r="Q267" s="13"/>
      <c r="R267" s="13"/>
      <c r="S267" s="13"/>
      <c r="T267" s="13"/>
      <c r="U267" s="13"/>
      <c r="V267" s="13"/>
      <c r="W267" s="13"/>
      <c r="X267" s="13"/>
      <c r="AG267" s="13"/>
      <c r="AH267" s="13"/>
    </row>
    <row r="268" spans="1:34" x14ac:dyDescent="0.55000000000000004">
      <c r="A268" s="12"/>
      <c r="B268" s="12"/>
      <c r="C268" s="20"/>
      <c r="D268" s="13"/>
      <c r="E268" s="20"/>
      <c r="F268" s="13"/>
      <c r="G268" s="13"/>
      <c r="H268" s="13"/>
      <c r="M268" s="13"/>
      <c r="N268" s="13"/>
      <c r="O268" s="13"/>
      <c r="P268" s="13"/>
      <c r="Q268" s="13"/>
      <c r="R268" s="13"/>
      <c r="S268" s="13"/>
      <c r="T268" s="13"/>
      <c r="U268" s="13"/>
      <c r="V268" s="13"/>
      <c r="W268" s="13"/>
      <c r="X268" s="13"/>
      <c r="AG268" s="13"/>
      <c r="AH268" s="13"/>
    </row>
    <row r="269" spans="1:34" x14ac:dyDescent="0.55000000000000004">
      <c r="A269" s="12"/>
      <c r="B269" s="12"/>
      <c r="C269" s="20"/>
      <c r="D269" s="13"/>
      <c r="E269" s="20"/>
      <c r="F269" s="13"/>
      <c r="G269" s="13"/>
      <c r="H269" s="13"/>
      <c r="M269" s="13"/>
      <c r="N269" s="13"/>
      <c r="O269" s="13"/>
      <c r="P269" s="13"/>
      <c r="Q269" s="13"/>
      <c r="R269" s="13"/>
      <c r="S269" s="13"/>
      <c r="T269" s="13"/>
      <c r="U269" s="13"/>
      <c r="V269" s="13"/>
      <c r="W269" s="13"/>
      <c r="X269" s="13"/>
      <c r="AG269" s="13"/>
      <c r="AH269" s="13"/>
    </row>
    <row r="270" spans="1:34" x14ac:dyDescent="0.55000000000000004">
      <c r="A270" s="12"/>
      <c r="B270" s="12"/>
      <c r="C270" s="20"/>
      <c r="D270" s="13"/>
      <c r="E270" s="20"/>
      <c r="F270" s="13"/>
      <c r="G270" s="13"/>
      <c r="H270" s="13"/>
      <c r="M270" s="13"/>
      <c r="N270" s="13"/>
      <c r="O270" s="13"/>
      <c r="P270" s="13"/>
      <c r="Q270" s="13"/>
      <c r="R270" s="13"/>
      <c r="S270" s="13"/>
      <c r="T270" s="13"/>
      <c r="U270" s="13"/>
      <c r="V270" s="13"/>
      <c r="W270" s="13"/>
      <c r="X270" s="13"/>
      <c r="AG270" s="13"/>
      <c r="AH270" s="13"/>
    </row>
    <row r="271" spans="1:34" x14ac:dyDescent="0.55000000000000004">
      <c r="A271" s="12"/>
      <c r="B271" s="12"/>
      <c r="C271" s="20"/>
      <c r="D271" s="13"/>
      <c r="E271" s="20"/>
      <c r="F271" s="13"/>
      <c r="G271" s="13"/>
      <c r="H271" s="13"/>
      <c r="M271" s="13"/>
      <c r="N271" s="13"/>
      <c r="O271" s="13"/>
      <c r="P271" s="13"/>
      <c r="Q271" s="13"/>
      <c r="R271" s="13"/>
      <c r="S271" s="13"/>
      <c r="T271" s="13"/>
      <c r="U271" s="13"/>
      <c r="V271" s="13"/>
      <c r="W271" s="13"/>
      <c r="X271" s="13"/>
      <c r="AG271" s="13"/>
      <c r="AH271" s="13"/>
    </row>
    <row r="272" spans="1:34" x14ac:dyDescent="0.55000000000000004">
      <c r="A272" s="12"/>
      <c r="B272" s="12"/>
      <c r="C272" s="20"/>
      <c r="D272" s="13"/>
      <c r="E272" s="20"/>
      <c r="F272" s="13"/>
      <c r="G272" s="13"/>
      <c r="H272" s="13"/>
      <c r="M272" s="13"/>
      <c r="N272" s="13"/>
      <c r="O272" s="13"/>
      <c r="P272" s="13"/>
      <c r="Q272" s="13"/>
      <c r="R272" s="13"/>
      <c r="S272" s="13"/>
      <c r="T272" s="13"/>
      <c r="U272" s="13"/>
      <c r="V272" s="13"/>
      <c r="W272" s="13"/>
      <c r="X272" s="13"/>
      <c r="AG272" s="13"/>
      <c r="AH272" s="13"/>
    </row>
    <row r="273" spans="1:34" x14ac:dyDescent="0.55000000000000004">
      <c r="A273" s="12"/>
      <c r="B273" s="12"/>
      <c r="C273" s="20"/>
      <c r="D273" s="13"/>
      <c r="E273" s="20"/>
      <c r="F273" s="13"/>
      <c r="G273" s="13"/>
      <c r="H273" s="13"/>
      <c r="M273" s="13"/>
      <c r="N273" s="13"/>
      <c r="O273" s="13"/>
      <c r="P273" s="13"/>
      <c r="Q273" s="13"/>
      <c r="R273" s="13"/>
      <c r="S273" s="13"/>
      <c r="T273" s="13"/>
      <c r="U273" s="13"/>
      <c r="V273" s="13"/>
      <c r="W273" s="13"/>
      <c r="X273" s="13"/>
      <c r="AG273" s="13"/>
      <c r="AH273" s="13"/>
    </row>
    <row r="274" spans="1:34" x14ac:dyDescent="0.55000000000000004">
      <c r="A274" s="12"/>
      <c r="B274" s="12"/>
      <c r="C274" s="20"/>
      <c r="D274" s="13"/>
      <c r="E274" s="20"/>
      <c r="F274" s="13"/>
      <c r="G274" s="13"/>
      <c r="H274" s="13"/>
      <c r="M274" s="13"/>
      <c r="N274" s="13"/>
      <c r="O274" s="13"/>
      <c r="P274" s="13"/>
      <c r="Q274" s="13"/>
      <c r="R274" s="13"/>
      <c r="S274" s="13"/>
      <c r="T274" s="13"/>
      <c r="U274" s="13"/>
      <c r="V274" s="13"/>
      <c r="W274" s="13"/>
      <c r="X274" s="13"/>
      <c r="AG274" s="13"/>
      <c r="AH274" s="13"/>
    </row>
    <row r="275" spans="1:34" x14ac:dyDescent="0.55000000000000004">
      <c r="A275" s="12"/>
      <c r="B275" s="12"/>
      <c r="C275" s="20"/>
      <c r="D275" s="13"/>
      <c r="E275" s="20"/>
      <c r="F275" s="13"/>
      <c r="G275" s="13"/>
      <c r="H275" s="13"/>
      <c r="M275" s="13"/>
      <c r="N275" s="13"/>
      <c r="O275" s="13"/>
      <c r="P275" s="13"/>
      <c r="Q275" s="13"/>
      <c r="R275" s="13"/>
      <c r="S275" s="13"/>
      <c r="T275" s="13"/>
      <c r="U275" s="13"/>
      <c r="V275" s="13"/>
      <c r="W275" s="13"/>
      <c r="X275" s="13"/>
      <c r="AG275" s="13"/>
      <c r="AH275" s="13"/>
    </row>
    <row r="276" spans="1:34" x14ac:dyDescent="0.55000000000000004">
      <c r="A276" s="12"/>
      <c r="B276" s="12"/>
      <c r="C276" s="20"/>
      <c r="D276" s="13"/>
      <c r="E276" s="20"/>
      <c r="F276" s="13"/>
      <c r="G276" s="13"/>
      <c r="H276" s="13"/>
      <c r="M276" s="13"/>
      <c r="N276" s="13"/>
      <c r="O276" s="13"/>
      <c r="P276" s="13"/>
      <c r="Q276" s="13"/>
      <c r="R276" s="13"/>
      <c r="S276" s="13"/>
      <c r="T276" s="13"/>
      <c r="U276" s="13"/>
      <c r="V276" s="13"/>
      <c r="W276" s="13"/>
      <c r="X276" s="13"/>
      <c r="AG276" s="13"/>
      <c r="AH276" s="13"/>
    </row>
    <row r="277" spans="1:34" x14ac:dyDescent="0.55000000000000004">
      <c r="A277" s="12"/>
      <c r="B277" s="12"/>
      <c r="C277" s="20"/>
      <c r="D277" s="13"/>
      <c r="E277" s="20"/>
      <c r="F277" s="13"/>
      <c r="G277" s="13"/>
      <c r="H277" s="13"/>
      <c r="M277" s="13"/>
      <c r="N277" s="13"/>
      <c r="O277" s="13"/>
      <c r="P277" s="13"/>
      <c r="Q277" s="13"/>
      <c r="R277" s="13"/>
      <c r="S277" s="13"/>
      <c r="T277" s="13"/>
      <c r="U277" s="13"/>
      <c r="V277" s="13"/>
      <c r="W277" s="13"/>
      <c r="X277" s="13"/>
      <c r="AG277" s="13"/>
      <c r="AH277" s="13"/>
    </row>
    <row r="278" spans="1:34" x14ac:dyDescent="0.55000000000000004">
      <c r="A278" s="12"/>
      <c r="B278" s="12"/>
      <c r="C278" s="20"/>
      <c r="D278" s="13"/>
      <c r="E278" s="20"/>
      <c r="F278" s="13"/>
      <c r="G278" s="13"/>
      <c r="H278" s="13"/>
      <c r="M278" s="13"/>
      <c r="N278" s="13"/>
      <c r="O278" s="13"/>
      <c r="P278" s="13"/>
      <c r="Q278" s="13"/>
      <c r="R278" s="13"/>
      <c r="S278" s="13"/>
      <c r="T278" s="13"/>
      <c r="U278" s="13"/>
      <c r="V278" s="13"/>
      <c r="W278" s="13"/>
      <c r="X278" s="13"/>
      <c r="AG278" s="13"/>
      <c r="AH278" s="13"/>
    </row>
    <row r="279" spans="1:34" x14ac:dyDescent="0.55000000000000004">
      <c r="A279" s="12"/>
      <c r="B279" s="12"/>
      <c r="C279" s="20"/>
      <c r="D279" s="13"/>
      <c r="E279" s="20"/>
      <c r="F279" s="13"/>
      <c r="G279" s="13"/>
      <c r="H279" s="13"/>
      <c r="M279" s="13"/>
      <c r="N279" s="13"/>
      <c r="O279" s="13"/>
      <c r="P279" s="13"/>
      <c r="Q279" s="13"/>
      <c r="R279" s="13"/>
      <c r="S279" s="13"/>
      <c r="T279" s="13"/>
      <c r="U279" s="13"/>
      <c r="V279" s="13"/>
      <c r="W279" s="13"/>
      <c r="X279" s="13"/>
      <c r="AG279" s="13"/>
      <c r="AH279" s="13"/>
    </row>
    <row r="280" spans="1:34" x14ac:dyDescent="0.55000000000000004">
      <c r="A280" s="12"/>
      <c r="B280" s="12"/>
      <c r="C280" s="20"/>
      <c r="D280" s="13"/>
      <c r="E280" s="20"/>
      <c r="F280" s="13"/>
      <c r="G280" s="13"/>
      <c r="H280" s="13"/>
      <c r="M280" s="13"/>
      <c r="N280" s="13"/>
      <c r="O280" s="13"/>
      <c r="P280" s="13"/>
      <c r="Q280" s="13"/>
      <c r="R280" s="13"/>
      <c r="S280" s="13"/>
      <c r="T280" s="13"/>
      <c r="U280" s="13"/>
      <c r="V280" s="13"/>
      <c r="W280" s="13"/>
      <c r="X280" s="13"/>
      <c r="AG280" s="13"/>
      <c r="AH280" s="13"/>
    </row>
    <row r="281" spans="1:34" x14ac:dyDescent="0.55000000000000004">
      <c r="A281" s="12"/>
      <c r="B281" s="12"/>
      <c r="C281" s="20"/>
      <c r="D281" s="13"/>
      <c r="E281" s="20"/>
      <c r="F281" s="13"/>
      <c r="G281" s="13"/>
      <c r="H281" s="13"/>
      <c r="M281" s="13"/>
      <c r="N281" s="13"/>
      <c r="O281" s="13"/>
      <c r="P281" s="13"/>
      <c r="Q281" s="13"/>
      <c r="R281" s="13"/>
      <c r="S281" s="13"/>
      <c r="T281" s="13"/>
      <c r="U281" s="13"/>
      <c r="V281" s="13"/>
      <c r="W281" s="13"/>
      <c r="X281" s="13"/>
      <c r="AG281" s="13"/>
      <c r="AH281" s="13"/>
    </row>
    <row r="282" spans="1:34" x14ac:dyDescent="0.55000000000000004">
      <c r="A282" s="12"/>
      <c r="B282" s="12"/>
      <c r="C282" s="20"/>
      <c r="D282" s="13"/>
      <c r="E282" s="20"/>
      <c r="F282" s="13"/>
      <c r="G282" s="13"/>
      <c r="H282" s="13"/>
      <c r="M282" s="13"/>
      <c r="N282" s="13"/>
      <c r="O282" s="13"/>
      <c r="P282" s="13"/>
      <c r="Q282" s="13"/>
      <c r="R282" s="13"/>
      <c r="S282" s="13"/>
      <c r="T282" s="13"/>
      <c r="U282" s="13"/>
      <c r="V282" s="13"/>
      <c r="W282" s="13"/>
      <c r="X282" s="13"/>
      <c r="AG282" s="13"/>
      <c r="AH282" s="13"/>
    </row>
    <row r="283" spans="1:34" x14ac:dyDescent="0.55000000000000004">
      <c r="A283" s="12"/>
      <c r="B283" s="12"/>
      <c r="C283" s="20"/>
      <c r="D283" s="13"/>
      <c r="E283" s="20"/>
      <c r="F283" s="13"/>
      <c r="G283" s="13"/>
      <c r="H283" s="13"/>
      <c r="M283" s="13"/>
      <c r="N283" s="13"/>
      <c r="O283" s="13"/>
      <c r="P283" s="13"/>
      <c r="Q283" s="13"/>
      <c r="R283" s="13"/>
      <c r="S283" s="13"/>
      <c r="T283" s="13"/>
      <c r="U283" s="13"/>
      <c r="V283" s="13"/>
      <c r="W283" s="13"/>
      <c r="X283" s="13"/>
      <c r="AG283" s="13"/>
      <c r="AH283" s="13"/>
    </row>
    <row r="284" spans="1:34" x14ac:dyDescent="0.55000000000000004">
      <c r="A284" s="12"/>
      <c r="B284" s="12"/>
      <c r="C284" s="20"/>
      <c r="D284" s="13"/>
      <c r="E284" s="20"/>
      <c r="F284" s="13"/>
      <c r="G284" s="13"/>
      <c r="H284" s="13"/>
      <c r="M284" s="13"/>
      <c r="N284" s="13"/>
      <c r="O284" s="13"/>
      <c r="P284" s="13"/>
      <c r="Q284" s="13"/>
      <c r="R284" s="13"/>
      <c r="S284" s="13"/>
      <c r="T284" s="13"/>
      <c r="U284" s="13"/>
      <c r="V284" s="13"/>
      <c r="W284" s="13"/>
      <c r="X284" s="13"/>
      <c r="AG284" s="13"/>
      <c r="AH284" s="13"/>
    </row>
    <row r="285" spans="1:34" x14ac:dyDescent="0.55000000000000004">
      <c r="A285" s="12"/>
      <c r="B285" s="12"/>
      <c r="C285" s="20"/>
      <c r="D285" s="13"/>
      <c r="E285" s="20"/>
      <c r="F285" s="13"/>
      <c r="G285" s="13"/>
      <c r="H285" s="13"/>
      <c r="M285" s="13"/>
      <c r="N285" s="13"/>
      <c r="O285" s="13"/>
      <c r="P285" s="13"/>
      <c r="Q285" s="13"/>
      <c r="R285" s="13"/>
      <c r="S285" s="13"/>
      <c r="T285" s="13"/>
      <c r="U285" s="13"/>
      <c r="V285" s="13"/>
      <c r="W285" s="13"/>
      <c r="X285" s="13"/>
      <c r="AG285" s="13"/>
      <c r="AH285" s="13"/>
    </row>
    <row r="286" spans="1:34" x14ac:dyDescent="0.55000000000000004">
      <c r="A286" s="12"/>
      <c r="B286" s="12"/>
      <c r="C286" s="20"/>
      <c r="D286" s="13"/>
      <c r="E286" s="20"/>
      <c r="F286" s="13"/>
      <c r="G286" s="13"/>
      <c r="H286" s="13"/>
      <c r="M286" s="13"/>
      <c r="N286" s="13"/>
      <c r="O286" s="13"/>
      <c r="P286" s="13"/>
      <c r="Q286" s="13"/>
      <c r="R286" s="13"/>
      <c r="S286" s="13"/>
      <c r="T286" s="13"/>
      <c r="U286" s="13"/>
      <c r="V286" s="13"/>
      <c r="W286" s="13"/>
      <c r="X286" s="13"/>
      <c r="AG286" s="13"/>
      <c r="AH286" s="13"/>
    </row>
    <row r="287" spans="1:34" x14ac:dyDescent="0.55000000000000004">
      <c r="A287" s="12"/>
      <c r="B287" s="12"/>
      <c r="C287" s="20"/>
      <c r="D287" s="13"/>
      <c r="E287" s="20"/>
      <c r="F287" s="13"/>
      <c r="G287" s="13"/>
      <c r="H287" s="13"/>
      <c r="M287" s="13"/>
      <c r="N287" s="13"/>
      <c r="O287" s="13"/>
      <c r="P287" s="13"/>
      <c r="Q287" s="13"/>
      <c r="R287" s="13"/>
      <c r="S287" s="13"/>
      <c r="T287" s="13"/>
      <c r="U287" s="13"/>
      <c r="V287" s="13"/>
      <c r="W287" s="13"/>
      <c r="X287" s="13"/>
      <c r="AG287" s="13"/>
      <c r="AH287" s="13"/>
    </row>
    <row r="288" spans="1:34" x14ac:dyDescent="0.55000000000000004">
      <c r="A288" s="12"/>
      <c r="B288" s="12"/>
      <c r="C288" s="20"/>
      <c r="D288" s="13"/>
      <c r="E288" s="20"/>
      <c r="F288" s="13"/>
      <c r="G288" s="13"/>
      <c r="H288" s="13"/>
      <c r="M288" s="13"/>
      <c r="N288" s="13"/>
      <c r="O288" s="13"/>
      <c r="P288" s="13"/>
      <c r="Q288" s="13"/>
      <c r="R288" s="13"/>
      <c r="S288" s="13"/>
      <c r="T288" s="13"/>
      <c r="U288" s="13"/>
      <c r="V288" s="13"/>
      <c r="W288" s="13"/>
      <c r="X288" s="13"/>
      <c r="AG288" s="13"/>
      <c r="AH288" s="13"/>
    </row>
    <row r="289" spans="1:34" x14ac:dyDescent="0.55000000000000004">
      <c r="A289" s="12"/>
      <c r="B289" s="12"/>
      <c r="C289" s="20"/>
      <c r="D289" s="13"/>
      <c r="E289" s="20"/>
      <c r="F289" s="13"/>
      <c r="G289" s="13"/>
      <c r="H289" s="13"/>
      <c r="M289" s="13"/>
      <c r="N289" s="13"/>
      <c r="O289" s="13"/>
      <c r="P289" s="13"/>
      <c r="Q289" s="13"/>
      <c r="R289" s="13"/>
      <c r="S289" s="13"/>
      <c r="T289" s="13"/>
      <c r="U289" s="13"/>
      <c r="V289" s="13"/>
      <c r="W289" s="13"/>
      <c r="X289" s="13"/>
      <c r="AG289" s="13"/>
      <c r="AH289" s="13"/>
    </row>
    <row r="290" spans="1:34" x14ac:dyDescent="0.55000000000000004">
      <c r="A290" s="12"/>
      <c r="B290" s="12"/>
      <c r="C290" s="20"/>
      <c r="D290" s="13"/>
      <c r="E290" s="20"/>
      <c r="F290" s="13"/>
      <c r="G290" s="13"/>
      <c r="H290" s="13"/>
      <c r="M290" s="13"/>
      <c r="N290" s="13"/>
      <c r="O290" s="13"/>
      <c r="P290" s="13"/>
      <c r="Q290" s="13"/>
      <c r="R290" s="13"/>
      <c r="S290" s="13"/>
      <c r="T290" s="13"/>
      <c r="U290" s="13"/>
      <c r="V290" s="13"/>
      <c r="W290" s="13"/>
      <c r="X290" s="13"/>
      <c r="AG290" s="13"/>
      <c r="AH290" s="13"/>
    </row>
    <row r="291" spans="1:34" x14ac:dyDescent="0.55000000000000004">
      <c r="A291" s="12"/>
      <c r="B291" s="12"/>
      <c r="C291" s="20"/>
      <c r="D291" s="13"/>
      <c r="E291" s="20"/>
      <c r="F291" s="13"/>
      <c r="G291" s="13"/>
      <c r="H291" s="13"/>
      <c r="M291" s="13"/>
      <c r="N291" s="13"/>
      <c r="O291" s="13"/>
      <c r="P291" s="13"/>
      <c r="Q291" s="13"/>
      <c r="R291" s="13"/>
      <c r="S291" s="13"/>
      <c r="T291" s="13"/>
      <c r="U291" s="13"/>
      <c r="V291" s="13"/>
      <c r="W291" s="13"/>
      <c r="X291" s="13"/>
      <c r="AG291" s="13"/>
      <c r="AH291" s="13"/>
    </row>
    <row r="292" spans="1:34" x14ac:dyDescent="0.55000000000000004">
      <c r="A292" s="12"/>
      <c r="B292" s="12"/>
      <c r="C292" s="20"/>
      <c r="D292" s="13"/>
      <c r="E292" s="20"/>
      <c r="F292" s="13"/>
      <c r="G292" s="13"/>
      <c r="H292" s="13"/>
      <c r="M292" s="13"/>
      <c r="N292" s="13"/>
      <c r="O292" s="13"/>
      <c r="P292" s="13"/>
      <c r="Q292" s="13"/>
      <c r="R292" s="13"/>
      <c r="S292" s="13"/>
      <c r="T292" s="13"/>
      <c r="U292" s="13"/>
      <c r="V292" s="13"/>
      <c r="W292" s="13"/>
      <c r="X292" s="13"/>
      <c r="AG292" s="13"/>
      <c r="AH292" s="13"/>
    </row>
    <row r="293" spans="1:34" x14ac:dyDescent="0.55000000000000004">
      <c r="A293" s="12"/>
      <c r="B293" s="12"/>
      <c r="C293" s="20"/>
      <c r="D293" s="13"/>
      <c r="E293" s="20"/>
      <c r="F293" s="13"/>
      <c r="G293" s="13"/>
      <c r="H293" s="13"/>
      <c r="M293" s="13"/>
      <c r="N293" s="13"/>
      <c r="O293" s="13"/>
      <c r="P293" s="13"/>
      <c r="Q293" s="13"/>
      <c r="R293" s="13"/>
      <c r="S293" s="13"/>
      <c r="T293" s="13"/>
      <c r="U293" s="13"/>
      <c r="V293" s="13"/>
      <c r="W293" s="13"/>
      <c r="X293" s="13"/>
      <c r="AG293" s="13"/>
      <c r="AH293" s="13"/>
    </row>
    <row r="294" spans="1:34" x14ac:dyDescent="0.55000000000000004">
      <c r="A294" s="12"/>
      <c r="B294" s="12"/>
      <c r="C294" s="20"/>
      <c r="D294" s="13"/>
      <c r="E294" s="20"/>
      <c r="F294" s="13"/>
      <c r="G294" s="13"/>
      <c r="H294" s="13"/>
      <c r="M294" s="13"/>
      <c r="N294" s="13"/>
      <c r="O294" s="13"/>
      <c r="P294" s="13"/>
      <c r="Q294" s="13"/>
      <c r="R294" s="13"/>
      <c r="S294" s="13"/>
      <c r="T294" s="13"/>
      <c r="U294" s="13"/>
      <c r="V294" s="13"/>
      <c r="W294" s="13"/>
      <c r="X294" s="13"/>
      <c r="AG294" s="13"/>
      <c r="AH294" s="13"/>
    </row>
    <row r="295" spans="1:34" x14ac:dyDescent="0.55000000000000004">
      <c r="A295" s="12"/>
      <c r="B295" s="12"/>
      <c r="C295" s="20"/>
      <c r="D295" s="13"/>
      <c r="E295" s="20"/>
      <c r="F295" s="13"/>
      <c r="G295" s="13"/>
      <c r="H295" s="13"/>
      <c r="M295" s="13"/>
      <c r="N295" s="13"/>
      <c r="O295" s="13"/>
      <c r="P295" s="13"/>
      <c r="Q295" s="13"/>
      <c r="R295" s="13"/>
      <c r="S295" s="13"/>
      <c r="T295" s="13"/>
      <c r="U295" s="13"/>
      <c r="V295" s="13"/>
      <c r="W295" s="13"/>
      <c r="X295" s="13"/>
      <c r="AG295" s="13"/>
      <c r="AH295" s="13"/>
    </row>
    <row r="296" spans="1:34" x14ac:dyDescent="0.55000000000000004">
      <c r="A296" s="12"/>
      <c r="B296" s="12"/>
      <c r="C296" s="20"/>
      <c r="D296" s="13"/>
      <c r="E296" s="20"/>
      <c r="F296" s="13"/>
      <c r="G296" s="13"/>
      <c r="H296" s="13"/>
      <c r="M296" s="13"/>
      <c r="N296" s="13"/>
      <c r="O296" s="13"/>
      <c r="P296" s="13"/>
      <c r="Q296" s="13"/>
      <c r="R296" s="13"/>
      <c r="S296" s="13"/>
      <c r="T296" s="13"/>
      <c r="U296" s="13"/>
      <c r="V296" s="13"/>
      <c r="W296" s="13"/>
      <c r="X296" s="13"/>
      <c r="AG296" s="13"/>
      <c r="AH296" s="13"/>
    </row>
    <row r="297" spans="1:34" x14ac:dyDescent="0.55000000000000004">
      <c r="A297" s="12"/>
      <c r="B297" s="12"/>
      <c r="C297" s="20"/>
      <c r="D297" s="13"/>
      <c r="E297" s="20"/>
      <c r="F297" s="13"/>
      <c r="G297" s="13"/>
      <c r="H297" s="13"/>
      <c r="M297" s="13"/>
      <c r="N297" s="13"/>
      <c r="O297" s="13"/>
      <c r="P297" s="13"/>
      <c r="Q297" s="13"/>
      <c r="R297" s="13"/>
      <c r="S297" s="13"/>
      <c r="T297" s="13"/>
      <c r="U297" s="13"/>
      <c r="V297" s="13"/>
      <c r="W297" s="13"/>
      <c r="X297" s="13"/>
      <c r="AG297" s="13"/>
      <c r="AH297" s="13"/>
    </row>
    <row r="298" spans="1:34" x14ac:dyDescent="0.55000000000000004">
      <c r="A298" s="12"/>
      <c r="B298" s="12"/>
      <c r="C298" s="20"/>
      <c r="D298" s="13"/>
      <c r="E298" s="20"/>
      <c r="F298" s="13"/>
      <c r="G298" s="13"/>
      <c r="H298" s="13"/>
      <c r="M298" s="13"/>
      <c r="N298" s="13"/>
      <c r="O298" s="13"/>
      <c r="P298" s="13"/>
      <c r="Q298" s="13"/>
      <c r="R298" s="13"/>
      <c r="S298" s="13"/>
      <c r="T298" s="13"/>
      <c r="U298" s="13"/>
      <c r="V298" s="13"/>
      <c r="W298" s="13"/>
      <c r="X298" s="13"/>
      <c r="AG298" s="13"/>
      <c r="AH298" s="13"/>
    </row>
    <row r="299" spans="1:34" x14ac:dyDescent="0.55000000000000004">
      <c r="A299" s="12"/>
      <c r="B299" s="12"/>
      <c r="C299" s="20"/>
      <c r="D299" s="13"/>
      <c r="E299" s="20"/>
      <c r="F299" s="13"/>
      <c r="G299" s="13"/>
      <c r="H299" s="13"/>
      <c r="M299" s="13"/>
      <c r="N299" s="13"/>
      <c r="O299" s="13"/>
      <c r="P299" s="13"/>
      <c r="Q299" s="13"/>
      <c r="R299" s="13"/>
      <c r="S299" s="13"/>
      <c r="T299" s="13"/>
      <c r="U299" s="13"/>
      <c r="V299" s="13"/>
      <c r="W299" s="13"/>
      <c r="X299" s="13"/>
      <c r="AG299" s="13"/>
      <c r="AH299" s="13"/>
    </row>
    <row r="300" spans="1:34" x14ac:dyDescent="0.55000000000000004">
      <c r="A300" s="12"/>
      <c r="B300" s="12"/>
      <c r="C300" s="20"/>
      <c r="D300" s="13"/>
      <c r="E300" s="20"/>
      <c r="F300" s="13"/>
      <c r="G300" s="13"/>
      <c r="H300" s="13"/>
      <c r="M300" s="13"/>
      <c r="N300" s="13"/>
      <c r="O300" s="13"/>
      <c r="P300" s="13"/>
      <c r="Q300" s="13"/>
      <c r="R300" s="13"/>
      <c r="S300" s="13"/>
      <c r="T300" s="13"/>
      <c r="U300" s="13"/>
      <c r="V300" s="13"/>
      <c r="W300" s="13"/>
      <c r="X300" s="13"/>
      <c r="AG300" s="13"/>
      <c r="AH300" s="13"/>
    </row>
    <row r="301" spans="1:34" x14ac:dyDescent="0.55000000000000004">
      <c r="A301" s="12"/>
      <c r="B301" s="12"/>
      <c r="C301" s="20"/>
      <c r="D301" s="13"/>
      <c r="E301" s="20"/>
      <c r="F301" s="13"/>
      <c r="G301" s="13"/>
      <c r="H301" s="13"/>
      <c r="M301" s="13"/>
      <c r="N301" s="13"/>
      <c r="O301" s="13"/>
      <c r="P301" s="13"/>
      <c r="Q301" s="13"/>
      <c r="R301" s="13"/>
      <c r="S301" s="13"/>
      <c r="T301" s="13"/>
      <c r="U301" s="13"/>
      <c r="V301" s="13"/>
      <c r="W301" s="13"/>
      <c r="X301" s="13"/>
      <c r="AG301" s="13"/>
      <c r="AH301" s="13"/>
    </row>
    <row r="302" spans="1:34" x14ac:dyDescent="0.55000000000000004">
      <c r="A302" s="12"/>
      <c r="B302" s="12"/>
      <c r="C302" s="20"/>
      <c r="D302" s="13"/>
      <c r="E302" s="20"/>
      <c r="F302" s="13"/>
      <c r="G302" s="13"/>
      <c r="H302" s="13"/>
      <c r="M302" s="13"/>
      <c r="N302" s="13"/>
      <c r="O302" s="13"/>
      <c r="P302" s="13"/>
      <c r="Q302" s="13"/>
      <c r="R302" s="13"/>
      <c r="S302" s="13"/>
      <c r="T302" s="13"/>
      <c r="U302" s="13"/>
      <c r="V302" s="13"/>
      <c r="W302" s="13"/>
      <c r="X302" s="13"/>
      <c r="AG302" s="13"/>
      <c r="AH302" s="13"/>
    </row>
    <row r="303" spans="1:34" x14ac:dyDescent="0.55000000000000004">
      <c r="A303" s="12"/>
      <c r="B303" s="12"/>
      <c r="C303" s="20"/>
      <c r="D303" s="13"/>
      <c r="E303" s="20"/>
      <c r="F303" s="13"/>
      <c r="G303" s="13"/>
      <c r="H303" s="13"/>
      <c r="M303" s="13"/>
      <c r="N303" s="13"/>
      <c r="O303" s="13"/>
      <c r="P303" s="13"/>
      <c r="Q303" s="13"/>
      <c r="R303" s="13"/>
      <c r="S303" s="13"/>
      <c r="T303" s="13"/>
      <c r="U303" s="13"/>
      <c r="V303" s="13"/>
      <c r="W303" s="13"/>
      <c r="X303" s="13"/>
      <c r="AG303" s="13"/>
      <c r="AH303" s="13"/>
    </row>
    <row r="304" spans="1:34" x14ac:dyDescent="0.55000000000000004">
      <c r="A304" s="12"/>
      <c r="B304" s="12"/>
      <c r="C304" s="20"/>
      <c r="D304" s="13"/>
      <c r="E304" s="20"/>
      <c r="F304" s="13"/>
      <c r="G304" s="13"/>
      <c r="H304" s="13"/>
      <c r="M304" s="13"/>
      <c r="N304" s="13"/>
      <c r="O304" s="13"/>
      <c r="P304" s="13"/>
      <c r="Q304" s="13"/>
      <c r="R304" s="13"/>
      <c r="S304" s="13"/>
      <c r="T304" s="13"/>
      <c r="U304" s="13"/>
      <c r="V304" s="13"/>
      <c r="W304" s="13"/>
      <c r="X304" s="13"/>
      <c r="AG304" s="13"/>
      <c r="AH304" s="13"/>
    </row>
    <row r="305" spans="1:34" x14ac:dyDescent="0.55000000000000004">
      <c r="A305" s="12"/>
      <c r="B305" s="12"/>
      <c r="C305" s="20"/>
      <c r="D305" s="13"/>
      <c r="E305" s="20"/>
      <c r="F305" s="13"/>
      <c r="G305" s="13"/>
      <c r="H305" s="13"/>
      <c r="M305" s="13"/>
      <c r="N305" s="13"/>
      <c r="O305" s="13"/>
      <c r="P305" s="13"/>
      <c r="Q305" s="13"/>
      <c r="R305" s="13"/>
      <c r="S305" s="13"/>
      <c r="T305" s="13"/>
      <c r="U305" s="13"/>
      <c r="V305" s="13"/>
      <c r="W305" s="13"/>
      <c r="X305" s="13"/>
      <c r="AG305" s="13"/>
      <c r="AH305" s="13"/>
    </row>
    <row r="306" spans="1:34" x14ac:dyDescent="0.55000000000000004">
      <c r="A306" s="12"/>
      <c r="B306" s="12"/>
      <c r="C306" s="20"/>
      <c r="D306" s="13"/>
      <c r="E306" s="20"/>
      <c r="F306" s="13"/>
      <c r="G306" s="13"/>
      <c r="H306" s="13"/>
      <c r="M306" s="13"/>
      <c r="N306" s="13"/>
      <c r="O306" s="13"/>
      <c r="P306" s="13"/>
      <c r="Q306" s="13"/>
      <c r="R306" s="13"/>
      <c r="S306" s="13"/>
      <c r="T306" s="13"/>
      <c r="U306" s="13"/>
      <c r="V306" s="13"/>
      <c r="W306" s="13"/>
      <c r="X306" s="13"/>
      <c r="AG306" s="13"/>
      <c r="AH306" s="13"/>
    </row>
    <row r="307" spans="1:34" x14ac:dyDescent="0.55000000000000004">
      <c r="A307" s="12"/>
      <c r="B307" s="12"/>
      <c r="C307" s="20"/>
      <c r="D307" s="13"/>
      <c r="E307" s="20"/>
      <c r="F307" s="13"/>
      <c r="G307" s="13"/>
      <c r="H307" s="13"/>
      <c r="M307" s="13"/>
      <c r="N307" s="13"/>
      <c r="O307" s="13"/>
      <c r="P307" s="13"/>
      <c r="Q307" s="13"/>
      <c r="R307" s="13"/>
      <c r="S307" s="13"/>
      <c r="T307" s="13"/>
      <c r="U307" s="13"/>
      <c r="V307" s="13"/>
      <c r="W307" s="13"/>
      <c r="X307" s="13"/>
      <c r="AG307" s="13"/>
      <c r="AH307" s="13"/>
    </row>
    <row r="308" spans="1:34" x14ac:dyDescent="0.55000000000000004">
      <c r="A308" s="12"/>
      <c r="B308" s="12"/>
      <c r="C308" s="20"/>
      <c r="D308" s="13"/>
      <c r="E308" s="20"/>
      <c r="F308" s="13"/>
      <c r="G308" s="13"/>
      <c r="H308" s="13"/>
      <c r="M308" s="13"/>
      <c r="N308" s="13"/>
      <c r="O308" s="13"/>
      <c r="P308" s="13"/>
      <c r="Q308" s="13"/>
      <c r="R308" s="13"/>
      <c r="S308" s="13"/>
      <c r="T308" s="13"/>
      <c r="U308" s="13"/>
      <c r="V308" s="13"/>
      <c r="W308" s="13"/>
      <c r="X308" s="13"/>
      <c r="AG308" s="13"/>
      <c r="AH308" s="13"/>
    </row>
    <row r="309" spans="1:34" x14ac:dyDescent="0.55000000000000004">
      <c r="A309" s="12"/>
      <c r="B309" s="12"/>
      <c r="C309" s="20"/>
      <c r="D309" s="13"/>
      <c r="E309" s="20"/>
      <c r="F309" s="13"/>
      <c r="G309" s="13"/>
      <c r="H309" s="13"/>
      <c r="M309" s="13"/>
      <c r="N309" s="13"/>
      <c r="O309" s="13"/>
      <c r="P309" s="13"/>
      <c r="Q309" s="13"/>
      <c r="R309" s="13"/>
      <c r="S309" s="13"/>
      <c r="T309" s="13"/>
      <c r="U309" s="13"/>
      <c r="V309" s="13"/>
      <c r="W309" s="13"/>
      <c r="X309" s="13"/>
      <c r="AG309" s="13"/>
      <c r="AH309" s="13"/>
    </row>
    <row r="310" spans="1:34" x14ac:dyDescent="0.55000000000000004">
      <c r="A310" s="12"/>
      <c r="B310" s="12"/>
      <c r="C310" s="20"/>
      <c r="D310" s="13"/>
      <c r="E310" s="20"/>
      <c r="F310" s="13"/>
      <c r="G310" s="13"/>
      <c r="H310" s="13"/>
      <c r="M310" s="13"/>
      <c r="N310" s="13"/>
      <c r="O310" s="13"/>
      <c r="P310" s="13"/>
      <c r="Q310" s="13"/>
      <c r="R310" s="13"/>
      <c r="S310" s="13"/>
      <c r="T310" s="13"/>
      <c r="U310" s="13"/>
      <c r="V310" s="13"/>
      <c r="W310" s="13"/>
      <c r="X310" s="13"/>
      <c r="AG310" s="13"/>
      <c r="AH310" s="13"/>
    </row>
    <row r="311" spans="1:34" x14ac:dyDescent="0.55000000000000004">
      <c r="A311" s="12"/>
      <c r="B311" s="12"/>
      <c r="C311" s="20"/>
      <c r="D311" s="13"/>
      <c r="E311" s="20"/>
      <c r="F311" s="13"/>
      <c r="G311" s="13"/>
      <c r="H311" s="13"/>
      <c r="M311" s="13"/>
      <c r="N311" s="13"/>
      <c r="O311" s="13"/>
      <c r="P311" s="13"/>
      <c r="Q311" s="13"/>
      <c r="R311" s="13"/>
      <c r="S311" s="13"/>
      <c r="T311" s="13"/>
      <c r="U311" s="13"/>
      <c r="V311" s="13"/>
      <c r="W311" s="13"/>
      <c r="X311" s="13"/>
      <c r="AG311" s="13"/>
      <c r="AH311" s="13"/>
    </row>
    <row r="312" spans="1:34" x14ac:dyDescent="0.55000000000000004">
      <c r="A312" s="12"/>
      <c r="B312" s="12"/>
      <c r="C312" s="20"/>
      <c r="D312" s="13"/>
      <c r="E312" s="20"/>
      <c r="F312" s="13"/>
      <c r="G312" s="13"/>
      <c r="H312" s="13"/>
      <c r="M312" s="13"/>
      <c r="N312" s="13"/>
      <c r="O312" s="13"/>
      <c r="P312" s="13"/>
      <c r="Q312" s="13"/>
      <c r="R312" s="13"/>
      <c r="S312" s="13"/>
      <c r="T312" s="13"/>
      <c r="U312" s="13"/>
      <c r="V312" s="13"/>
      <c r="W312" s="13"/>
      <c r="X312" s="13"/>
      <c r="AG312" s="13"/>
      <c r="AH312" s="13"/>
    </row>
    <row r="313" spans="1:34" x14ac:dyDescent="0.55000000000000004">
      <c r="A313" s="12"/>
      <c r="B313" s="12"/>
      <c r="C313" s="20"/>
      <c r="D313" s="13"/>
      <c r="E313" s="20"/>
      <c r="F313" s="13"/>
      <c r="G313" s="13"/>
      <c r="H313" s="13"/>
      <c r="M313" s="13"/>
      <c r="N313" s="13"/>
      <c r="O313" s="13"/>
      <c r="P313" s="13"/>
      <c r="Q313" s="13"/>
      <c r="R313" s="13"/>
      <c r="S313" s="13"/>
      <c r="T313" s="13"/>
      <c r="U313" s="13"/>
      <c r="V313" s="13"/>
      <c r="W313" s="13"/>
      <c r="X313" s="13"/>
      <c r="AG313" s="13"/>
      <c r="AH313" s="13"/>
    </row>
    <row r="314" spans="1:34" x14ac:dyDescent="0.55000000000000004">
      <c r="A314" s="12"/>
      <c r="B314" s="12"/>
      <c r="C314" s="20"/>
      <c r="D314" s="13"/>
      <c r="E314" s="20"/>
      <c r="F314" s="13"/>
      <c r="G314" s="13"/>
      <c r="H314" s="13"/>
      <c r="M314" s="13"/>
      <c r="N314" s="13"/>
      <c r="O314" s="13"/>
      <c r="P314" s="13"/>
      <c r="Q314" s="13"/>
      <c r="R314" s="13"/>
      <c r="S314" s="13"/>
      <c r="T314" s="13"/>
      <c r="U314" s="13"/>
      <c r="V314" s="13"/>
      <c r="W314" s="13"/>
      <c r="X314" s="13"/>
      <c r="AG314" s="13"/>
      <c r="AH314" s="13"/>
    </row>
    <row r="315" spans="1:34" x14ac:dyDescent="0.55000000000000004">
      <c r="A315" s="12"/>
      <c r="B315" s="12"/>
      <c r="C315" s="20"/>
      <c r="D315" s="13"/>
      <c r="E315" s="20"/>
      <c r="F315" s="13"/>
      <c r="G315" s="13"/>
      <c r="H315" s="13"/>
      <c r="M315" s="13"/>
      <c r="N315" s="13"/>
      <c r="O315" s="13"/>
      <c r="P315" s="13"/>
      <c r="Q315" s="13"/>
      <c r="R315" s="13"/>
      <c r="S315" s="13"/>
      <c r="T315" s="13"/>
      <c r="U315" s="13"/>
      <c r="V315" s="13"/>
      <c r="W315" s="13"/>
      <c r="X315" s="13"/>
      <c r="AG315" s="13"/>
      <c r="AH315" s="13"/>
    </row>
    <row r="316" spans="1:34" x14ac:dyDescent="0.55000000000000004">
      <c r="A316" s="12"/>
      <c r="B316" s="12"/>
      <c r="C316" s="20"/>
      <c r="D316" s="13"/>
      <c r="E316" s="20"/>
      <c r="F316" s="13"/>
      <c r="G316" s="13"/>
      <c r="H316" s="13"/>
      <c r="M316" s="13"/>
      <c r="N316" s="13"/>
      <c r="O316" s="13"/>
      <c r="P316" s="13"/>
      <c r="Q316" s="13"/>
      <c r="R316" s="13"/>
      <c r="S316" s="13"/>
      <c r="T316" s="13"/>
      <c r="U316" s="13"/>
      <c r="V316" s="13"/>
      <c r="W316" s="13"/>
      <c r="X316" s="13"/>
      <c r="AG316" s="13"/>
      <c r="AH316" s="13"/>
    </row>
    <row r="317" spans="1:34" x14ac:dyDescent="0.55000000000000004">
      <c r="A317" s="12"/>
      <c r="B317" s="12"/>
      <c r="C317" s="20"/>
      <c r="D317" s="13"/>
      <c r="E317" s="20"/>
      <c r="F317" s="13"/>
      <c r="G317" s="13"/>
      <c r="H317" s="13"/>
      <c r="M317" s="13"/>
      <c r="N317" s="13"/>
      <c r="O317" s="13"/>
      <c r="P317" s="13"/>
      <c r="Q317" s="13"/>
      <c r="R317" s="13"/>
      <c r="S317" s="13"/>
      <c r="T317" s="13"/>
      <c r="U317" s="13"/>
      <c r="V317" s="13"/>
      <c r="W317" s="13"/>
      <c r="X317" s="13"/>
      <c r="AG317" s="13"/>
      <c r="AH317" s="13"/>
    </row>
    <row r="318" spans="1:34" x14ac:dyDescent="0.55000000000000004">
      <c r="A318" s="12"/>
      <c r="B318" s="12"/>
      <c r="C318" s="20"/>
      <c r="D318" s="13"/>
      <c r="E318" s="20"/>
      <c r="F318" s="13"/>
      <c r="G318" s="13"/>
      <c r="H318" s="13"/>
      <c r="M318" s="13"/>
      <c r="N318" s="13"/>
      <c r="O318" s="13"/>
      <c r="P318" s="13"/>
      <c r="Q318" s="13"/>
      <c r="R318" s="13"/>
      <c r="S318" s="13"/>
      <c r="T318" s="13"/>
      <c r="U318" s="13"/>
      <c r="V318" s="13"/>
      <c r="W318" s="13"/>
      <c r="X318" s="13"/>
      <c r="AG318" s="13"/>
      <c r="AH318" s="13"/>
    </row>
    <row r="319" spans="1:34" x14ac:dyDescent="0.55000000000000004">
      <c r="A319" s="12"/>
      <c r="B319" s="12"/>
      <c r="C319" s="20"/>
      <c r="D319" s="13"/>
      <c r="E319" s="20"/>
      <c r="F319" s="13"/>
      <c r="G319" s="13"/>
      <c r="H319" s="13"/>
      <c r="M319" s="13"/>
      <c r="N319" s="13"/>
      <c r="O319" s="13"/>
      <c r="P319" s="13"/>
      <c r="Q319" s="13"/>
      <c r="R319" s="13"/>
      <c r="S319" s="13"/>
      <c r="T319" s="13"/>
      <c r="U319" s="13"/>
      <c r="V319" s="13"/>
      <c r="W319" s="13"/>
      <c r="X319" s="13"/>
      <c r="AG319" s="13"/>
      <c r="AH319" s="13"/>
    </row>
    <row r="320" spans="1:34" x14ac:dyDescent="0.55000000000000004">
      <c r="A320" s="12"/>
      <c r="B320" s="12"/>
      <c r="C320" s="20"/>
      <c r="D320" s="13"/>
      <c r="E320" s="20"/>
      <c r="F320" s="13"/>
      <c r="G320" s="13"/>
      <c r="H320" s="13"/>
      <c r="M320" s="13"/>
      <c r="N320" s="13"/>
      <c r="O320" s="13"/>
      <c r="P320" s="13"/>
      <c r="Q320" s="13"/>
      <c r="R320" s="13"/>
      <c r="S320" s="13"/>
      <c r="T320" s="13"/>
      <c r="U320" s="13"/>
      <c r="V320" s="13"/>
      <c r="W320" s="13"/>
      <c r="X320" s="13"/>
      <c r="AG320" s="13"/>
      <c r="AH320" s="13"/>
    </row>
    <row r="321" spans="1:34" x14ac:dyDescent="0.55000000000000004">
      <c r="A321" s="12"/>
      <c r="B321" s="12"/>
      <c r="C321" s="20"/>
      <c r="D321" s="13"/>
      <c r="E321" s="20"/>
      <c r="F321" s="13"/>
      <c r="G321" s="13"/>
      <c r="H321" s="13"/>
      <c r="M321" s="13"/>
      <c r="N321" s="13"/>
      <c r="O321" s="13"/>
      <c r="P321" s="13"/>
      <c r="Q321" s="13"/>
      <c r="R321" s="13"/>
      <c r="S321" s="13"/>
      <c r="T321" s="13"/>
      <c r="U321" s="13"/>
      <c r="V321" s="13"/>
      <c r="W321" s="13"/>
      <c r="X321" s="13"/>
      <c r="AG321" s="13"/>
      <c r="AH321" s="13"/>
    </row>
    <row r="322" spans="1:34" x14ac:dyDescent="0.55000000000000004">
      <c r="A322" s="12"/>
      <c r="B322" s="12"/>
      <c r="C322" s="20"/>
      <c r="D322" s="13"/>
      <c r="E322" s="20"/>
      <c r="F322" s="13"/>
      <c r="G322" s="13"/>
      <c r="H322" s="13"/>
      <c r="M322" s="13"/>
      <c r="N322" s="13"/>
      <c r="O322" s="13"/>
      <c r="P322" s="13"/>
      <c r="Q322" s="13"/>
      <c r="R322" s="13"/>
      <c r="S322" s="13"/>
      <c r="T322" s="13"/>
      <c r="U322" s="13"/>
      <c r="V322" s="13"/>
      <c r="W322" s="13"/>
      <c r="X322" s="13"/>
      <c r="AG322" s="13"/>
      <c r="AH322" s="13"/>
    </row>
    <row r="323" spans="1:34" x14ac:dyDescent="0.55000000000000004">
      <c r="A323" s="12"/>
      <c r="B323" s="12"/>
      <c r="C323" s="20"/>
      <c r="D323" s="13"/>
      <c r="E323" s="20"/>
      <c r="F323" s="13"/>
      <c r="G323" s="13"/>
      <c r="H323" s="13"/>
      <c r="M323" s="13"/>
      <c r="N323" s="13"/>
      <c r="O323" s="13"/>
      <c r="P323" s="13"/>
      <c r="Q323" s="13"/>
      <c r="R323" s="13"/>
      <c r="S323" s="13"/>
      <c r="T323" s="13"/>
      <c r="U323" s="13"/>
      <c r="V323" s="13"/>
      <c r="W323" s="13"/>
      <c r="X323" s="13"/>
      <c r="AG323" s="13"/>
      <c r="AH323" s="13"/>
    </row>
    <row r="324" spans="1:34" x14ac:dyDescent="0.55000000000000004">
      <c r="A324" s="12"/>
      <c r="B324" s="12"/>
      <c r="C324" s="20"/>
      <c r="D324" s="13"/>
      <c r="E324" s="20"/>
      <c r="F324" s="13"/>
      <c r="G324" s="13"/>
      <c r="H324" s="13"/>
      <c r="M324" s="13"/>
      <c r="N324" s="13"/>
      <c r="O324" s="13"/>
      <c r="P324" s="13"/>
      <c r="Q324" s="13"/>
      <c r="R324" s="13"/>
      <c r="S324" s="13"/>
      <c r="T324" s="13"/>
      <c r="U324" s="13"/>
      <c r="V324" s="13"/>
      <c r="W324" s="13"/>
      <c r="X324" s="13"/>
      <c r="AG324" s="13"/>
      <c r="AH324" s="13"/>
    </row>
    <row r="325" spans="1:34" x14ac:dyDescent="0.55000000000000004">
      <c r="A325" s="12"/>
      <c r="B325" s="12"/>
      <c r="C325" s="20"/>
      <c r="D325" s="13"/>
      <c r="E325" s="20"/>
      <c r="F325" s="13"/>
      <c r="G325" s="13"/>
      <c r="H325" s="13"/>
      <c r="M325" s="13"/>
      <c r="N325" s="13"/>
      <c r="O325" s="13"/>
      <c r="P325" s="13"/>
      <c r="Q325" s="13"/>
      <c r="R325" s="13"/>
      <c r="S325" s="13"/>
      <c r="T325" s="13"/>
      <c r="U325" s="13"/>
      <c r="V325" s="13"/>
      <c r="W325" s="13"/>
      <c r="X325" s="13"/>
      <c r="AG325" s="13"/>
      <c r="AH325" s="13"/>
    </row>
    <row r="326" spans="1:34" x14ac:dyDescent="0.55000000000000004">
      <c r="A326" s="12"/>
      <c r="B326" s="12"/>
      <c r="C326" s="20"/>
      <c r="D326" s="13"/>
      <c r="E326" s="20"/>
      <c r="F326" s="13"/>
      <c r="G326" s="13"/>
      <c r="H326" s="13"/>
      <c r="M326" s="13"/>
      <c r="N326" s="13"/>
      <c r="O326" s="13"/>
      <c r="P326" s="13"/>
      <c r="Q326" s="13"/>
      <c r="R326" s="13"/>
      <c r="S326" s="13"/>
      <c r="T326" s="13"/>
      <c r="U326" s="13"/>
      <c r="V326" s="13"/>
      <c r="W326" s="13"/>
      <c r="X326" s="13"/>
      <c r="AG326" s="13"/>
      <c r="AH326" s="13"/>
    </row>
    <row r="327" spans="1:34" x14ac:dyDescent="0.55000000000000004">
      <c r="A327" s="12"/>
      <c r="B327" s="12"/>
      <c r="C327" s="20"/>
      <c r="D327" s="13"/>
      <c r="E327" s="20"/>
      <c r="F327" s="13"/>
      <c r="G327" s="13"/>
      <c r="H327" s="13"/>
      <c r="M327" s="13"/>
      <c r="N327" s="13"/>
      <c r="O327" s="13"/>
      <c r="P327" s="13"/>
      <c r="Q327" s="13"/>
      <c r="R327" s="13"/>
      <c r="S327" s="13"/>
      <c r="T327" s="13"/>
      <c r="U327" s="13"/>
      <c r="V327" s="13"/>
      <c r="W327" s="13"/>
      <c r="X327" s="13"/>
      <c r="AG327" s="13"/>
      <c r="AH327" s="13"/>
    </row>
    <row r="328" spans="1:34" x14ac:dyDescent="0.55000000000000004">
      <c r="A328" s="12"/>
      <c r="B328" s="12"/>
      <c r="C328" s="20"/>
      <c r="D328" s="13"/>
      <c r="E328" s="20"/>
      <c r="F328" s="13"/>
      <c r="G328" s="13"/>
      <c r="H328" s="13"/>
      <c r="M328" s="13"/>
      <c r="N328" s="13"/>
      <c r="O328" s="13"/>
      <c r="P328" s="13"/>
      <c r="Q328" s="13"/>
      <c r="R328" s="13"/>
      <c r="S328" s="13"/>
      <c r="T328" s="13"/>
      <c r="U328" s="13"/>
      <c r="V328" s="13"/>
      <c r="W328" s="13"/>
      <c r="X328" s="13"/>
      <c r="AG328" s="13"/>
      <c r="AH328" s="13"/>
    </row>
    <row r="329" spans="1:34" x14ac:dyDescent="0.55000000000000004">
      <c r="A329" s="12"/>
      <c r="B329" s="12"/>
      <c r="C329" s="20"/>
      <c r="D329" s="13"/>
      <c r="E329" s="20"/>
      <c r="F329" s="13"/>
      <c r="G329" s="13"/>
      <c r="H329" s="13"/>
      <c r="M329" s="13"/>
      <c r="N329" s="13"/>
      <c r="O329" s="13"/>
      <c r="P329" s="13"/>
      <c r="Q329" s="13"/>
      <c r="R329" s="13"/>
      <c r="S329" s="13"/>
      <c r="T329" s="13"/>
      <c r="U329" s="13"/>
      <c r="V329" s="13"/>
      <c r="W329" s="13"/>
      <c r="X329" s="13"/>
      <c r="AG329" s="13"/>
      <c r="AH329" s="13"/>
    </row>
    <row r="330" spans="1:34" x14ac:dyDescent="0.55000000000000004">
      <c r="A330" s="12"/>
      <c r="B330" s="12"/>
      <c r="C330" s="20"/>
      <c r="D330" s="13"/>
      <c r="E330" s="20"/>
      <c r="F330" s="13"/>
      <c r="G330" s="13"/>
      <c r="H330" s="13"/>
      <c r="M330" s="13"/>
      <c r="N330" s="13"/>
      <c r="O330" s="13"/>
      <c r="P330" s="13"/>
      <c r="Q330" s="13"/>
      <c r="R330" s="13"/>
      <c r="S330" s="13"/>
      <c r="T330" s="13"/>
      <c r="U330" s="13"/>
      <c r="V330" s="13"/>
      <c r="W330" s="13"/>
      <c r="X330" s="13"/>
      <c r="AG330" s="13"/>
      <c r="AH330" s="13"/>
    </row>
    <row r="331" spans="1:34" x14ac:dyDescent="0.55000000000000004">
      <c r="A331" s="12"/>
      <c r="B331" s="12"/>
      <c r="C331" s="20"/>
      <c r="D331" s="13"/>
      <c r="E331" s="20"/>
      <c r="F331" s="13"/>
      <c r="G331" s="13"/>
      <c r="H331" s="13"/>
      <c r="M331" s="13"/>
      <c r="N331" s="13"/>
      <c r="O331" s="13"/>
      <c r="P331" s="13"/>
      <c r="Q331" s="13"/>
      <c r="R331" s="13"/>
      <c r="S331" s="13"/>
      <c r="T331" s="13"/>
      <c r="U331" s="13"/>
      <c r="V331" s="13"/>
      <c r="W331" s="13"/>
      <c r="X331" s="13"/>
      <c r="AG331" s="13"/>
      <c r="AH331" s="13"/>
    </row>
    <row r="332" spans="1:34" x14ac:dyDescent="0.55000000000000004">
      <c r="A332" s="12"/>
      <c r="B332" s="12"/>
      <c r="C332" s="20"/>
      <c r="D332" s="13"/>
      <c r="E332" s="20"/>
      <c r="F332" s="13"/>
      <c r="G332" s="13"/>
      <c r="H332" s="13"/>
      <c r="M332" s="13"/>
      <c r="N332" s="13"/>
      <c r="O332" s="13"/>
      <c r="P332" s="13"/>
      <c r="Q332" s="13"/>
      <c r="R332" s="13"/>
      <c r="S332" s="13"/>
      <c r="T332" s="13"/>
      <c r="U332" s="13"/>
      <c r="V332" s="13"/>
      <c r="W332" s="13"/>
      <c r="X332" s="13"/>
      <c r="AG332" s="13"/>
      <c r="AH332" s="13"/>
    </row>
    <row r="333" spans="1:34" x14ac:dyDescent="0.55000000000000004">
      <c r="A333" s="12"/>
      <c r="B333" s="12"/>
      <c r="C333" s="20"/>
      <c r="D333" s="13"/>
      <c r="E333" s="20"/>
      <c r="F333" s="13"/>
      <c r="G333" s="13"/>
      <c r="H333" s="13"/>
      <c r="M333" s="13"/>
      <c r="N333" s="13"/>
      <c r="O333" s="13"/>
      <c r="P333" s="13"/>
      <c r="Q333" s="13"/>
      <c r="R333" s="13"/>
      <c r="S333" s="13"/>
      <c r="T333" s="13"/>
      <c r="U333" s="13"/>
      <c r="V333" s="13"/>
      <c r="W333" s="13"/>
      <c r="X333" s="13"/>
      <c r="AG333" s="13"/>
      <c r="AH333" s="13"/>
    </row>
    <row r="334" spans="1:34" x14ac:dyDescent="0.55000000000000004">
      <c r="A334" s="12"/>
      <c r="B334" s="12"/>
      <c r="C334" s="20"/>
      <c r="D334" s="13"/>
      <c r="E334" s="20"/>
      <c r="F334" s="13"/>
      <c r="G334" s="13"/>
      <c r="H334" s="13"/>
      <c r="M334" s="13"/>
      <c r="N334" s="13"/>
      <c r="O334" s="13"/>
      <c r="P334" s="13"/>
      <c r="Q334" s="13"/>
      <c r="R334" s="13"/>
      <c r="S334" s="13"/>
      <c r="T334" s="13"/>
      <c r="U334" s="13"/>
      <c r="V334" s="13"/>
      <c r="W334" s="13"/>
      <c r="X334" s="13"/>
      <c r="AG334" s="13"/>
      <c r="AH334" s="13"/>
    </row>
    <row r="335" spans="1:34" x14ac:dyDescent="0.55000000000000004">
      <c r="A335" s="12"/>
      <c r="B335" s="12"/>
      <c r="C335" s="20"/>
      <c r="D335" s="13"/>
      <c r="E335" s="20"/>
      <c r="F335" s="13"/>
      <c r="G335" s="13"/>
      <c r="H335" s="13"/>
      <c r="M335" s="13"/>
      <c r="N335" s="13"/>
      <c r="O335" s="13"/>
      <c r="P335" s="13"/>
      <c r="Q335" s="13"/>
      <c r="R335" s="13"/>
      <c r="S335" s="13"/>
      <c r="T335" s="13"/>
      <c r="U335" s="13"/>
      <c r="V335" s="13"/>
      <c r="W335" s="13"/>
      <c r="X335" s="13"/>
      <c r="AG335" s="13"/>
      <c r="AH335" s="13"/>
    </row>
    <row r="336" spans="1:34" x14ac:dyDescent="0.55000000000000004">
      <c r="A336" s="12"/>
      <c r="B336" s="12"/>
      <c r="C336" s="20"/>
      <c r="D336" s="13"/>
      <c r="E336" s="20"/>
      <c r="F336" s="13"/>
      <c r="G336" s="13"/>
      <c r="H336" s="13"/>
      <c r="M336" s="13"/>
      <c r="N336" s="13"/>
      <c r="O336" s="13"/>
      <c r="P336" s="13"/>
      <c r="Q336" s="13"/>
      <c r="R336" s="13"/>
      <c r="S336" s="13"/>
      <c r="T336" s="13"/>
      <c r="U336" s="13"/>
      <c r="V336" s="13"/>
      <c r="W336" s="13"/>
      <c r="X336" s="13"/>
      <c r="AG336" s="13"/>
      <c r="AH336" s="13"/>
    </row>
    <row r="337" spans="1:34" x14ac:dyDescent="0.55000000000000004">
      <c r="A337" s="12"/>
      <c r="B337" s="12"/>
      <c r="C337" s="20"/>
      <c r="D337" s="13"/>
      <c r="E337" s="20"/>
      <c r="F337" s="13"/>
      <c r="G337" s="13"/>
      <c r="H337" s="13"/>
      <c r="M337" s="13"/>
      <c r="N337" s="13"/>
      <c r="O337" s="13"/>
      <c r="P337" s="13"/>
      <c r="Q337" s="13"/>
      <c r="R337" s="13"/>
      <c r="S337" s="13"/>
      <c r="T337" s="13"/>
      <c r="U337" s="13"/>
      <c r="V337" s="13"/>
      <c r="W337" s="13"/>
      <c r="X337" s="13"/>
      <c r="AG337" s="13"/>
      <c r="AH337" s="13"/>
    </row>
    <row r="338" spans="1:34" x14ac:dyDescent="0.55000000000000004">
      <c r="A338" s="12"/>
      <c r="B338" s="12"/>
      <c r="C338" s="20"/>
      <c r="D338" s="13"/>
      <c r="E338" s="20"/>
      <c r="F338" s="13"/>
      <c r="G338" s="13"/>
      <c r="H338" s="13"/>
      <c r="M338" s="13"/>
      <c r="N338" s="13"/>
      <c r="O338" s="13"/>
      <c r="P338" s="13"/>
      <c r="Q338" s="13"/>
      <c r="R338" s="13"/>
      <c r="S338" s="13"/>
      <c r="T338" s="13"/>
      <c r="U338" s="13"/>
      <c r="V338" s="13"/>
      <c r="W338" s="13"/>
      <c r="X338" s="13"/>
      <c r="AG338" s="13"/>
      <c r="AH338" s="13"/>
    </row>
    <row r="339" spans="1:34" x14ac:dyDescent="0.55000000000000004">
      <c r="A339" s="12"/>
      <c r="B339" s="12"/>
      <c r="C339" s="20"/>
      <c r="D339" s="13"/>
      <c r="E339" s="20"/>
      <c r="F339" s="13"/>
      <c r="G339" s="13"/>
      <c r="H339" s="13"/>
      <c r="M339" s="13"/>
      <c r="N339" s="13"/>
      <c r="O339" s="13"/>
      <c r="P339" s="13"/>
      <c r="Q339" s="13"/>
      <c r="R339" s="13"/>
      <c r="S339" s="13"/>
      <c r="T339" s="13"/>
      <c r="U339" s="13"/>
      <c r="V339" s="13"/>
      <c r="W339" s="13"/>
      <c r="X339" s="13"/>
      <c r="AG339" s="13"/>
      <c r="AH339" s="13"/>
    </row>
    <row r="340" spans="1:34" x14ac:dyDescent="0.55000000000000004">
      <c r="A340" s="12"/>
      <c r="B340" s="12"/>
      <c r="C340" s="20"/>
      <c r="D340" s="13"/>
      <c r="E340" s="20"/>
      <c r="F340" s="13"/>
      <c r="G340" s="13"/>
      <c r="H340" s="13"/>
      <c r="M340" s="13"/>
      <c r="N340" s="13"/>
      <c r="O340" s="13"/>
      <c r="P340" s="13"/>
      <c r="Q340" s="13"/>
      <c r="R340" s="13"/>
      <c r="S340" s="13"/>
      <c r="T340" s="13"/>
      <c r="U340" s="13"/>
      <c r="V340" s="13"/>
      <c r="W340" s="13"/>
      <c r="X340" s="13"/>
      <c r="AG340" s="13"/>
      <c r="AH340" s="13"/>
    </row>
    <row r="341" spans="1:34" x14ac:dyDescent="0.55000000000000004">
      <c r="A341" s="12"/>
      <c r="B341" s="12"/>
      <c r="C341" s="20"/>
      <c r="D341" s="13"/>
      <c r="E341" s="20"/>
      <c r="F341" s="13"/>
      <c r="G341" s="13"/>
      <c r="H341" s="13"/>
      <c r="M341" s="13"/>
      <c r="N341" s="13"/>
      <c r="O341" s="13"/>
      <c r="P341" s="13"/>
      <c r="Q341" s="13"/>
      <c r="R341" s="13"/>
      <c r="S341" s="13"/>
      <c r="T341" s="13"/>
      <c r="U341" s="13"/>
      <c r="V341" s="13"/>
      <c r="W341" s="13"/>
      <c r="X341" s="13"/>
      <c r="AG341" s="13"/>
      <c r="AH341" s="13"/>
    </row>
    <row r="342" spans="1:34" x14ac:dyDescent="0.55000000000000004">
      <c r="A342" s="12"/>
      <c r="B342" s="12"/>
      <c r="C342" s="20"/>
      <c r="D342" s="13"/>
      <c r="E342" s="20"/>
      <c r="F342" s="13"/>
      <c r="G342" s="13"/>
      <c r="H342" s="13"/>
      <c r="M342" s="13"/>
      <c r="N342" s="13"/>
      <c r="O342" s="13"/>
      <c r="P342" s="13"/>
      <c r="Q342" s="13"/>
      <c r="R342" s="13"/>
      <c r="S342" s="13"/>
      <c r="T342" s="13"/>
      <c r="U342" s="13"/>
      <c r="V342" s="13"/>
      <c r="W342" s="13"/>
      <c r="X342" s="13"/>
      <c r="AG342" s="13"/>
      <c r="AH342" s="13"/>
    </row>
    <row r="343" spans="1:34" x14ac:dyDescent="0.55000000000000004">
      <c r="A343" s="12"/>
      <c r="B343" s="12"/>
      <c r="C343" s="20"/>
      <c r="D343" s="13"/>
      <c r="E343" s="20"/>
      <c r="F343" s="13"/>
      <c r="G343" s="13"/>
      <c r="H343" s="13"/>
      <c r="M343" s="13"/>
      <c r="N343" s="13"/>
      <c r="O343" s="13"/>
      <c r="P343" s="13"/>
      <c r="Q343" s="13"/>
      <c r="R343" s="13"/>
      <c r="S343" s="13"/>
      <c r="T343" s="13"/>
      <c r="U343" s="13"/>
      <c r="V343" s="13"/>
      <c r="W343" s="13"/>
      <c r="X343" s="13"/>
      <c r="AG343" s="13"/>
      <c r="AH343" s="13"/>
    </row>
    <row r="344" spans="1:34" x14ac:dyDescent="0.55000000000000004">
      <c r="A344" s="12"/>
      <c r="B344" s="12"/>
      <c r="C344" s="20"/>
      <c r="D344" s="13"/>
      <c r="E344" s="20"/>
      <c r="F344" s="13"/>
      <c r="G344" s="13"/>
      <c r="H344" s="13"/>
      <c r="M344" s="13"/>
      <c r="N344" s="13"/>
      <c r="O344" s="13"/>
      <c r="P344" s="13"/>
      <c r="Q344" s="13"/>
      <c r="R344" s="13"/>
      <c r="S344" s="13"/>
      <c r="T344" s="13"/>
      <c r="U344" s="13"/>
      <c r="V344" s="13"/>
      <c r="W344" s="13"/>
      <c r="X344" s="13"/>
      <c r="AG344" s="13"/>
      <c r="AH344" s="13"/>
    </row>
    <row r="345" spans="1:34" x14ac:dyDescent="0.55000000000000004">
      <c r="A345" s="12"/>
      <c r="B345" s="12"/>
      <c r="C345" s="20"/>
      <c r="D345" s="13"/>
      <c r="E345" s="20"/>
      <c r="F345" s="13"/>
      <c r="G345" s="13"/>
      <c r="H345" s="13"/>
      <c r="M345" s="13"/>
      <c r="N345" s="13"/>
      <c r="O345" s="13"/>
      <c r="P345" s="13"/>
      <c r="Q345" s="13"/>
      <c r="R345" s="13"/>
      <c r="S345" s="13"/>
      <c r="T345" s="13"/>
      <c r="U345" s="13"/>
      <c r="V345" s="13"/>
      <c r="W345" s="13"/>
      <c r="X345" s="13"/>
      <c r="AG345" s="13"/>
      <c r="AH345" s="13"/>
    </row>
    <row r="346" spans="1:34" x14ac:dyDescent="0.55000000000000004">
      <c r="A346" s="12"/>
      <c r="B346" s="12"/>
      <c r="C346" s="20"/>
      <c r="D346" s="13"/>
      <c r="E346" s="20"/>
      <c r="F346" s="13"/>
      <c r="G346" s="13"/>
      <c r="H346" s="13"/>
      <c r="M346" s="13"/>
      <c r="N346" s="13"/>
      <c r="O346" s="13"/>
      <c r="P346" s="13"/>
      <c r="Q346" s="13"/>
      <c r="R346" s="13"/>
      <c r="S346" s="13"/>
      <c r="T346" s="13"/>
      <c r="U346" s="13"/>
      <c r="V346" s="13"/>
      <c r="W346" s="13"/>
      <c r="X346" s="13"/>
      <c r="AG346" s="13"/>
      <c r="AH346" s="13"/>
    </row>
    <row r="347" spans="1:34" x14ac:dyDescent="0.55000000000000004">
      <c r="A347" s="12"/>
      <c r="B347" s="12"/>
      <c r="C347" s="20"/>
      <c r="D347" s="13"/>
      <c r="E347" s="20"/>
      <c r="F347" s="13"/>
      <c r="G347" s="13"/>
      <c r="H347" s="13"/>
      <c r="M347" s="13"/>
      <c r="N347" s="13"/>
      <c r="O347" s="13"/>
      <c r="P347" s="13"/>
      <c r="Q347" s="13"/>
      <c r="R347" s="13"/>
      <c r="S347" s="13"/>
      <c r="T347" s="13"/>
      <c r="U347" s="13"/>
      <c r="V347" s="13"/>
      <c r="W347" s="13"/>
      <c r="X347" s="13"/>
      <c r="AG347" s="13"/>
      <c r="AH347" s="13"/>
    </row>
    <row r="348" spans="1:34" x14ac:dyDescent="0.55000000000000004">
      <c r="A348" s="12"/>
      <c r="B348" s="12"/>
      <c r="C348" s="20"/>
      <c r="D348" s="13"/>
      <c r="E348" s="20"/>
      <c r="F348" s="13"/>
      <c r="G348" s="13"/>
      <c r="H348" s="13"/>
      <c r="M348" s="13"/>
      <c r="N348" s="13"/>
      <c r="O348" s="13"/>
      <c r="P348" s="13"/>
      <c r="Q348" s="13"/>
      <c r="R348" s="13"/>
      <c r="S348" s="13"/>
      <c r="T348" s="13"/>
      <c r="U348" s="13"/>
      <c r="V348" s="13"/>
      <c r="W348" s="13"/>
      <c r="X348" s="13"/>
      <c r="AG348" s="13"/>
      <c r="AH348" s="13"/>
    </row>
    <row r="349" spans="1:34" x14ac:dyDescent="0.55000000000000004">
      <c r="A349" s="12"/>
      <c r="B349" s="12"/>
      <c r="C349" s="20"/>
      <c r="D349" s="13"/>
      <c r="E349" s="20"/>
      <c r="F349" s="13"/>
      <c r="G349" s="13"/>
      <c r="H349" s="13"/>
      <c r="M349" s="13"/>
      <c r="N349" s="13"/>
      <c r="O349" s="13"/>
      <c r="P349" s="13"/>
      <c r="Q349" s="13"/>
      <c r="R349" s="13"/>
      <c r="S349" s="13"/>
      <c r="T349" s="13"/>
      <c r="U349" s="13"/>
      <c r="V349" s="13"/>
      <c r="W349" s="13"/>
      <c r="X349" s="13"/>
      <c r="AG349" s="13"/>
      <c r="AH349" s="13"/>
    </row>
    <row r="350" spans="1:34" x14ac:dyDescent="0.55000000000000004">
      <c r="A350" s="12"/>
      <c r="B350" s="12"/>
      <c r="C350" s="20"/>
      <c r="D350" s="13"/>
      <c r="E350" s="20"/>
      <c r="F350" s="13"/>
      <c r="G350" s="13"/>
      <c r="H350" s="13"/>
      <c r="M350" s="13"/>
      <c r="N350" s="13"/>
      <c r="O350" s="13"/>
      <c r="P350" s="13"/>
      <c r="Q350" s="13"/>
      <c r="R350" s="13"/>
      <c r="S350" s="13"/>
      <c r="T350" s="13"/>
      <c r="U350" s="13"/>
      <c r="V350" s="13"/>
      <c r="W350" s="13"/>
      <c r="X350" s="13"/>
      <c r="AG350" s="13"/>
      <c r="AH350" s="13"/>
    </row>
    <row r="351" spans="1:34" x14ac:dyDescent="0.55000000000000004">
      <c r="A351" s="12"/>
      <c r="B351" s="12"/>
      <c r="C351" s="20"/>
      <c r="D351" s="13"/>
      <c r="E351" s="20"/>
      <c r="F351" s="13"/>
      <c r="G351" s="13"/>
      <c r="H351" s="13"/>
      <c r="M351" s="13"/>
      <c r="N351" s="13"/>
      <c r="O351" s="13"/>
      <c r="P351" s="13"/>
      <c r="Q351" s="13"/>
      <c r="R351" s="13"/>
      <c r="S351" s="13"/>
      <c r="T351" s="13"/>
      <c r="U351" s="13"/>
      <c r="V351" s="13"/>
      <c r="W351" s="13"/>
      <c r="X351" s="13"/>
      <c r="AG351" s="13"/>
      <c r="AH351" s="13"/>
    </row>
    <row r="352" spans="1:34" x14ac:dyDescent="0.55000000000000004">
      <c r="A352" s="12"/>
      <c r="B352" s="12"/>
      <c r="C352" s="20"/>
      <c r="D352" s="13"/>
      <c r="E352" s="20"/>
      <c r="F352" s="13"/>
      <c r="G352" s="13"/>
      <c r="H352" s="13"/>
      <c r="M352" s="13"/>
      <c r="N352" s="13"/>
      <c r="O352" s="13"/>
      <c r="P352" s="13"/>
      <c r="Q352" s="13"/>
      <c r="R352" s="13"/>
      <c r="S352" s="13"/>
      <c r="T352" s="13"/>
      <c r="U352" s="13"/>
      <c r="V352" s="13"/>
      <c r="W352" s="13"/>
      <c r="X352" s="13"/>
      <c r="AG352" s="13"/>
      <c r="AH352" s="13"/>
    </row>
    <row r="353" spans="1:34" x14ac:dyDescent="0.55000000000000004">
      <c r="A353" s="12"/>
      <c r="B353" s="12"/>
      <c r="C353" s="20"/>
      <c r="D353" s="13"/>
      <c r="E353" s="20"/>
      <c r="F353" s="13"/>
      <c r="G353" s="13"/>
      <c r="H353" s="13"/>
      <c r="M353" s="13"/>
      <c r="N353" s="13"/>
      <c r="O353" s="13"/>
      <c r="P353" s="13"/>
      <c r="Q353" s="13"/>
      <c r="R353" s="13"/>
      <c r="S353" s="13"/>
      <c r="T353" s="13"/>
      <c r="U353" s="13"/>
      <c r="V353" s="13"/>
      <c r="W353" s="13"/>
      <c r="X353" s="13"/>
      <c r="AG353" s="13"/>
      <c r="AH353" s="13"/>
    </row>
    <row r="354" spans="1:34" x14ac:dyDescent="0.55000000000000004">
      <c r="A354" s="12"/>
      <c r="B354" s="12"/>
      <c r="C354" s="20"/>
      <c r="D354" s="13"/>
      <c r="E354" s="20"/>
      <c r="F354" s="13"/>
      <c r="G354" s="13"/>
      <c r="H354" s="13"/>
      <c r="M354" s="13"/>
      <c r="N354" s="13"/>
      <c r="O354" s="13"/>
      <c r="P354" s="13"/>
      <c r="Q354" s="13"/>
      <c r="R354" s="13"/>
      <c r="S354" s="13"/>
      <c r="T354" s="13"/>
      <c r="U354" s="13"/>
      <c r="V354" s="13"/>
      <c r="W354" s="13"/>
      <c r="X354" s="13"/>
      <c r="AG354" s="13"/>
      <c r="AH354" s="13"/>
    </row>
    <row r="355" spans="1:34" x14ac:dyDescent="0.55000000000000004">
      <c r="A355" s="12"/>
      <c r="B355" s="12"/>
      <c r="C355" s="20"/>
      <c r="D355" s="13"/>
      <c r="E355" s="20"/>
      <c r="F355" s="13"/>
      <c r="G355" s="13"/>
      <c r="H355" s="13"/>
      <c r="M355" s="13"/>
      <c r="N355" s="13"/>
      <c r="O355" s="13"/>
      <c r="P355" s="13"/>
      <c r="Q355" s="13"/>
      <c r="R355" s="13"/>
      <c r="S355" s="13"/>
      <c r="T355" s="13"/>
      <c r="U355" s="13"/>
      <c r="V355" s="13"/>
      <c r="W355" s="13"/>
      <c r="X355" s="13"/>
      <c r="AG355" s="13"/>
      <c r="AH355" s="13"/>
    </row>
    <row r="356" spans="1:34" x14ac:dyDescent="0.55000000000000004">
      <c r="A356" s="12"/>
      <c r="B356" s="12"/>
      <c r="C356" s="20"/>
      <c r="D356" s="13"/>
      <c r="E356" s="20"/>
      <c r="F356" s="13"/>
      <c r="G356" s="13"/>
      <c r="H356" s="13"/>
      <c r="M356" s="13"/>
      <c r="N356" s="13"/>
      <c r="O356" s="13"/>
      <c r="P356" s="13"/>
      <c r="Q356" s="13"/>
      <c r="R356" s="13"/>
      <c r="S356" s="13"/>
      <c r="T356" s="13"/>
      <c r="U356" s="13"/>
      <c r="V356" s="13"/>
      <c r="W356" s="13"/>
      <c r="X356" s="13"/>
      <c r="AG356" s="13"/>
      <c r="AH356" s="13"/>
    </row>
    <row r="357" spans="1:34" x14ac:dyDescent="0.55000000000000004">
      <c r="A357" s="12"/>
      <c r="B357" s="12"/>
      <c r="C357" s="20"/>
      <c r="D357" s="13"/>
      <c r="E357" s="20"/>
      <c r="F357" s="13"/>
      <c r="G357" s="13"/>
      <c r="H357" s="13"/>
      <c r="M357" s="13"/>
      <c r="N357" s="13"/>
      <c r="O357" s="13"/>
      <c r="P357" s="13"/>
      <c r="Q357" s="13"/>
      <c r="R357" s="13"/>
      <c r="S357" s="13"/>
      <c r="T357" s="13"/>
      <c r="U357" s="13"/>
      <c r="V357" s="13"/>
      <c r="W357" s="13"/>
      <c r="X357" s="13"/>
      <c r="AG357" s="13"/>
      <c r="AH357" s="13"/>
    </row>
    <row r="358" spans="1:34" x14ac:dyDescent="0.55000000000000004">
      <c r="A358" s="12"/>
      <c r="B358" s="12"/>
      <c r="C358" s="20"/>
      <c r="D358" s="13"/>
      <c r="E358" s="20"/>
      <c r="F358" s="13"/>
      <c r="G358" s="13"/>
      <c r="H358" s="13"/>
      <c r="M358" s="13"/>
      <c r="N358" s="13"/>
      <c r="O358" s="13"/>
      <c r="P358" s="13"/>
      <c r="Q358" s="13"/>
      <c r="R358" s="13"/>
      <c r="S358" s="13"/>
      <c r="T358" s="13"/>
      <c r="U358" s="13"/>
      <c r="V358" s="13"/>
      <c r="W358" s="13"/>
      <c r="X358" s="13"/>
      <c r="AG358" s="13"/>
      <c r="AH358" s="13"/>
    </row>
    <row r="359" spans="1:34" x14ac:dyDescent="0.55000000000000004">
      <c r="A359" s="12"/>
      <c r="B359" s="12"/>
      <c r="C359" s="20"/>
      <c r="D359" s="13"/>
      <c r="E359" s="20"/>
      <c r="F359" s="13"/>
      <c r="G359" s="13"/>
      <c r="H359" s="13"/>
      <c r="M359" s="13"/>
      <c r="N359" s="13"/>
      <c r="O359" s="13"/>
      <c r="P359" s="13"/>
      <c r="Q359" s="13"/>
      <c r="R359" s="13"/>
      <c r="S359" s="13"/>
      <c r="T359" s="13"/>
      <c r="U359" s="13"/>
      <c r="V359" s="13"/>
      <c r="W359" s="13"/>
      <c r="X359" s="13"/>
      <c r="AG359" s="13"/>
      <c r="AH359" s="13"/>
    </row>
    <row r="360" spans="1:34" x14ac:dyDescent="0.55000000000000004">
      <c r="A360" s="12"/>
      <c r="B360" s="12"/>
      <c r="C360" s="20"/>
      <c r="D360" s="13"/>
      <c r="E360" s="20"/>
      <c r="F360" s="13"/>
      <c r="G360" s="13"/>
      <c r="H360" s="13"/>
      <c r="M360" s="13"/>
      <c r="N360" s="13"/>
      <c r="O360" s="13"/>
      <c r="P360" s="13"/>
      <c r="Q360" s="13"/>
      <c r="R360" s="13"/>
      <c r="S360" s="13"/>
      <c r="T360" s="13"/>
      <c r="U360" s="13"/>
      <c r="V360" s="13"/>
      <c r="W360" s="13"/>
      <c r="X360" s="13"/>
      <c r="AG360" s="13"/>
      <c r="AH360" s="13"/>
    </row>
    <row r="361" spans="1:34" x14ac:dyDescent="0.55000000000000004">
      <c r="A361" s="12"/>
      <c r="B361" s="12"/>
      <c r="C361" s="20"/>
      <c r="D361" s="13"/>
      <c r="E361" s="20"/>
      <c r="F361" s="13"/>
      <c r="G361" s="13"/>
      <c r="H361" s="13"/>
      <c r="M361" s="13"/>
      <c r="N361" s="13"/>
      <c r="O361" s="13"/>
      <c r="P361" s="13"/>
      <c r="Q361" s="13"/>
      <c r="R361" s="13"/>
      <c r="S361" s="13"/>
      <c r="T361" s="13"/>
      <c r="U361" s="13"/>
      <c r="V361" s="13"/>
      <c r="W361" s="13"/>
      <c r="X361" s="13"/>
      <c r="AG361" s="13"/>
      <c r="AH361" s="13"/>
    </row>
    <row r="362" spans="1:34" x14ac:dyDescent="0.55000000000000004">
      <c r="A362" s="12"/>
      <c r="B362" s="12"/>
      <c r="C362" s="20"/>
      <c r="D362" s="13"/>
      <c r="E362" s="20"/>
      <c r="F362" s="13"/>
      <c r="G362" s="13"/>
      <c r="H362" s="13"/>
      <c r="M362" s="13"/>
      <c r="N362" s="13"/>
      <c r="O362" s="13"/>
      <c r="P362" s="13"/>
      <c r="Q362" s="13"/>
      <c r="R362" s="13"/>
      <c r="S362" s="13"/>
      <c r="T362" s="13"/>
      <c r="U362" s="13"/>
      <c r="V362" s="13"/>
      <c r="W362" s="13"/>
      <c r="X362" s="13"/>
      <c r="AG362" s="13"/>
      <c r="AH362" s="13"/>
    </row>
    <row r="363" spans="1:34" x14ac:dyDescent="0.55000000000000004">
      <c r="A363" s="12"/>
      <c r="B363" s="12"/>
      <c r="C363" s="20"/>
      <c r="D363" s="13"/>
      <c r="E363" s="20"/>
      <c r="F363" s="13"/>
      <c r="G363" s="13"/>
      <c r="H363" s="13"/>
      <c r="M363" s="13"/>
      <c r="N363" s="13"/>
      <c r="O363" s="13"/>
      <c r="P363" s="13"/>
      <c r="Q363" s="13"/>
      <c r="R363" s="13"/>
      <c r="S363" s="13"/>
      <c r="T363" s="13"/>
      <c r="U363" s="13"/>
      <c r="V363" s="13"/>
      <c r="W363" s="13"/>
      <c r="X363" s="13"/>
      <c r="AG363" s="13"/>
      <c r="AH363" s="13"/>
    </row>
    <row r="364" spans="1:34" x14ac:dyDescent="0.55000000000000004">
      <c r="A364" s="12"/>
      <c r="B364" s="12"/>
      <c r="C364" s="20"/>
      <c r="D364" s="13"/>
      <c r="E364" s="20"/>
      <c r="F364" s="13"/>
      <c r="G364" s="13"/>
      <c r="H364" s="13"/>
      <c r="M364" s="13"/>
      <c r="N364" s="13"/>
      <c r="O364" s="13"/>
      <c r="P364" s="13"/>
      <c r="Q364" s="13"/>
      <c r="R364" s="13"/>
      <c r="S364" s="13"/>
      <c r="T364" s="13"/>
      <c r="U364" s="13"/>
      <c r="V364" s="13"/>
      <c r="W364" s="13"/>
      <c r="X364" s="13"/>
      <c r="AG364" s="13"/>
      <c r="AH364" s="13"/>
    </row>
    <row r="365" spans="1:34" x14ac:dyDescent="0.55000000000000004">
      <c r="A365" s="12"/>
      <c r="B365" s="12"/>
      <c r="C365" s="20"/>
      <c r="D365" s="13"/>
      <c r="E365" s="20"/>
      <c r="F365" s="13"/>
      <c r="G365" s="13"/>
      <c r="H365" s="13"/>
      <c r="M365" s="13"/>
      <c r="N365" s="13"/>
      <c r="O365" s="13"/>
      <c r="P365" s="13"/>
      <c r="Q365" s="13"/>
      <c r="R365" s="13"/>
      <c r="S365" s="13"/>
      <c r="T365" s="13"/>
      <c r="U365" s="13"/>
      <c r="V365" s="13"/>
      <c r="W365" s="13"/>
      <c r="X365" s="13"/>
      <c r="AG365" s="13"/>
      <c r="AH365" s="13"/>
    </row>
    <row r="366" spans="1:34" x14ac:dyDescent="0.55000000000000004">
      <c r="A366" s="12"/>
      <c r="B366" s="12"/>
      <c r="C366" s="20"/>
      <c r="D366" s="13"/>
      <c r="E366" s="20"/>
      <c r="F366" s="13"/>
      <c r="G366" s="13"/>
      <c r="H366" s="13"/>
      <c r="M366" s="13"/>
      <c r="N366" s="13"/>
      <c r="O366" s="13"/>
      <c r="P366" s="13"/>
      <c r="Q366" s="13"/>
      <c r="R366" s="13"/>
      <c r="S366" s="13"/>
      <c r="T366" s="13"/>
      <c r="U366" s="13"/>
      <c r="V366" s="13"/>
      <c r="W366" s="13"/>
      <c r="X366" s="13"/>
      <c r="AG366" s="13"/>
      <c r="AH366" s="13"/>
    </row>
    <row r="367" spans="1:34" x14ac:dyDescent="0.55000000000000004">
      <c r="A367" s="12"/>
      <c r="B367" s="12"/>
      <c r="C367" s="20"/>
      <c r="D367" s="13"/>
      <c r="E367" s="20"/>
      <c r="F367" s="13"/>
      <c r="G367" s="13"/>
      <c r="H367" s="13"/>
      <c r="M367" s="13"/>
      <c r="N367" s="13"/>
      <c r="O367" s="13"/>
      <c r="P367" s="13"/>
      <c r="Q367" s="13"/>
      <c r="R367" s="13"/>
      <c r="S367" s="13"/>
      <c r="T367" s="13"/>
      <c r="U367" s="13"/>
      <c r="V367" s="13"/>
      <c r="W367" s="13"/>
      <c r="X367" s="13"/>
      <c r="AG367" s="13"/>
      <c r="AH367" s="13"/>
    </row>
    <row r="368" spans="1:34" x14ac:dyDescent="0.55000000000000004">
      <c r="A368" s="12"/>
      <c r="B368" s="12"/>
      <c r="C368" s="20"/>
      <c r="D368" s="13"/>
      <c r="E368" s="20"/>
      <c r="F368" s="13"/>
      <c r="G368" s="13"/>
      <c r="H368" s="13"/>
      <c r="M368" s="13"/>
      <c r="N368" s="13"/>
      <c r="O368" s="13"/>
      <c r="P368" s="13"/>
      <c r="Q368" s="13"/>
      <c r="R368" s="13"/>
      <c r="S368" s="13"/>
      <c r="T368" s="13"/>
      <c r="U368" s="13"/>
      <c r="V368" s="13"/>
      <c r="W368" s="13"/>
      <c r="X368" s="13"/>
      <c r="AG368" s="13"/>
      <c r="AH368" s="13"/>
    </row>
    <row r="369" spans="1:34" x14ac:dyDescent="0.55000000000000004">
      <c r="A369" s="12"/>
      <c r="B369" s="12"/>
      <c r="C369" s="20"/>
      <c r="D369" s="13"/>
      <c r="E369" s="20"/>
      <c r="F369" s="13"/>
      <c r="G369" s="13"/>
      <c r="H369" s="13"/>
      <c r="M369" s="13"/>
      <c r="N369" s="13"/>
      <c r="O369" s="13"/>
      <c r="P369" s="13"/>
      <c r="Q369" s="13"/>
      <c r="R369" s="13"/>
      <c r="S369" s="13"/>
      <c r="T369" s="13"/>
      <c r="U369" s="13"/>
      <c r="V369" s="13"/>
      <c r="W369" s="13"/>
      <c r="X369" s="13"/>
      <c r="AG369" s="13"/>
      <c r="AH369" s="13"/>
    </row>
    <row r="370" spans="1:34" x14ac:dyDescent="0.55000000000000004">
      <c r="A370" s="12"/>
      <c r="B370" s="12"/>
      <c r="C370" s="20"/>
      <c r="D370" s="13"/>
      <c r="E370" s="20"/>
      <c r="F370" s="13"/>
      <c r="G370" s="13"/>
      <c r="H370" s="13"/>
      <c r="M370" s="13"/>
      <c r="N370" s="13"/>
      <c r="O370" s="13"/>
      <c r="P370" s="13"/>
      <c r="Q370" s="13"/>
      <c r="R370" s="13"/>
      <c r="S370" s="13"/>
      <c r="T370" s="13"/>
      <c r="U370" s="13"/>
      <c r="V370" s="13"/>
      <c r="W370" s="13"/>
      <c r="X370" s="13"/>
      <c r="AG370" s="13"/>
      <c r="AH370" s="13"/>
    </row>
    <row r="371" spans="1:34" x14ac:dyDescent="0.55000000000000004">
      <c r="A371" s="12"/>
      <c r="B371" s="12"/>
      <c r="C371" s="20"/>
      <c r="D371" s="13"/>
      <c r="E371" s="20"/>
      <c r="F371" s="13"/>
      <c r="G371" s="13"/>
      <c r="H371" s="13"/>
      <c r="M371" s="13"/>
      <c r="N371" s="13"/>
      <c r="O371" s="13"/>
      <c r="P371" s="13"/>
      <c r="Q371" s="13"/>
      <c r="R371" s="13"/>
      <c r="S371" s="13"/>
      <c r="T371" s="13"/>
      <c r="U371" s="13"/>
      <c r="V371" s="13"/>
      <c r="W371" s="13"/>
      <c r="X371" s="13"/>
      <c r="AG371" s="13"/>
      <c r="AH371" s="13"/>
    </row>
    <row r="372" spans="1:34" x14ac:dyDescent="0.55000000000000004">
      <c r="A372" s="12"/>
      <c r="B372" s="12"/>
      <c r="C372" s="20"/>
      <c r="D372" s="13"/>
      <c r="E372" s="20"/>
      <c r="F372" s="13"/>
      <c r="G372" s="13"/>
      <c r="H372" s="13"/>
      <c r="M372" s="13"/>
      <c r="N372" s="13"/>
      <c r="O372" s="13"/>
      <c r="P372" s="13"/>
      <c r="Q372" s="13"/>
      <c r="R372" s="13"/>
      <c r="S372" s="13"/>
      <c r="T372" s="13"/>
      <c r="U372" s="13"/>
      <c r="V372" s="13"/>
      <c r="W372" s="13"/>
      <c r="X372" s="13"/>
      <c r="AG372" s="13"/>
      <c r="AH372" s="13"/>
    </row>
    <row r="373" spans="1:34" x14ac:dyDescent="0.55000000000000004">
      <c r="A373" s="12"/>
      <c r="B373" s="12"/>
      <c r="C373" s="20"/>
      <c r="D373" s="13"/>
      <c r="E373" s="20"/>
      <c r="F373" s="13"/>
      <c r="G373" s="13"/>
      <c r="H373" s="13"/>
      <c r="M373" s="13"/>
      <c r="N373" s="13"/>
      <c r="O373" s="13"/>
      <c r="P373" s="13"/>
      <c r="Q373" s="13"/>
      <c r="R373" s="13"/>
      <c r="S373" s="13"/>
      <c r="T373" s="13"/>
      <c r="U373" s="13"/>
      <c r="V373" s="13"/>
      <c r="W373" s="13"/>
      <c r="X373" s="13"/>
      <c r="AG373" s="13"/>
      <c r="AH373" s="13"/>
    </row>
    <row r="374" spans="1:34" x14ac:dyDescent="0.55000000000000004">
      <c r="A374" s="12"/>
      <c r="B374" s="12"/>
      <c r="C374" s="20"/>
      <c r="D374" s="13"/>
      <c r="E374" s="20"/>
      <c r="F374" s="13"/>
      <c r="G374" s="13"/>
      <c r="H374" s="13"/>
      <c r="M374" s="13"/>
      <c r="N374" s="13"/>
      <c r="O374" s="13"/>
      <c r="P374" s="13"/>
      <c r="Q374" s="13"/>
      <c r="R374" s="13"/>
      <c r="S374" s="13"/>
      <c r="T374" s="13"/>
      <c r="U374" s="13"/>
      <c r="V374" s="13"/>
      <c r="W374" s="13"/>
      <c r="X374" s="13"/>
      <c r="AG374" s="13"/>
      <c r="AH374" s="13"/>
    </row>
    <row r="375" spans="1:34" x14ac:dyDescent="0.55000000000000004">
      <c r="A375" s="12"/>
      <c r="B375" s="12"/>
      <c r="C375" s="20"/>
      <c r="D375" s="13"/>
      <c r="E375" s="20"/>
      <c r="F375" s="13"/>
      <c r="G375" s="13"/>
      <c r="H375" s="13"/>
      <c r="M375" s="13"/>
      <c r="N375" s="13"/>
      <c r="O375" s="13"/>
      <c r="P375" s="13"/>
      <c r="Q375" s="13"/>
      <c r="R375" s="13"/>
      <c r="S375" s="13"/>
      <c r="T375" s="13"/>
      <c r="U375" s="13"/>
      <c r="V375" s="13"/>
      <c r="W375" s="13"/>
      <c r="X375" s="13"/>
      <c r="AG375" s="13"/>
      <c r="AH375" s="13"/>
    </row>
    <row r="376" spans="1:34" x14ac:dyDescent="0.55000000000000004">
      <c r="A376" s="12"/>
      <c r="B376" s="12"/>
      <c r="C376" s="20"/>
      <c r="D376" s="13"/>
      <c r="E376" s="20"/>
      <c r="F376" s="13"/>
      <c r="G376" s="13"/>
      <c r="H376" s="13"/>
      <c r="M376" s="13"/>
      <c r="N376" s="13"/>
      <c r="O376" s="13"/>
      <c r="P376" s="13"/>
      <c r="Q376" s="13"/>
      <c r="R376" s="13"/>
      <c r="S376" s="13"/>
      <c r="T376" s="13"/>
      <c r="U376" s="13"/>
      <c r="V376" s="13"/>
      <c r="W376" s="13"/>
      <c r="X376" s="13"/>
      <c r="AG376" s="13"/>
      <c r="AH376" s="13"/>
    </row>
    <row r="377" spans="1:34" x14ac:dyDescent="0.55000000000000004">
      <c r="A377" s="12"/>
      <c r="B377" s="12"/>
      <c r="C377" s="20"/>
      <c r="D377" s="13"/>
      <c r="E377" s="20"/>
      <c r="F377" s="13"/>
      <c r="G377" s="13"/>
      <c r="H377" s="13"/>
      <c r="M377" s="13"/>
      <c r="N377" s="13"/>
      <c r="O377" s="13"/>
      <c r="P377" s="13"/>
      <c r="Q377" s="13"/>
      <c r="R377" s="13"/>
      <c r="S377" s="13"/>
      <c r="T377" s="13"/>
      <c r="U377" s="13"/>
      <c r="V377" s="13"/>
      <c r="W377" s="13"/>
      <c r="X377" s="13"/>
      <c r="AG377" s="13"/>
      <c r="AH377" s="13"/>
    </row>
    <row r="378" spans="1:34" x14ac:dyDescent="0.55000000000000004">
      <c r="A378" s="12"/>
      <c r="B378" s="12"/>
      <c r="C378" s="20"/>
      <c r="D378" s="13"/>
      <c r="E378" s="20"/>
      <c r="F378" s="13"/>
      <c r="G378" s="13"/>
      <c r="H378" s="13"/>
      <c r="M378" s="13"/>
      <c r="N378" s="13"/>
      <c r="O378" s="13"/>
      <c r="P378" s="13"/>
      <c r="Q378" s="13"/>
      <c r="R378" s="13"/>
      <c r="S378" s="13"/>
      <c r="T378" s="13"/>
      <c r="U378" s="13"/>
      <c r="V378" s="13"/>
      <c r="W378" s="13"/>
      <c r="X378" s="13"/>
      <c r="AG378" s="13"/>
      <c r="AH378" s="13"/>
    </row>
    <row r="379" spans="1:34" x14ac:dyDescent="0.55000000000000004">
      <c r="A379" s="12"/>
      <c r="B379" s="12"/>
      <c r="C379" s="20"/>
      <c r="D379" s="13"/>
      <c r="E379" s="20"/>
      <c r="F379" s="13"/>
      <c r="G379" s="13"/>
      <c r="H379" s="13"/>
      <c r="M379" s="13"/>
      <c r="N379" s="13"/>
      <c r="O379" s="13"/>
      <c r="P379" s="13"/>
      <c r="Q379" s="13"/>
      <c r="R379" s="13"/>
      <c r="S379" s="13"/>
      <c r="T379" s="13"/>
      <c r="U379" s="13"/>
      <c r="V379" s="13"/>
      <c r="W379" s="13"/>
      <c r="X379" s="13"/>
      <c r="AG379" s="13"/>
      <c r="AH379" s="13"/>
    </row>
    <row r="380" spans="1:34" x14ac:dyDescent="0.55000000000000004">
      <c r="A380" s="12"/>
      <c r="B380" s="12"/>
      <c r="C380" s="20"/>
      <c r="D380" s="13"/>
      <c r="E380" s="20"/>
      <c r="F380" s="13"/>
      <c r="G380" s="13"/>
      <c r="H380" s="13"/>
      <c r="M380" s="13"/>
      <c r="N380" s="13"/>
      <c r="O380" s="13"/>
      <c r="P380" s="13"/>
      <c r="Q380" s="13"/>
      <c r="R380" s="13"/>
      <c r="S380" s="13"/>
      <c r="T380" s="13"/>
      <c r="U380" s="13"/>
      <c r="V380" s="13"/>
      <c r="W380" s="13"/>
      <c r="X380" s="13"/>
      <c r="AG380" s="13"/>
      <c r="AH380" s="13"/>
    </row>
    <row r="381" spans="1:34" x14ac:dyDescent="0.55000000000000004">
      <c r="A381" s="12"/>
      <c r="B381" s="12"/>
      <c r="C381" s="20"/>
      <c r="D381" s="13"/>
      <c r="E381" s="20"/>
      <c r="F381" s="13"/>
      <c r="G381" s="13"/>
      <c r="H381" s="13"/>
      <c r="M381" s="13"/>
      <c r="N381" s="13"/>
      <c r="O381" s="13"/>
      <c r="P381" s="13"/>
      <c r="Q381" s="13"/>
      <c r="R381" s="13"/>
      <c r="S381" s="13"/>
      <c r="T381" s="13"/>
      <c r="U381" s="13"/>
      <c r="V381" s="13"/>
      <c r="W381" s="13"/>
      <c r="X381" s="13"/>
      <c r="AG381" s="13"/>
      <c r="AH381" s="13"/>
    </row>
    <row r="382" spans="1:34" x14ac:dyDescent="0.55000000000000004">
      <c r="A382" s="12"/>
      <c r="B382" s="12"/>
      <c r="C382" s="20"/>
      <c r="D382" s="13"/>
      <c r="E382" s="20"/>
      <c r="F382" s="13"/>
      <c r="G382" s="13"/>
      <c r="H382" s="13"/>
      <c r="M382" s="13"/>
      <c r="N382" s="13"/>
      <c r="O382" s="13"/>
      <c r="P382" s="13"/>
      <c r="Q382" s="13"/>
      <c r="R382" s="13"/>
      <c r="S382" s="13"/>
      <c r="T382" s="13"/>
      <c r="U382" s="13"/>
      <c r="V382" s="13"/>
      <c r="W382" s="13"/>
      <c r="X382" s="13"/>
      <c r="AG382" s="13"/>
      <c r="AH382" s="13"/>
    </row>
    <row r="383" spans="1:34" x14ac:dyDescent="0.55000000000000004">
      <c r="A383" s="12"/>
      <c r="B383" s="12"/>
      <c r="C383" s="20"/>
      <c r="D383" s="13"/>
      <c r="E383" s="20"/>
      <c r="F383" s="13"/>
      <c r="G383" s="13"/>
      <c r="H383" s="13"/>
      <c r="M383" s="13"/>
      <c r="N383" s="13"/>
      <c r="O383" s="13"/>
      <c r="P383" s="13"/>
      <c r="Q383" s="13"/>
      <c r="R383" s="13"/>
      <c r="S383" s="13"/>
      <c r="T383" s="13"/>
      <c r="U383" s="13"/>
      <c r="V383" s="13"/>
      <c r="W383" s="13"/>
      <c r="X383" s="13"/>
      <c r="AG383" s="13"/>
      <c r="AH383" s="13"/>
    </row>
    <row r="384" spans="1:34" x14ac:dyDescent="0.55000000000000004">
      <c r="A384" s="12"/>
      <c r="B384" s="12"/>
      <c r="C384" s="20"/>
      <c r="D384" s="13"/>
      <c r="E384" s="20"/>
      <c r="F384" s="13"/>
      <c r="G384" s="13"/>
      <c r="H384" s="13"/>
      <c r="M384" s="13"/>
      <c r="N384" s="13"/>
      <c r="O384" s="13"/>
      <c r="P384" s="13"/>
      <c r="Q384" s="13"/>
      <c r="R384" s="13"/>
      <c r="S384" s="13"/>
      <c r="T384" s="13"/>
      <c r="U384" s="13"/>
      <c r="V384" s="13"/>
      <c r="W384" s="13"/>
      <c r="X384" s="13"/>
      <c r="AG384" s="13"/>
      <c r="AH384" s="13"/>
    </row>
    <row r="385" spans="1:34" x14ac:dyDescent="0.55000000000000004">
      <c r="A385" s="12"/>
      <c r="B385" s="12"/>
      <c r="C385" s="20"/>
      <c r="D385" s="13"/>
      <c r="E385" s="20"/>
      <c r="F385" s="13"/>
      <c r="G385" s="13"/>
      <c r="H385" s="13"/>
      <c r="M385" s="13"/>
      <c r="N385" s="13"/>
      <c r="O385" s="13"/>
      <c r="P385" s="13"/>
      <c r="Q385" s="13"/>
      <c r="R385" s="13"/>
      <c r="S385" s="13"/>
      <c r="T385" s="13"/>
      <c r="U385" s="13"/>
      <c r="V385" s="13"/>
      <c r="W385" s="13"/>
      <c r="X385" s="13"/>
      <c r="AG385" s="13"/>
      <c r="AH385" s="13"/>
    </row>
    <row r="386" spans="1:34" x14ac:dyDescent="0.55000000000000004">
      <c r="A386" s="12"/>
      <c r="B386" s="12"/>
      <c r="C386" s="20"/>
      <c r="D386" s="13"/>
      <c r="E386" s="20"/>
      <c r="F386" s="13"/>
      <c r="G386" s="13"/>
      <c r="H386" s="13"/>
      <c r="M386" s="13"/>
      <c r="N386" s="13"/>
      <c r="O386" s="13"/>
      <c r="P386" s="13"/>
      <c r="Q386" s="13"/>
      <c r="R386" s="13"/>
      <c r="S386" s="13"/>
      <c r="T386" s="13"/>
      <c r="U386" s="13"/>
      <c r="V386" s="13"/>
      <c r="W386" s="13"/>
      <c r="X386" s="13"/>
      <c r="AG386" s="13"/>
      <c r="AH386" s="13"/>
    </row>
    <row r="387" spans="1:34" x14ac:dyDescent="0.55000000000000004">
      <c r="A387" s="12"/>
      <c r="B387" s="12"/>
      <c r="C387" s="20"/>
      <c r="D387" s="13"/>
      <c r="E387" s="20"/>
      <c r="F387" s="13"/>
      <c r="G387" s="13"/>
      <c r="H387" s="13"/>
      <c r="M387" s="13"/>
      <c r="N387" s="13"/>
      <c r="O387" s="13"/>
      <c r="P387" s="13"/>
      <c r="Q387" s="13"/>
      <c r="R387" s="13"/>
      <c r="S387" s="13"/>
      <c r="T387" s="13"/>
      <c r="U387" s="13"/>
      <c r="V387" s="13"/>
      <c r="W387" s="13"/>
      <c r="X387" s="13"/>
      <c r="AG387" s="13"/>
      <c r="AH387" s="13"/>
    </row>
    <row r="388" spans="1:34" x14ac:dyDescent="0.55000000000000004">
      <c r="A388" s="12"/>
      <c r="B388" s="12"/>
      <c r="C388" s="20"/>
      <c r="D388" s="13"/>
      <c r="E388" s="20"/>
      <c r="F388" s="13"/>
      <c r="G388" s="13"/>
      <c r="H388" s="13"/>
      <c r="M388" s="13"/>
      <c r="N388" s="13"/>
      <c r="O388" s="13"/>
      <c r="P388" s="13"/>
      <c r="Q388" s="13"/>
      <c r="R388" s="13"/>
      <c r="S388" s="13"/>
      <c r="T388" s="13"/>
      <c r="U388" s="13"/>
      <c r="V388" s="13"/>
      <c r="W388" s="13"/>
      <c r="X388" s="13"/>
      <c r="AG388" s="13"/>
      <c r="AH388" s="13"/>
    </row>
    <row r="389" spans="1:34" x14ac:dyDescent="0.55000000000000004">
      <c r="A389" s="12"/>
      <c r="B389" s="12"/>
      <c r="C389" s="20"/>
      <c r="D389" s="13"/>
      <c r="E389" s="20"/>
      <c r="F389" s="13"/>
      <c r="G389" s="13"/>
      <c r="H389" s="13"/>
      <c r="M389" s="13"/>
      <c r="N389" s="13"/>
      <c r="O389" s="13"/>
      <c r="P389" s="13"/>
      <c r="Q389" s="13"/>
      <c r="R389" s="13"/>
      <c r="S389" s="13"/>
      <c r="T389" s="13"/>
      <c r="U389" s="13"/>
      <c r="V389" s="13"/>
      <c r="W389" s="13"/>
      <c r="X389" s="13"/>
      <c r="AG389" s="13"/>
      <c r="AH389" s="13"/>
    </row>
    <row r="390" spans="1:34" x14ac:dyDescent="0.55000000000000004">
      <c r="A390" s="12"/>
      <c r="B390" s="12"/>
      <c r="C390" s="20"/>
      <c r="D390" s="13"/>
      <c r="E390" s="20"/>
      <c r="F390" s="13"/>
      <c r="G390" s="13"/>
      <c r="H390" s="13"/>
      <c r="M390" s="13"/>
      <c r="N390" s="13"/>
      <c r="O390" s="13"/>
      <c r="P390" s="13"/>
      <c r="Q390" s="13"/>
      <c r="R390" s="13"/>
      <c r="S390" s="13"/>
      <c r="T390" s="13"/>
      <c r="U390" s="13"/>
      <c r="V390" s="13"/>
      <c r="W390" s="13"/>
      <c r="X390" s="13"/>
      <c r="AG390" s="13"/>
      <c r="AH390" s="13"/>
    </row>
    <row r="391" spans="1:34" x14ac:dyDescent="0.55000000000000004">
      <c r="A391" s="12"/>
      <c r="B391" s="12"/>
      <c r="C391" s="20"/>
      <c r="D391" s="13"/>
      <c r="E391" s="20"/>
      <c r="F391" s="13"/>
      <c r="G391" s="13"/>
      <c r="H391" s="13"/>
      <c r="M391" s="13"/>
      <c r="N391" s="13"/>
      <c r="O391" s="13"/>
      <c r="P391" s="13"/>
      <c r="Q391" s="13"/>
      <c r="R391" s="13"/>
      <c r="S391" s="13"/>
      <c r="T391" s="13"/>
      <c r="U391" s="13"/>
      <c r="V391" s="13"/>
      <c r="W391" s="13"/>
      <c r="X391" s="13"/>
      <c r="AG391" s="13"/>
      <c r="AH391" s="13"/>
    </row>
    <row r="392" spans="1:34" x14ac:dyDescent="0.55000000000000004">
      <c r="A392" s="12"/>
      <c r="B392" s="12"/>
      <c r="C392" s="20"/>
      <c r="D392" s="13"/>
      <c r="E392" s="20"/>
      <c r="F392" s="13"/>
      <c r="G392" s="13"/>
      <c r="H392" s="13"/>
      <c r="M392" s="13"/>
      <c r="N392" s="13"/>
      <c r="O392" s="13"/>
      <c r="P392" s="13"/>
      <c r="Q392" s="13"/>
      <c r="R392" s="13"/>
      <c r="S392" s="13"/>
      <c r="T392" s="13"/>
      <c r="U392" s="13"/>
      <c r="V392" s="13"/>
      <c r="W392" s="13"/>
      <c r="X392" s="13"/>
      <c r="AG392" s="13"/>
      <c r="AH392" s="13"/>
    </row>
    <row r="393" spans="1:34" x14ac:dyDescent="0.55000000000000004">
      <c r="A393" s="12"/>
      <c r="B393" s="12"/>
      <c r="C393" s="20"/>
      <c r="D393" s="13"/>
      <c r="E393" s="20"/>
      <c r="F393" s="13"/>
      <c r="G393" s="13"/>
      <c r="H393" s="13"/>
      <c r="M393" s="13"/>
      <c r="N393" s="13"/>
      <c r="O393" s="13"/>
      <c r="P393" s="13"/>
      <c r="Q393" s="13"/>
      <c r="R393" s="13"/>
      <c r="S393" s="13"/>
      <c r="T393" s="13"/>
      <c r="U393" s="13"/>
      <c r="V393" s="13"/>
      <c r="W393" s="13"/>
      <c r="X393" s="13"/>
      <c r="AG393" s="13"/>
      <c r="AH393" s="13"/>
    </row>
    <row r="394" spans="1:34" x14ac:dyDescent="0.55000000000000004">
      <c r="A394" s="12"/>
      <c r="B394" s="12"/>
      <c r="C394" s="20"/>
      <c r="D394" s="13"/>
      <c r="E394" s="20"/>
      <c r="F394" s="13"/>
      <c r="G394" s="13"/>
      <c r="H394" s="13"/>
      <c r="M394" s="13"/>
      <c r="N394" s="13"/>
      <c r="O394" s="13"/>
      <c r="P394" s="13"/>
      <c r="Q394" s="13"/>
      <c r="R394" s="13"/>
      <c r="S394" s="13"/>
      <c r="T394" s="13"/>
      <c r="U394" s="13"/>
      <c r="V394" s="13"/>
      <c r="W394" s="13"/>
      <c r="X394" s="13"/>
      <c r="AG394" s="13"/>
      <c r="AH394" s="13"/>
    </row>
    <row r="395" spans="1:34" x14ac:dyDescent="0.55000000000000004">
      <c r="A395" s="12"/>
      <c r="B395" s="12"/>
      <c r="C395" s="20"/>
      <c r="D395" s="13"/>
      <c r="E395" s="20"/>
      <c r="F395" s="13"/>
      <c r="G395" s="13"/>
      <c r="H395" s="13"/>
      <c r="M395" s="13"/>
      <c r="N395" s="13"/>
      <c r="O395" s="13"/>
      <c r="P395" s="13"/>
      <c r="Q395" s="13"/>
      <c r="R395" s="13"/>
      <c r="S395" s="13"/>
      <c r="T395" s="13"/>
      <c r="U395" s="13"/>
      <c r="V395" s="13"/>
      <c r="W395" s="13"/>
      <c r="X395" s="13"/>
      <c r="AG395" s="13"/>
      <c r="AH395" s="13"/>
    </row>
    <row r="396" spans="1:34" x14ac:dyDescent="0.55000000000000004">
      <c r="A396" s="12"/>
      <c r="B396" s="12"/>
      <c r="C396" s="20"/>
      <c r="D396" s="13"/>
      <c r="E396" s="20"/>
      <c r="F396" s="13"/>
      <c r="G396" s="13"/>
      <c r="H396" s="13"/>
      <c r="M396" s="13"/>
      <c r="N396" s="13"/>
      <c r="O396" s="13"/>
      <c r="P396" s="13"/>
      <c r="Q396" s="13"/>
      <c r="R396" s="13"/>
      <c r="S396" s="13"/>
      <c r="T396" s="13"/>
      <c r="U396" s="13"/>
      <c r="V396" s="13"/>
      <c r="W396" s="13"/>
      <c r="X396" s="13"/>
      <c r="AG396" s="13"/>
      <c r="AH396" s="13"/>
    </row>
    <row r="397" spans="1:34" x14ac:dyDescent="0.55000000000000004">
      <c r="A397" s="12"/>
      <c r="B397" s="12"/>
      <c r="C397" s="20"/>
      <c r="D397" s="13"/>
      <c r="E397" s="20"/>
      <c r="F397" s="13"/>
      <c r="G397" s="13"/>
      <c r="H397" s="13"/>
      <c r="M397" s="13"/>
      <c r="N397" s="13"/>
      <c r="O397" s="13"/>
      <c r="P397" s="13"/>
      <c r="Q397" s="13"/>
      <c r="R397" s="13"/>
      <c r="S397" s="13"/>
      <c r="T397" s="13"/>
      <c r="U397" s="13"/>
      <c r="V397" s="13"/>
      <c r="W397" s="13"/>
      <c r="X397" s="13"/>
      <c r="AG397" s="13"/>
      <c r="AH397" s="13"/>
    </row>
    <row r="398" spans="1:34" x14ac:dyDescent="0.55000000000000004">
      <c r="A398" s="12"/>
      <c r="B398" s="12"/>
      <c r="C398" s="20"/>
      <c r="D398" s="13"/>
      <c r="E398" s="20"/>
      <c r="F398" s="13"/>
      <c r="G398" s="13"/>
      <c r="H398" s="13"/>
      <c r="M398" s="13"/>
      <c r="N398" s="13"/>
      <c r="O398" s="13"/>
      <c r="P398" s="13"/>
      <c r="Q398" s="13"/>
      <c r="R398" s="13"/>
      <c r="S398" s="13"/>
      <c r="T398" s="13"/>
      <c r="U398" s="13"/>
      <c r="V398" s="13"/>
      <c r="W398" s="13"/>
      <c r="X398" s="13"/>
      <c r="AG398" s="13"/>
      <c r="AH398" s="13"/>
    </row>
    <row r="399" spans="1:34" x14ac:dyDescent="0.55000000000000004">
      <c r="A399" s="12"/>
      <c r="B399" s="12"/>
      <c r="C399" s="20"/>
      <c r="D399" s="13"/>
      <c r="E399" s="20"/>
      <c r="F399" s="13"/>
      <c r="G399" s="13"/>
      <c r="H399" s="13"/>
      <c r="M399" s="13"/>
      <c r="N399" s="13"/>
      <c r="O399" s="13"/>
      <c r="P399" s="13"/>
      <c r="Q399" s="13"/>
      <c r="R399" s="13"/>
      <c r="S399" s="13"/>
      <c r="T399" s="13"/>
      <c r="U399" s="13"/>
      <c r="V399" s="13"/>
      <c r="W399" s="13"/>
      <c r="X399" s="13"/>
      <c r="AG399" s="13"/>
      <c r="AH399" s="13"/>
    </row>
    <row r="400" spans="1:34" x14ac:dyDescent="0.55000000000000004">
      <c r="A400" s="12"/>
      <c r="B400" s="12"/>
      <c r="C400" s="20"/>
      <c r="D400" s="13"/>
      <c r="E400" s="20"/>
      <c r="F400" s="13"/>
      <c r="G400" s="13"/>
      <c r="H400" s="13"/>
      <c r="M400" s="13"/>
      <c r="N400" s="13"/>
      <c r="O400" s="13"/>
      <c r="P400" s="13"/>
      <c r="Q400" s="13"/>
      <c r="R400" s="13"/>
      <c r="S400" s="13"/>
      <c r="T400" s="13"/>
      <c r="U400" s="13"/>
      <c r="V400" s="13"/>
      <c r="W400" s="13"/>
      <c r="X400" s="13"/>
      <c r="AG400" s="13"/>
      <c r="AH400" s="13"/>
    </row>
    <row r="401" spans="1:34" x14ac:dyDescent="0.55000000000000004">
      <c r="A401" s="12"/>
      <c r="B401" s="12"/>
      <c r="C401" s="20"/>
      <c r="D401" s="13"/>
      <c r="E401" s="20"/>
      <c r="F401" s="13"/>
      <c r="G401" s="13"/>
      <c r="H401" s="13"/>
      <c r="M401" s="13"/>
      <c r="N401" s="13"/>
      <c r="O401" s="13"/>
      <c r="P401" s="13"/>
      <c r="Q401" s="13"/>
      <c r="R401" s="13"/>
      <c r="S401" s="13"/>
      <c r="T401" s="13"/>
      <c r="U401" s="13"/>
      <c r="V401" s="13"/>
      <c r="W401" s="13"/>
      <c r="X401" s="13"/>
      <c r="AG401" s="13"/>
      <c r="AH401" s="13"/>
    </row>
    <row r="402" spans="1:34" x14ac:dyDescent="0.55000000000000004">
      <c r="A402" s="12"/>
      <c r="B402" s="12"/>
      <c r="C402" s="20"/>
      <c r="D402" s="13"/>
      <c r="E402" s="20"/>
      <c r="F402" s="13"/>
      <c r="G402" s="13"/>
      <c r="H402" s="13"/>
      <c r="M402" s="13"/>
      <c r="N402" s="13"/>
      <c r="O402" s="13"/>
      <c r="P402" s="13"/>
      <c r="Q402" s="13"/>
      <c r="R402" s="13"/>
      <c r="S402" s="13"/>
      <c r="T402" s="13"/>
      <c r="U402" s="13"/>
      <c r="V402" s="13"/>
      <c r="W402" s="13"/>
      <c r="X402" s="13"/>
      <c r="AG402" s="13"/>
      <c r="AH402" s="13"/>
    </row>
    <row r="403" spans="1:34" x14ac:dyDescent="0.55000000000000004">
      <c r="A403" s="12"/>
      <c r="B403" s="12"/>
      <c r="C403" s="20"/>
      <c r="D403" s="13"/>
      <c r="E403" s="20"/>
      <c r="F403" s="13"/>
      <c r="G403" s="13"/>
      <c r="H403" s="13"/>
      <c r="M403" s="13"/>
      <c r="N403" s="13"/>
      <c r="O403" s="13"/>
      <c r="P403" s="13"/>
      <c r="Q403" s="13"/>
      <c r="R403" s="13"/>
      <c r="S403" s="13"/>
      <c r="T403" s="13"/>
      <c r="U403" s="13"/>
      <c r="V403" s="13"/>
      <c r="W403" s="13"/>
      <c r="X403" s="13"/>
      <c r="AG403" s="13"/>
      <c r="AH403" s="13"/>
    </row>
    <row r="404" spans="1:34" x14ac:dyDescent="0.55000000000000004">
      <c r="A404" s="12"/>
      <c r="B404" s="12"/>
      <c r="C404" s="20"/>
      <c r="D404" s="13"/>
      <c r="E404" s="20"/>
      <c r="F404" s="13"/>
      <c r="G404" s="13"/>
      <c r="H404" s="13"/>
      <c r="M404" s="13"/>
      <c r="N404" s="13"/>
      <c r="O404" s="13"/>
      <c r="P404" s="13"/>
      <c r="Q404" s="13"/>
      <c r="R404" s="13"/>
      <c r="S404" s="13"/>
      <c r="T404" s="13"/>
      <c r="U404" s="13"/>
      <c r="V404" s="13"/>
      <c r="W404" s="13"/>
      <c r="X404" s="13"/>
      <c r="AG404" s="13"/>
      <c r="AH404" s="13"/>
    </row>
    <row r="405" spans="1:34" x14ac:dyDescent="0.55000000000000004">
      <c r="A405" s="12"/>
      <c r="B405" s="12"/>
      <c r="C405" s="20"/>
      <c r="D405" s="13"/>
      <c r="E405" s="20"/>
      <c r="F405" s="13"/>
      <c r="G405" s="13"/>
      <c r="H405" s="13"/>
      <c r="M405" s="13"/>
      <c r="N405" s="13"/>
      <c r="O405" s="13"/>
      <c r="P405" s="13"/>
      <c r="Q405" s="13"/>
      <c r="R405" s="13"/>
      <c r="S405" s="13"/>
      <c r="T405" s="13"/>
      <c r="U405" s="13"/>
      <c r="V405" s="13"/>
      <c r="W405" s="13"/>
      <c r="X405" s="13"/>
      <c r="AG405" s="13"/>
      <c r="AH405" s="13"/>
    </row>
    <row r="406" spans="1:34" x14ac:dyDescent="0.55000000000000004">
      <c r="A406" s="12"/>
      <c r="B406" s="12"/>
      <c r="C406" s="20"/>
      <c r="D406" s="13"/>
      <c r="E406" s="20"/>
      <c r="F406" s="13"/>
      <c r="G406" s="13"/>
      <c r="H406" s="13"/>
      <c r="M406" s="13"/>
      <c r="N406" s="13"/>
      <c r="O406" s="13"/>
      <c r="P406" s="13"/>
      <c r="Q406" s="13"/>
      <c r="R406" s="13"/>
      <c r="S406" s="13"/>
      <c r="T406" s="13"/>
      <c r="U406" s="13"/>
      <c r="V406" s="13"/>
      <c r="W406" s="13"/>
      <c r="X406" s="13"/>
      <c r="AG406" s="13"/>
      <c r="AH406" s="13"/>
    </row>
    <row r="407" spans="1:34" x14ac:dyDescent="0.55000000000000004">
      <c r="A407" s="12"/>
      <c r="B407" s="12"/>
      <c r="C407" s="20"/>
      <c r="D407" s="13"/>
      <c r="E407" s="20"/>
      <c r="F407" s="13"/>
      <c r="G407" s="13"/>
      <c r="H407" s="13"/>
      <c r="M407" s="13"/>
      <c r="N407" s="13"/>
      <c r="O407" s="13"/>
      <c r="P407" s="13"/>
      <c r="Q407" s="13"/>
      <c r="R407" s="13"/>
      <c r="S407" s="13"/>
      <c r="T407" s="13"/>
      <c r="U407" s="13"/>
      <c r="V407" s="13"/>
      <c r="W407" s="13"/>
      <c r="X407" s="13"/>
      <c r="AG407" s="13"/>
      <c r="AH407" s="13"/>
    </row>
    <row r="408" spans="1:34" x14ac:dyDescent="0.55000000000000004">
      <c r="A408" s="12"/>
      <c r="B408" s="12"/>
      <c r="C408" s="20"/>
      <c r="D408" s="13"/>
      <c r="E408" s="20"/>
      <c r="F408" s="13"/>
      <c r="G408" s="13"/>
      <c r="H408" s="13"/>
      <c r="M408" s="13"/>
      <c r="N408" s="13"/>
      <c r="O408" s="13"/>
      <c r="P408" s="13"/>
      <c r="Q408" s="13"/>
      <c r="R408" s="13"/>
      <c r="S408" s="13"/>
      <c r="T408" s="13"/>
      <c r="U408" s="13"/>
      <c r="V408" s="13"/>
      <c r="W408" s="13"/>
      <c r="X408" s="13"/>
      <c r="AG408" s="13"/>
      <c r="AH408" s="13"/>
    </row>
    <row r="409" spans="1:34" x14ac:dyDescent="0.55000000000000004">
      <c r="A409" s="12"/>
      <c r="B409" s="12"/>
      <c r="C409" s="20"/>
      <c r="D409" s="13"/>
      <c r="E409" s="20"/>
      <c r="F409" s="13"/>
      <c r="G409" s="13"/>
      <c r="H409" s="13"/>
      <c r="M409" s="13"/>
      <c r="N409" s="13"/>
      <c r="O409" s="13"/>
      <c r="P409" s="13"/>
      <c r="Q409" s="13"/>
      <c r="R409" s="13"/>
      <c r="S409" s="13"/>
      <c r="T409" s="13"/>
      <c r="U409" s="13"/>
      <c r="V409" s="13"/>
      <c r="W409" s="13"/>
      <c r="X409" s="13"/>
      <c r="AG409" s="13"/>
      <c r="AH409" s="13"/>
    </row>
    <row r="410" spans="1:34" x14ac:dyDescent="0.55000000000000004">
      <c r="A410" s="12"/>
      <c r="B410" s="12"/>
      <c r="C410" s="20"/>
      <c r="D410" s="13"/>
      <c r="E410" s="20"/>
      <c r="F410" s="13"/>
      <c r="G410" s="13"/>
      <c r="H410" s="13"/>
      <c r="M410" s="13"/>
      <c r="N410" s="13"/>
      <c r="O410" s="13"/>
      <c r="P410" s="13"/>
      <c r="Q410" s="13"/>
      <c r="R410" s="13"/>
      <c r="S410" s="13"/>
      <c r="T410" s="13"/>
      <c r="U410" s="13"/>
      <c r="V410" s="13"/>
      <c r="W410" s="13"/>
      <c r="X410" s="13"/>
      <c r="AG410" s="13"/>
      <c r="AH410" s="13"/>
    </row>
    <row r="411" spans="1:34" x14ac:dyDescent="0.55000000000000004">
      <c r="A411" s="12"/>
      <c r="B411" s="12"/>
      <c r="C411" s="20"/>
      <c r="D411" s="13"/>
      <c r="E411" s="20"/>
      <c r="F411" s="13"/>
      <c r="G411" s="13"/>
      <c r="H411" s="13"/>
      <c r="M411" s="13"/>
      <c r="N411" s="13"/>
      <c r="O411" s="13"/>
      <c r="P411" s="13"/>
      <c r="Q411" s="13"/>
      <c r="R411" s="13"/>
      <c r="S411" s="13"/>
      <c r="T411" s="13"/>
      <c r="U411" s="13"/>
      <c r="V411" s="13"/>
      <c r="W411" s="13"/>
      <c r="X411" s="13"/>
      <c r="AG411" s="13"/>
      <c r="AH411" s="13"/>
    </row>
    <row r="412" spans="1:34" x14ac:dyDescent="0.55000000000000004">
      <c r="A412" s="12"/>
      <c r="B412" s="12"/>
      <c r="C412" s="20"/>
      <c r="D412" s="13"/>
      <c r="E412" s="20"/>
      <c r="F412" s="13"/>
      <c r="G412" s="13"/>
      <c r="H412" s="13"/>
      <c r="M412" s="13"/>
      <c r="N412" s="13"/>
      <c r="O412" s="13"/>
      <c r="P412" s="13"/>
      <c r="Q412" s="13"/>
      <c r="R412" s="13"/>
      <c r="S412" s="13"/>
      <c r="T412" s="13"/>
      <c r="U412" s="13"/>
      <c r="V412" s="13"/>
      <c r="W412" s="13"/>
      <c r="X412" s="13"/>
      <c r="AG412" s="13"/>
      <c r="AH412" s="13"/>
    </row>
    <row r="413" spans="1:34" x14ac:dyDescent="0.55000000000000004">
      <c r="A413" s="12"/>
      <c r="B413" s="12"/>
      <c r="C413" s="20"/>
      <c r="D413" s="13"/>
      <c r="E413" s="20"/>
      <c r="F413" s="13"/>
      <c r="G413" s="13"/>
      <c r="H413" s="13"/>
      <c r="M413" s="13"/>
      <c r="N413" s="13"/>
      <c r="O413" s="13"/>
      <c r="P413" s="13"/>
      <c r="Q413" s="13"/>
      <c r="R413" s="13"/>
      <c r="S413" s="13"/>
      <c r="T413" s="13"/>
      <c r="U413" s="13"/>
      <c r="V413" s="13"/>
      <c r="W413" s="13"/>
      <c r="X413" s="13"/>
      <c r="AG413" s="13"/>
      <c r="AH413" s="13"/>
    </row>
    <row r="414" spans="1:34" x14ac:dyDescent="0.55000000000000004">
      <c r="A414" s="12"/>
      <c r="B414" s="12"/>
      <c r="C414" s="20"/>
      <c r="D414" s="13"/>
      <c r="E414" s="20"/>
      <c r="F414" s="13"/>
      <c r="G414" s="13"/>
      <c r="H414" s="13"/>
      <c r="M414" s="13"/>
      <c r="N414" s="13"/>
      <c r="O414" s="13"/>
      <c r="P414" s="13"/>
      <c r="Q414" s="13"/>
      <c r="R414" s="13"/>
      <c r="S414" s="13"/>
      <c r="T414" s="13"/>
      <c r="U414" s="13"/>
      <c r="V414" s="13"/>
      <c r="W414" s="13"/>
      <c r="X414" s="13"/>
      <c r="AG414" s="13"/>
      <c r="AH414" s="13"/>
    </row>
    <row r="415" spans="1:34" x14ac:dyDescent="0.55000000000000004">
      <c r="A415" s="12"/>
      <c r="B415" s="12"/>
      <c r="C415" s="20"/>
      <c r="D415" s="13"/>
      <c r="E415" s="20"/>
      <c r="F415" s="13"/>
      <c r="G415" s="13"/>
      <c r="H415" s="13"/>
      <c r="M415" s="13"/>
      <c r="N415" s="13"/>
      <c r="O415" s="13"/>
      <c r="P415" s="13"/>
      <c r="Q415" s="13"/>
      <c r="R415" s="13"/>
      <c r="S415" s="13"/>
      <c r="T415" s="13"/>
      <c r="U415" s="13"/>
      <c r="V415" s="13"/>
      <c r="W415" s="13"/>
      <c r="X415" s="13"/>
      <c r="AG415" s="13"/>
      <c r="AH415" s="13"/>
    </row>
    <row r="416" spans="1:34" x14ac:dyDescent="0.55000000000000004">
      <c r="A416" s="12"/>
      <c r="B416" s="12"/>
      <c r="C416" s="20"/>
      <c r="D416" s="13"/>
      <c r="E416" s="20"/>
      <c r="F416" s="13"/>
      <c r="G416" s="13"/>
      <c r="H416" s="13"/>
      <c r="M416" s="13"/>
      <c r="N416" s="13"/>
      <c r="O416" s="13"/>
      <c r="P416" s="13"/>
      <c r="Q416" s="13"/>
      <c r="R416" s="13"/>
      <c r="S416" s="13"/>
      <c r="T416" s="13"/>
      <c r="U416" s="13"/>
      <c r="V416" s="13"/>
      <c r="W416" s="13"/>
      <c r="X416" s="13"/>
      <c r="AG416" s="13"/>
      <c r="AH416" s="13"/>
    </row>
    <row r="417" spans="1:34" x14ac:dyDescent="0.55000000000000004">
      <c r="A417" s="12"/>
      <c r="B417" s="12"/>
      <c r="C417" s="20"/>
      <c r="D417" s="13"/>
      <c r="E417" s="20"/>
      <c r="F417" s="13"/>
      <c r="G417" s="13"/>
      <c r="H417" s="13"/>
      <c r="M417" s="13"/>
      <c r="N417" s="13"/>
      <c r="O417" s="13"/>
      <c r="P417" s="13"/>
      <c r="Q417" s="13"/>
      <c r="R417" s="13"/>
      <c r="S417" s="13"/>
      <c r="T417" s="13"/>
      <c r="U417" s="13"/>
      <c r="V417" s="13"/>
      <c r="W417" s="13"/>
      <c r="X417" s="13"/>
      <c r="AG417" s="13"/>
      <c r="AH417" s="13"/>
    </row>
    <row r="418" spans="1:34" x14ac:dyDescent="0.55000000000000004">
      <c r="A418" s="12"/>
      <c r="B418" s="12"/>
      <c r="C418" s="20"/>
      <c r="D418" s="13"/>
      <c r="E418" s="20"/>
      <c r="F418" s="13"/>
      <c r="G418" s="13"/>
      <c r="H418" s="13"/>
      <c r="M418" s="13"/>
      <c r="N418" s="13"/>
      <c r="O418" s="13"/>
      <c r="P418" s="13"/>
      <c r="Q418" s="13"/>
      <c r="R418" s="13"/>
      <c r="S418" s="13"/>
      <c r="T418" s="13"/>
      <c r="U418" s="13"/>
      <c r="V418" s="13"/>
      <c r="W418" s="13"/>
      <c r="X418" s="13"/>
      <c r="AG418" s="13"/>
      <c r="AH418" s="13"/>
    </row>
    <row r="419" spans="1:34" x14ac:dyDescent="0.55000000000000004">
      <c r="A419" s="12"/>
      <c r="B419" s="12"/>
      <c r="C419" s="20"/>
      <c r="D419" s="13"/>
      <c r="E419" s="20"/>
      <c r="F419" s="13"/>
      <c r="G419" s="13"/>
      <c r="H419" s="13"/>
      <c r="M419" s="13"/>
      <c r="N419" s="13"/>
      <c r="O419" s="13"/>
      <c r="P419" s="13"/>
      <c r="Q419" s="13"/>
      <c r="R419" s="13"/>
      <c r="S419" s="13"/>
      <c r="T419" s="13"/>
      <c r="U419" s="13"/>
      <c r="V419" s="13"/>
      <c r="W419" s="13"/>
      <c r="X419" s="13"/>
      <c r="AG419" s="13"/>
      <c r="AH419" s="13"/>
    </row>
    <row r="420" spans="1:34" x14ac:dyDescent="0.55000000000000004">
      <c r="A420" s="12"/>
      <c r="B420" s="12"/>
      <c r="C420" s="20"/>
      <c r="D420" s="13"/>
      <c r="E420" s="20"/>
      <c r="F420" s="13"/>
      <c r="G420" s="13"/>
      <c r="H420" s="13"/>
      <c r="M420" s="13"/>
      <c r="N420" s="13"/>
      <c r="O420" s="13"/>
      <c r="P420" s="13"/>
      <c r="Q420" s="13"/>
      <c r="R420" s="13"/>
      <c r="S420" s="13"/>
      <c r="T420" s="13"/>
      <c r="U420" s="13"/>
      <c r="V420" s="13"/>
      <c r="W420" s="13"/>
      <c r="X420" s="13"/>
      <c r="AG420" s="13"/>
      <c r="AH420" s="13"/>
    </row>
    <row r="421" spans="1:34" x14ac:dyDescent="0.55000000000000004">
      <c r="A421" s="12"/>
      <c r="B421" s="12"/>
      <c r="C421" s="20"/>
      <c r="D421" s="13"/>
      <c r="E421" s="20"/>
      <c r="F421" s="13"/>
      <c r="G421" s="13"/>
      <c r="H421" s="13"/>
      <c r="M421" s="13"/>
      <c r="N421" s="13"/>
      <c r="O421" s="13"/>
      <c r="P421" s="13"/>
      <c r="Q421" s="13"/>
      <c r="R421" s="13"/>
      <c r="S421" s="13"/>
      <c r="T421" s="13"/>
      <c r="U421" s="13"/>
      <c r="V421" s="13"/>
      <c r="W421" s="13"/>
      <c r="X421" s="13"/>
      <c r="AG421" s="13"/>
      <c r="AH421" s="13"/>
    </row>
    <row r="422" spans="1:34" x14ac:dyDescent="0.55000000000000004">
      <c r="A422" s="12"/>
      <c r="B422" s="12"/>
      <c r="C422" s="20"/>
      <c r="D422" s="13"/>
      <c r="E422" s="20"/>
      <c r="F422" s="13"/>
      <c r="G422" s="13"/>
      <c r="H422" s="13"/>
      <c r="M422" s="13"/>
      <c r="N422" s="13"/>
      <c r="O422" s="13"/>
      <c r="P422" s="13"/>
      <c r="Q422" s="13"/>
      <c r="R422" s="13"/>
      <c r="S422" s="13"/>
      <c r="T422" s="13"/>
      <c r="U422" s="13"/>
      <c r="V422" s="13"/>
      <c r="W422" s="13"/>
      <c r="X422" s="13"/>
      <c r="AG422" s="13"/>
      <c r="AH422" s="13"/>
    </row>
    <row r="423" spans="1:34" x14ac:dyDescent="0.55000000000000004">
      <c r="A423" s="12"/>
      <c r="B423" s="12"/>
      <c r="C423" s="20"/>
      <c r="D423" s="13"/>
      <c r="E423" s="20"/>
      <c r="F423" s="13"/>
      <c r="G423" s="13"/>
      <c r="H423" s="13"/>
      <c r="M423" s="13"/>
      <c r="N423" s="13"/>
      <c r="O423" s="13"/>
      <c r="P423" s="13"/>
      <c r="Q423" s="13"/>
      <c r="R423" s="13"/>
      <c r="S423" s="13"/>
      <c r="T423" s="13"/>
      <c r="U423" s="13"/>
      <c r="V423" s="13"/>
      <c r="W423" s="13"/>
      <c r="X423" s="13"/>
      <c r="AG423" s="13"/>
      <c r="AH423" s="13"/>
    </row>
    <row r="424" spans="1:34" x14ac:dyDescent="0.55000000000000004">
      <c r="A424" s="12"/>
      <c r="B424" s="12"/>
      <c r="C424" s="20"/>
      <c r="D424" s="13"/>
      <c r="E424" s="20"/>
      <c r="F424" s="13"/>
      <c r="G424" s="13"/>
      <c r="H424" s="13"/>
      <c r="M424" s="13"/>
      <c r="N424" s="13"/>
      <c r="O424" s="13"/>
      <c r="P424" s="13"/>
      <c r="Q424" s="13"/>
      <c r="R424" s="13"/>
      <c r="S424" s="13"/>
      <c r="T424" s="13"/>
      <c r="U424" s="13"/>
      <c r="V424" s="13"/>
      <c r="W424" s="13"/>
      <c r="X424" s="13"/>
      <c r="AG424" s="13"/>
      <c r="AH424" s="13"/>
    </row>
    <row r="425" spans="1:34" x14ac:dyDescent="0.55000000000000004">
      <c r="A425" s="12"/>
      <c r="B425" s="12"/>
      <c r="C425" s="20"/>
      <c r="D425" s="13"/>
      <c r="E425" s="20"/>
      <c r="F425" s="13"/>
      <c r="G425" s="13"/>
      <c r="H425" s="13"/>
      <c r="M425" s="13"/>
      <c r="N425" s="13"/>
      <c r="O425" s="13"/>
      <c r="P425" s="13"/>
      <c r="Q425" s="13"/>
      <c r="R425" s="13"/>
      <c r="S425" s="13"/>
      <c r="T425" s="13"/>
      <c r="U425" s="13"/>
      <c r="V425" s="13"/>
      <c r="W425" s="13"/>
      <c r="X425" s="13"/>
      <c r="AG425" s="13"/>
      <c r="AH425" s="13"/>
    </row>
    <row r="426" spans="1:34" x14ac:dyDescent="0.55000000000000004">
      <c r="A426" s="12"/>
      <c r="B426" s="12"/>
      <c r="C426" s="20"/>
      <c r="D426" s="13"/>
      <c r="E426" s="20"/>
      <c r="F426" s="13"/>
      <c r="G426" s="13"/>
      <c r="H426" s="13"/>
      <c r="M426" s="13"/>
      <c r="N426" s="13"/>
      <c r="O426" s="13"/>
      <c r="P426" s="13"/>
      <c r="Q426" s="13"/>
      <c r="R426" s="13"/>
      <c r="S426" s="13"/>
      <c r="T426" s="13"/>
      <c r="U426" s="13"/>
      <c r="V426" s="13"/>
      <c r="W426" s="13"/>
      <c r="X426" s="13"/>
      <c r="AG426" s="13"/>
      <c r="AH426" s="13"/>
    </row>
    <row r="427" spans="1:34" x14ac:dyDescent="0.55000000000000004">
      <c r="A427" s="12"/>
      <c r="B427" s="12"/>
      <c r="C427" s="20"/>
      <c r="D427" s="13"/>
      <c r="E427" s="20"/>
      <c r="F427" s="13"/>
      <c r="G427" s="13"/>
      <c r="H427" s="13"/>
      <c r="M427" s="13"/>
      <c r="N427" s="13"/>
      <c r="O427" s="13"/>
      <c r="P427" s="13"/>
      <c r="Q427" s="13"/>
      <c r="R427" s="13"/>
      <c r="S427" s="13"/>
      <c r="T427" s="13"/>
      <c r="U427" s="13"/>
      <c r="V427" s="13"/>
      <c r="W427" s="13"/>
      <c r="X427" s="13"/>
      <c r="AG427" s="13"/>
      <c r="AH427" s="13"/>
    </row>
    <row r="428" spans="1:34" x14ac:dyDescent="0.55000000000000004">
      <c r="A428" s="12"/>
      <c r="B428" s="12"/>
      <c r="C428" s="20"/>
      <c r="D428" s="13"/>
      <c r="E428" s="20"/>
      <c r="F428" s="13"/>
      <c r="G428" s="13"/>
      <c r="H428" s="13"/>
      <c r="M428" s="13"/>
      <c r="N428" s="13"/>
      <c r="O428" s="13"/>
      <c r="P428" s="13"/>
      <c r="Q428" s="13"/>
      <c r="R428" s="13"/>
      <c r="S428" s="13"/>
      <c r="T428" s="13"/>
      <c r="U428" s="13"/>
      <c r="V428" s="13"/>
      <c r="W428" s="13"/>
      <c r="X428" s="13"/>
      <c r="AG428" s="13"/>
      <c r="AH428" s="13"/>
    </row>
    <row r="429" spans="1:34" x14ac:dyDescent="0.55000000000000004">
      <c r="A429" s="12"/>
      <c r="B429" s="12"/>
      <c r="C429" s="20"/>
      <c r="D429" s="13"/>
      <c r="E429" s="20"/>
      <c r="F429" s="13"/>
      <c r="G429" s="13"/>
      <c r="H429" s="13"/>
      <c r="M429" s="13"/>
      <c r="N429" s="13"/>
      <c r="O429" s="13"/>
      <c r="P429" s="13"/>
      <c r="Q429" s="13"/>
      <c r="R429" s="13"/>
      <c r="S429" s="13"/>
      <c r="T429" s="13"/>
      <c r="U429" s="13"/>
      <c r="V429" s="13"/>
      <c r="W429" s="13"/>
      <c r="X429" s="13"/>
      <c r="AG429" s="13"/>
      <c r="AH429" s="13"/>
    </row>
    <row r="430" spans="1:34" x14ac:dyDescent="0.55000000000000004">
      <c r="A430" s="12"/>
      <c r="B430" s="12"/>
      <c r="C430" s="20"/>
      <c r="D430" s="13"/>
      <c r="E430" s="20"/>
      <c r="F430" s="13"/>
      <c r="G430" s="13"/>
      <c r="H430" s="13"/>
      <c r="M430" s="13"/>
      <c r="N430" s="13"/>
      <c r="O430" s="13"/>
      <c r="P430" s="13"/>
      <c r="Q430" s="13"/>
      <c r="R430" s="13"/>
      <c r="S430" s="13"/>
      <c r="T430" s="13"/>
      <c r="U430" s="13"/>
      <c r="V430" s="13"/>
      <c r="W430" s="13"/>
      <c r="X430" s="13"/>
      <c r="AG430" s="13"/>
      <c r="AH430" s="13"/>
    </row>
    <row r="431" spans="1:34" x14ac:dyDescent="0.55000000000000004">
      <c r="A431" s="12"/>
      <c r="B431" s="12"/>
      <c r="C431" s="20"/>
      <c r="D431" s="13"/>
      <c r="E431" s="20"/>
      <c r="F431" s="13"/>
      <c r="G431" s="13"/>
      <c r="H431" s="13"/>
      <c r="M431" s="13"/>
      <c r="N431" s="13"/>
      <c r="O431" s="13"/>
      <c r="P431" s="13"/>
      <c r="Q431" s="13"/>
      <c r="R431" s="13"/>
      <c r="S431" s="13"/>
      <c r="T431" s="13"/>
      <c r="U431" s="13"/>
      <c r="V431" s="13"/>
      <c r="W431" s="13"/>
      <c r="X431" s="13"/>
      <c r="AG431" s="13"/>
      <c r="AH431" s="13"/>
    </row>
    <row r="432" spans="1:34" x14ac:dyDescent="0.55000000000000004">
      <c r="A432" s="12"/>
      <c r="B432" s="12"/>
      <c r="C432" s="20"/>
      <c r="D432" s="13"/>
      <c r="E432" s="20"/>
      <c r="F432" s="13"/>
      <c r="G432" s="13"/>
      <c r="H432" s="13"/>
      <c r="M432" s="13"/>
      <c r="N432" s="13"/>
      <c r="O432" s="13"/>
      <c r="P432" s="13"/>
      <c r="Q432" s="13"/>
      <c r="R432" s="13"/>
      <c r="S432" s="13"/>
      <c r="T432" s="13"/>
      <c r="U432" s="13"/>
      <c r="V432" s="13"/>
      <c r="W432" s="13"/>
      <c r="X432" s="13"/>
      <c r="AG432" s="13"/>
      <c r="AH432" s="13"/>
    </row>
    <row r="433" spans="1:34" x14ac:dyDescent="0.55000000000000004">
      <c r="A433" s="12"/>
      <c r="B433" s="12"/>
      <c r="C433" s="20"/>
      <c r="D433" s="13"/>
      <c r="E433" s="20"/>
      <c r="F433" s="13"/>
      <c r="G433" s="13"/>
      <c r="H433" s="13"/>
      <c r="M433" s="13"/>
      <c r="N433" s="13"/>
      <c r="O433" s="13"/>
      <c r="P433" s="13"/>
      <c r="Q433" s="13"/>
      <c r="R433" s="13"/>
      <c r="S433" s="13"/>
      <c r="T433" s="13"/>
      <c r="U433" s="13"/>
      <c r="V433" s="13"/>
      <c r="W433" s="13"/>
      <c r="X433" s="13"/>
      <c r="AG433" s="13"/>
      <c r="AH433" s="13"/>
    </row>
    <row r="434" spans="1:34" x14ac:dyDescent="0.55000000000000004">
      <c r="A434" s="12"/>
      <c r="B434" s="12"/>
      <c r="C434" s="20"/>
      <c r="D434" s="13"/>
      <c r="E434" s="20"/>
      <c r="F434" s="13"/>
      <c r="G434" s="13"/>
      <c r="H434" s="13"/>
      <c r="M434" s="13"/>
      <c r="N434" s="13"/>
      <c r="O434" s="13"/>
      <c r="P434" s="13"/>
      <c r="Q434" s="13"/>
      <c r="R434" s="13"/>
      <c r="S434" s="13"/>
      <c r="T434" s="13"/>
      <c r="U434" s="13"/>
      <c r="V434" s="13"/>
      <c r="W434" s="13"/>
      <c r="X434" s="13"/>
      <c r="AG434" s="13"/>
      <c r="AH434" s="13"/>
    </row>
    <row r="435" spans="1:34" x14ac:dyDescent="0.55000000000000004">
      <c r="A435" s="12"/>
      <c r="B435" s="12"/>
      <c r="C435" s="20"/>
      <c r="D435" s="13"/>
      <c r="E435" s="20"/>
      <c r="F435" s="13"/>
      <c r="G435" s="13"/>
      <c r="H435" s="13"/>
      <c r="M435" s="13"/>
      <c r="N435" s="13"/>
      <c r="O435" s="13"/>
      <c r="P435" s="13"/>
      <c r="Q435" s="13"/>
      <c r="R435" s="13"/>
      <c r="S435" s="13"/>
      <c r="T435" s="13"/>
      <c r="U435" s="13"/>
      <c r="V435" s="13"/>
      <c r="W435" s="13"/>
      <c r="X435" s="13"/>
      <c r="AG435" s="13"/>
      <c r="AH435" s="13"/>
    </row>
    <row r="436" spans="1:34" x14ac:dyDescent="0.55000000000000004">
      <c r="A436" s="12"/>
      <c r="B436" s="12"/>
      <c r="C436" s="20"/>
      <c r="D436" s="13"/>
      <c r="E436" s="20"/>
      <c r="F436" s="13"/>
      <c r="G436" s="13"/>
      <c r="H436" s="13"/>
      <c r="M436" s="13"/>
      <c r="N436" s="13"/>
      <c r="O436" s="13"/>
      <c r="P436" s="13"/>
      <c r="Q436" s="13"/>
      <c r="R436" s="13"/>
      <c r="S436" s="13"/>
      <c r="T436" s="13"/>
      <c r="U436" s="13"/>
      <c r="V436" s="13"/>
      <c r="W436" s="13"/>
      <c r="X436" s="13"/>
      <c r="AG436" s="13"/>
      <c r="AH436" s="13"/>
    </row>
    <row r="437" spans="1:34" x14ac:dyDescent="0.55000000000000004">
      <c r="A437" s="12"/>
      <c r="B437" s="12"/>
      <c r="C437" s="20"/>
      <c r="D437" s="13"/>
      <c r="E437" s="20"/>
      <c r="F437" s="13"/>
      <c r="G437" s="13"/>
      <c r="H437" s="13"/>
      <c r="M437" s="13"/>
      <c r="N437" s="13"/>
      <c r="O437" s="13"/>
      <c r="P437" s="13"/>
      <c r="Q437" s="13"/>
      <c r="R437" s="13"/>
      <c r="S437" s="13"/>
      <c r="T437" s="13"/>
      <c r="U437" s="13"/>
      <c r="V437" s="13"/>
      <c r="W437" s="13"/>
      <c r="X437" s="13"/>
      <c r="AG437" s="13"/>
      <c r="AH437" s="13"/>
    </row>
    <row r="438" spans="1:34" x14ac:dyDescent="0.55000000000000004">
      <c r="A438" s="12"/>
      <c r="B438" s="12"/>
      <c r="C438" s="20"/>
      <c r="D438" s="13"/>
      <c r="E438" s="20"/>
      <c r="F438" s="13"/>
      <c r="G438" s="13"/>
      <c r="H438" s="13"/>
      <c r="M438" s="13"/>
      <c r="N438" s="13"/>
      <c r="O438" s="13"/>
      <c r="P438" s="13"/>
      <c r="Q438" s="13"/>
      <c r="R438" s="13"/>
      <c r="S438" s="13"/>
      <c r="T438" s="13"/>
      <c r="U438" s="13"/>
      <c r="V438" s="13"/>
      <c r="W438" s="13"/>
      <c r="X438" s="13"/>
      <c r="AG438" s="13"/>
      <c r="AH438" s="13"/>
    </row>
    <row r="439" spans="1:34" x14ac:dyDescent="0.55000000000000004">
      <c r="A439" s="12"/>
      <c r="B439" s="12"/>
      <c r="C439" s="20"/>
      <c r="D439" s="13"/>
      <c r="E439" s="20"/>
      <c r="F439" s="13"/>
      <c r="G439" s="13"/>
      <c r="H439" s="13"/>
      <c r="M439" s="13"/>
      <c r="N439" s="13"/>
      <c r="O439" s="13"/>
      <c r="P439" s="13"/>
      <c r="Q439" s="13"/>
      <c r="R439" s="13"/>
      <c r="S439" s="13"/>
      <c r="T439" s="13"/>
      <c r="U439" s="13"/>
      <c r="V439" s="13"/>
      <c r="W439" s="13"/>
      <c r="X439" s="13"/>
      <c r="AG439" s="13"/>
      <c r="AH439" s="13"/>
    </row>
    <row r="440" spans="1:34" x14ac:dyDescent="0.55000000000000004">
      <c r="A440" s="12"/>
      <c r="B440" s="12"/>
      <c r="C440" s="20"/>
      <c r="D440" s="13"/>
      <c r="E440" s="20"/>
      <c r="F440" s="13"/>
      <c r="G440" s="13"/>
      <c r="H440" s="13"/>
      <c r="M440" s="13"/>
      <c r="N440" s="13"/>
      <c r="O440" s="13"/>
      <c r="P440" s="13"/>
      <c r="Q440" s="13"/>
      <c r="R440" s="13"/>
      <c r="S440" s="13"/>
      <c r="T440" s="13"/>
      <c r="U440" s="13"/>
      <c r="V440" s="13"/>
      <c r="W440" s="13"/>
      <c r="X440" s="13"/>
      <c r="AG440" s="13"/>
      <c r="AH440" s="13"/>
    </row>
    <row r="441" spans="1:34" x14ac:dyDescent="0.55000000000000004">
      <c r="A441" s="12"/>
      <c r="B441" s="12"/>
      <c r="C441" s="20"/>
      <c r="D441" s="13"/>
      <c r="E441" s="20"/>
      <c r="F441" s="13"/>
      <c r="G441" s="13"/>
      <c r="H441" s="13"/>
      <c r="M441" s="13"/>
      <c r="N441" s="13"/>
      <c r="O441" s="13"/>
      <c r="P441" s="13"/>
      <c r="Q441" s="13"/>
      <c r="R441" s="13"/>
      <c r="S441" s="13"/>
      <c r="T441" s="13"/>
      <c r="U441" s="13"/>
      <c r="V441" s="13"/>
      <c r="W441" s="13"/>
      <c r="X441" s="13"/>
      <c r="AG441" s="13"/>
      <c r="AH441" s="13"/>
    </row>
    <row r="442" spans="1:34" x14ac:dyDescent="0.55000000000000004">
      <c r="A442" s="12"/>
      <c r="B442" s="12"/>
      <c r="C442" s="20"/>
      <c r="D442" s="13"/>
      <c r="E442" s="20"/>
      <c r="F442" s="13"/>
      <c r="G442" s="13"/>
      <c r="H442" s="13"/>
      <c r="M442" s="13"/>
      <c r="N442" s="13"/>
      <c r="O442" s="13"/>
      <c r="P442" s="13"/>
      <c r="Q442" s="13"/>
      <c r="R442" s="13"/>
      <c r="S442" s="13"/>
      <c r="T442" s="13"/>
      <c r="U442" s="13"/>
      <c r="V442" s="13"/>
      <c r="W442" s="13"/>
      <c r="X442" s="13"/>
      <c r="AG442" s="13"/>
      <c r="AH442" s="13"/>
    </row>
    <row r="443" spans="1:34" x14ac:dyDescent="0.55000000000000004">
      <c r="A443" s="12"/>
      <c r="B443" s="12"/>
      <c r="C443" s="20"/>
      <c r="D443" s="13"/>
      <c r="E443" s="20"/>
      <c r="F443" s="13"/>
      <c r="G443" s="13"/>
      <c r="H443" s="13"/>
      <c r="M443" s="13"/>
      <c r="N443" s="13"/>
      <c r="O443" s="13"/>
      <c r="P443" s="13"/>
      <c r="Q443" s="13"/>
      <c r="R443" s="13"/>
      <c r="S443" s="13"/>
      <c r="T443" s="13"/>
      <c r="U443" s="13"/>
      <c r="V443" s="13"/>
      <c r="W443" s="13"/>
      <c r="X443" s="13"/>
      <c r="AG443" s="13"/>
      <c r="AH443" s="13"/>
    </row>
    <row r="444" spans="1:34" x14ac:dyDescent="0.55000000000000004">
      <c r="A444" s="12"/>
      <c r="B444" s="12"/>
      <c r="C444" s="20"/>
      <c r="D444" s="13"/>
      <c r="E444" s="20"/>
      <c r="F444" s="13"/>
      <c r="G444" s="13"/>
      <c r="H444" s="13"/>
      <c r="M444" s="13"/>
      <c r="N444" s="13"/>
      <c r="O444" s="13"/>
      <c r="P444" s="13"/>
      <c r="Q444" s="13"/>
      <c r="R444" s="13"/>
      <c r="S444" s="13"/>
      <c r="T444" s="13"/>
      <c r="U444" s="13"/>
      <c r="V444" s="13"/>
      <c r="W444" s="13"/>
      <c r="X444" s="13"/>
      <c r="AG444" s="13"/>
      <c r="AH444" s="13"/>
    </row>
    <row r="445" spans="1:34" x14ac:dyDescent="0.55000000000000004">
      <c r="A445" s="12"/>
      <c r="B445" s="12"/>
      <c r="C445" s="20"/>
      <c r="D445" s="13"/>
      <c r="E445" s="20"/>
      <c r="F445" s="13"/>
      <c r="G445" s="13"/>
      <c r="H445" s="13"/>
      <c r="M445" s="13"/>
      <c r="N445" s="13"/>
      <c r="O445" s="13"/>
      <c r="P445" s="13"/>
      <c r="Q445" s="13"/>
      <c r="R445" s="13"/>
      <c r="S445" s="13"/>
      <c r="T445" s="13"/>
      <c r="U445" s="13"/>
      <c r="V445" s="13"/>
      <c r="W445" s="13"/>
      <c r="X445" s="13"/>
      <c r="AG445" s="13"/>
      <c r="AH445" s="13"/>
    </row>
    <row r="446" spans="1:34" x14ac:dyDescent="0.55000000000000004">
      <c r="A446" s="12"/>
      <c r="B446" s="12"/>
      <c r="C446" s="20"/>
      <c r="D446" s="13"/>
      <c r="E446" s="20"/>
      <c r="F446" s="13"/>
      <c r="G446" s="13"/>
      <c r="H446" s="13"/>
      <c r="M446" s="13"/>
      <c r="N446" s="13"/>
      <c r="O446" s="13"/>
      <c r="P446" s="13"/>
      <c r="Q446" s="13"/>
      <c r="R446" s="13"/>
      <c r="S446" s="13"/>
      <c r="T446" s="13"/>
      <c r="U446" s="13"/>
      <c r="V446" s="13"/>
      <c r="W446" s="13"/>
      <c r="X446" s="13"/>
      <c r="AG446" s="13"/>
      <c r="AH446" s="13"/>
    </row>
    <row r="447" spans="1:34" x14ac:dyDescent="0.55000000000000004">
      <c r="A447" s="12"/>
      <c r="B447" s="12"/>
      <c r="C447" s="20"/>
      <c r="D447" s="13"/>
      <c r="E447" s="20"/>
      <c r="F447" s="13"/>
      <c r="G447" s="13"/>
      <c r="H447" s="13"/>
      <c r="M447" s="13"/>
      <c r="N447" s="13"/>
      <c r="O447" s="13"/>
      <c r="P447" s="13"/>
      <c r="Q447" s="13"/>
      <c r="R447" s="13"/>
      <c r="S447" s="13"/>
      <c r="T447" s="13"/>
      <c r="U447" s="13"/>
      <c r="V447" s="13"/>
      <c r="W447" s="13"/>
      <c r="X447" s="13"/>
      <c r="AG447" s="13"/>
      <c r="AH447" s="13"/>
    </row>
    <row r="448" spans="1:34" x14ac:dyDescent="0.55000000000000004">
      <c r="A448" s="12"/>
      <c r="B448" s="12"/>
      <c r="C448" s="20"/>
      <c r="D448" s="13"/>
      <c r="E448" s="20"/>
      <c r="F448" s="13"/>
      <c r="G448" s="13"/>
      <c r="H448" s="13"/>
      <c r="M448" s="13"/>
      <c r="N448" s="13"/>
      <c r="O448" s="13"/>
      <c r="P448" s="13"/>
      <c r="Q448" s="13"/>
      <c r="R448" s="13"/>
      <c r="S448" s="13"/>
      <c r="T448" s="13"/>
      <c r="U448" s="13"/>
      <c r="V448" s="13"/>
      <c r="W448" s="13"/>
      <c r="X448" s="13"/>
      <c r="AG448" s="13"/>
      <c r="AH448" s="13"/>
    </row>
    <row r="449" spans="1:34" x14ac:dyDescent="0.55000000000000004">
      <c r="A449" s="12"/>
      <c r="B449" s="12"/>
      <c r="C449" s="20"/>
      <c r="D449" s="13"/>
      <c r="E449" s="20"/>
      <c r="F449" s="13"/>
      <c r="G449" s="13"/>
      <c r="H449" s="13"/>
      <c r="M449" s="13"/>
      <c r="N449" s="13"/>
      <c r="O449" s="13"/>
      <c r="P449" s="13"/>
      <c r="Q449" s="13"/>
      <c r="R449" s="13"/>
      <c r="S449" s="13"/>
      <c r="T449" s="13"/>
      <c r="U449" s="13"/>
      <c r="V449" s="13"/>
      <c r="W449" s="13"/>
      <c r="X449" s="13"/>
      <c r="AG449" s="13"/>
      <c r="AH449" s="13"/>
    </row>
    <row r="450" spans="1:34" x14ac:dyDescent="0.55000000000000004">
      <c r="A450" s="12"/>
      <c r="B450" s="12"/>
      <c r="C450" s="20"/>
      <c r="D450" s="13"/>
      <c r="E450" s="20"/>
      <c r="F450" s="13"/>
      <c r="G450" s="13"/>
      <c r="H450" s="13"/>
      <c r="M450" s="13"/>
      <c r="N450" s="13"/>
      <c r="O450" s="13"/>
      <c r="P450" s="13"/>
      <c r="Q450" s="13"/>
      <c r="R450" s="13"/>
      <c r="S450" s="13"/>
      <c r="T450" s="13"/>
      <c r="U450" s="13"/>
      <c r="V450" s="13"/>
      <c r="W450" s="13"/>
      <c r="X450" s="13"/>
      <c r="AG450" s="13"/>
      <c r="AH450" s="13"/>
    </row>
    <row r="451" spans="1:34" x14ac:dyDescent="0.55000000000000004">
      <c r="A451" s="12"/>
      <c r="B451" s="12"/>
      <c r="C451" s="20"/>
      <c r="D451" s="13"/>
      <c r="E451" s="20"/>
      <c r="F451" s="13"/>
      <c r="G451" s="13"/>
      <c r="H451" s="13"/>
      <c r="M451" s="13"/>
      <c r="N451" s="13"/>
      <c r="O451" s="13"/>
      <c r="P451" s="13"/>
      <c r="Q451" s="13"/>
      <c r="R451" s="13"/>
      <c r="S451" s="13"/>
      <c r="T451" s="13"/>
      <c r="U451" s="13"/>
      <c r="V451" s="13"/>
      <c r="W451" s="13"/>
      <c r="X451" s="13"/>
      <c r="AG451" s="13"/>
      <c r="AH451" s="13"/>
    </row>
    <row r="452" spans="1:34" x14ac:dyDescent="0.55000000000000004">
      <c r="A452" s="12"/>
      <c r="B452" s="12"/>
      <c r="C452" s="20"/>
      <c r="D452" s="13"/>
      <c r="E452" s="20"/>
      <c r="F452" s="13"/>
      <c r="G452" s="13"/>
      <c r="H452" s="13"/>
      <c r="M452" s="13"/>
      <c r="N452" s="13"/>
      <c r="O452" s="13"/>
      <c r="P452" s="13"/>
      <c r="Q452" s="13"/>
      <c r="R452" s="13"/>
      <c r="S452" s="13"/>
      <c r="T452" s="13"/>
      <c r="U452" s="13"/>
      <c r="V452" s="13"/>
      <c r="W452" s="13"/>
      <c r="X452" s="13"/>
      <c r="AG452" s="13"/>
      <c r="AH452" s="13"/>
    </row>
    <row r="453" spans="1:34" x14ac:dyDescent="0.55000000000000004">
      <c r="A453" s="12"/>
      <c r="B453" s="12"/>
      <c r="C453" s="20"/>
      <c r="D453" s="13"/>
      <c r="E453" s="20"/>
      <c r="F453" s="13"/>
      <c r="G453" s="13"/>
      <c r="H453" s="13"/>
      <c r="M453" s="13"/>
      <c r="N453" s="13"/>
      <c r="O453" s="13"/>
      <c r="P453" s="13"/>
      <c r="Q453" s="13"/>
      <c r="R453" s="13"/>
      <c r="S453" s="13"/>
      <c r="T453" s="13"/>
      <c r="U453" s="13"/>
      <c r="V453" s="13"/>
      <c r="W453" s="13"/>
      <c r="X453" s="13"/>
      <c r="AG453" s="13"/>
      <c r="AH453" s="13"/>
    </row>
    <row r="454" spans="1:34" x14ac:dyDescent="0.55000000000000004">
      <c r="A454" s="12"/>
      <c r="B454" s="12"/>
      <c r="C454" s="20"/>
      <c r="D454" s="13"/>
      <c r="E454" s="20"/>
      <c r="F454" s="13"/>
      <c r="G454" s="13"/>
      <c r="H454" s="13"/>
      <c r="M454" s="13"/>
      <c r="N454" s="13"/>
      <c r="O454" s="13"/>
      <c r="P454" s="13"/>
      <c r="Q454" s="13"/>
      <c r="R454" s="13"/>
      <c r="S454" s="13"/>
      <c r="T454" s="13"/>
      <c r="U454" s="13"/>
      <c r="V454" s="13"/>
      <c r="W454" s="13"/>
      <c r="X454" s="13"/>
      <c r="AG454" s="13"/>
      <c r="AH454" s="13"/>
    </row>
    <row r="455" spans="1:34" x14ac:dyDescent="0.55000000000000004">
      <c r="A455" s="12"/>
      <c r="B455" s="12"/>
      <c r="C455" s="20"/>
      <c r="D455" s="13"/>
      <c r="E455" s="20"/>
      <c r="F455" s="13"/>
      <c r="G455" s="13"/>
      <c r="H455" s="13"/>
      <c r="M455" s="13"/>
      <c r="N455" s="13"/>
      <c r="O455" s="13"/>
      <c r="P455" s="13"/>
      <c r="Q455" s="13"/>
      <c r="R455" s="13"/>
      <c r="S455" s="13"/>
      <c r="T455" s="13"/>
      <c r="U455" s="13"/>
      <c r="V455" s="13"/>
      <c r="W455" s="13"/>
      <c r="X455" s="13"/>
      <c r="AG455" s="13"/>
      <c r="AH455" s="13"/>
    </row>
    <row r="456" spans="1:34" x14ac:dyDescent="0.55000000000000004">
      <c r="A456" s="12"/>
      <c r="B456" s="12"/>
      <c r="C456" s="20"/>
      <c r="D456" s="13"/>
      <c r="E456" s="20"/>
      <c r="F456" s="13"/>
      <c r="G456" s="13"/>
      <c r="H456" s="13"/>
      <c r="M456" s="13"/>
      <c r="N456" s="13"/>
      <c r="O456" s="13"/>
      <c r="P456" s="13"/>
      <c r="Q456" s="13"/>
      <c r="R456" s="13"/>
      <c r="S456" s="13"/>
      <c r="T456" s="13"/>
      <c r="U456" s="13"/>
      <c r="V456" s="13"/>
      <c r="W456" s="13"/>
      <c r="X456" s="13"/>
      <c r="AG456" s="13"/>
      <c r="AH456" s="13"/>
    </row>
    <row r="457" spans="1:34" x14ac:dyDescent="0.55000000000000004">
      <c r="A457" s="12"/>
      <c r="B457" s="12"/>
      <c r="C457" s="20"/>
      <c r="D457" s="13"/>
      <c r="E457" s="20"/>
      <c r="F457" s="13"/>
      <c r="G457" s="13"/>
      <c r="H457" s="13"/>
      <c r="M457" s="13"/>
      <c r="N457" s="13"/>
      <c r="O457" s="13"/>
      <c r="P457" s="13"/>
      <c r="Q457" s="13"/>
      <c r="R457" s="13"/>
      <c r="S457" s="13"/>
      <c r="T457" s="13"/>
      <c r="U457" s="13"/>
      <c r="V457" s="13"/>
      <c r="W457" s="13"/>
      <c r="X457" s="13"/>
      <c r="AG457" s="13"/>
      <c r="AH457" s="13"/>
    </row>
    <row r="458" spans="1:34" x14ac:dyDescent="0.55000000000000004">
      <c r="A458" s="12"/>
      <c r="B458" s="12"/>
      <c r="C458" s="20"/>
      <c r="D458" s="13"/>
      <c r="E458" s="20"/>
      <c r="F458" s="13"/>
      <c r="G458" s="13"/>
      <c r="H458" s="13"/>
      <c r="M458" s="13"/>
      <c r="N458" s="13"/>
      <c r="O458" s="13"/>
      <c r="P458" s="13"/>
      <c r="Q458" s="13"/>
      <c r="R458" s="13"/>
      <c r="S458" s="13"/>
      <c r="T458" s="13"/>
      <c r="U458" s="13"/>
      <c r="V458" s="13"/>
      <c r="W458" s="13"/>
      <c r="X458" s="13"/>
      <c r="AG458" s="13"/>
      <c r="AH458" s="13"/>
    </row>
    <row r="459" spans="1:34" x14ac:dyDescent="0.55000000000000004">
      <c r="A459" s="12"/>
      <c r="B459" s="12"/>
      <c r="C459" s="20"/>
      <c r="D459" s="13"/>
      <c r="E459" s="20"/>
      <c r="F459" s="13"/>
      <c r="G459" s="13"/>
      <c r="H459" s="13"/>
      <c r="M459" s="13"/>
      <c r="N459" s="13"/>
      <c r="O459" s="13"/>
      <c r="P459" s="13"/>
      <c r="Q459" s="13"/>
      <c r="R459" s="13"/>
      <c r="S459" s="13"/>
      <c r="T459" s="13"/>
      <c r="U459" s="13"/>
      <c r="V459" s="13"/>
      <c r="W459" s="13"/>
      <c r="X459" s="13"/>
      <c r="AG459" s="13"/>
      <c r="AH459" s="13"/>
    </row>
    <row r="460" spans="1:34" x14ac:dyDescent="0.55000000000000004">
      <c r="A460" s="12"/>
      <c r="B460" s="12"/>
      <c r="C460" s="20"/>
      <c r="D460" s="13"/>
      <c r="E460" s="20"/>
      <c r="F460" s="13"/>
      <c r="G460" s="13"/>
      <c r="H460" s="13"/>
      <c r="M460" s="13"/>
      <c r="N460" s="13"/>
      <c r="O460" s="13"/>
      <c r="P460" s="13"/>
      <c r="Q460" s="13"/>
      <c r="R460" s="13"/>
      <c r="S460" s="13"/>
      <c r="T460" s="13"/>
      <c r="U460" s="13"/>
      <c r="V460" s="13"/>
      <c r="W460" s="13"/>
      <c r="X460" s="13"/>
      <c r="AG460" s="13"/>
      <c r="AH460" s="13"/>
    </row>
    <row r="461" spans="1:34" x14ac:dyDescent="0.55000000000000004">
      <c r="A461" s="12"/>
      <c r="B461" s="12"/>
      <c r="C461" s="20"/>
      <c r="D461" s="13"/>
      <c r="E461" s="20"/>
      <c r="F461" s="13"/>
      <c r="G461" s="13"/>
      <c r="H461" s="13"/>
      <c r="M461" s="13"/>
      <c r="N461" s="13"/>
      <c r="O461" s="13"/>
      <c r="P461" s="13"/>
      <c r="Q461" s="13"/>
      <c r="R461" s="13"/>
      <c r="S461" s="13"/>
      <c r="T461" s="13"/>
      <c r="U461" s="13"/>
      <c r="V461" s="13"/>
      <c r="W461" s="13"/>
      <c r="X461" s="13"/>
      <c r="AG461" s="13"/>
      <c r="AH461" s="13"/>
    </row>
    <row r="462" spans="1:34" x14ac:dyDescent="0.55000000000000004">
      <c r="A462" s="12"/>
      <c r="B462" s="12"/>
      <c r="C462" s="20"/>
      <c r="D462" s="13"/>
      <c r="E462" s="20"/>
      <c r="F462" s="13"/>
      <c r="G462" s="13"/>
      <c r="H462" s="13"/>
      <c r="M462" s="13"/>
      <c r="N462" s="13"/>
      <c r="O462" s="13"/>
      <c r="P462" s="13"/>
      <c r="Q462" s="13"/>
      <c r="R462" s="13"/>
      <c r="S462" s="13"/>
      <c r="T462" s="13"/>
      <c r="U462" s="13"/>
      <c r="V462" s="13"/>
      <c r="W462" s="13"/>
      <c r="X462" s="13"/>
      <c r="AG462" s="13"/>
      <c r="AH462" s="13"/>
    </row>
    <row r="463" spans="1:34" x14ac:dyDescent="0.55000000000000004">
      <c r="A463" s="12"/>
      <c r="B463" s="12"/>
      <c r="C463" s="20"/>
      <c r="D463" s="13"/>
      <c r="E463" s="20"/>
      <c r="F463" s="13"/>
      <c r="G463" s="13"/>
      <c r="H463" s="13"/>
      <c r="M463" s="13"/>
      <c r="N463" s="13"/>
      <c r="O463" s="13"/>
      <c r="P463" s="13"/>
      <c r="Q463" s="13"/>
      <c r="R463" s="13"/>
      <c r="S463" s="13"/>
      <c r="T463" s="13"/>
      <c r="U463" s="13"/>
      <c r="V463" s="13"/>
      <c r="W463" s="13"/>
      <c r="X463" s="13"/>
      <c r="AG463" s="13"/>
      <c r="AH463" s="13"/>
    </row>
    <row r="464" spans="1:34" x14ac:dyDescent="0.55000000000000004">
      <c r="A464" s="12"/>
      <c r="B464" s="12"/>
      <c r="C464" s="20"/>
      <c r="D464" s="13"/>
      <c r="E464" s="20"/>
      <c r="F464" s="13"/>
      <c r="G464" s="13"/>
      <c r="H464" s="13"/>
      <c r="M464" s="13"/>
      <c r="N464" s="13"/>
      <c r="O464" s="13"/>
      <c r="P464" s="13"/>
      <c r="Q464" s="13"/>
      <c r="R464" s="13"/>
      <c r="S464" s="13"/>
      <c r="T464" s="13"/>
      <c r="U464" s="13"/>
      <c r="V464" s="13"/>
      <c r="W464" s="13"/>
      <c r="X464" s="13"/>
      <c r="AG464" s="13"/>
      <c r="AH464" s="13"/>
    </row>
    <row r="465" spans="1:34" x14ac:dyDescent="0.55000000000000004">
      <c r="A465" s="12"/>
      <c r="B465" s="12"/>
      <c r="C465" s="20"/>
      <c r="D465" s="13"/>
      <c r="E465" s="20"/>
      <c r="F465" s="13"/>
      <c r="G465" s="13"/>
      <c r="H465" s="13"/>
      <c r="M465" s="13"/>
      <c r="N465" s="13"/>
      <c r="O465" s="13"/>
      <c r="P465" s="13"/>
      <c r="Q465" s="13"/>
      <c r="R465" s="13"/>
      <c r="S465" s="13"/>
      <c r="T465" s="13"/>
      <c r="U465" s="13"/>
      <c r="V465" s="13"/>
      <c r="W465" s="13"/>
      <c r="X465" s="13"/>
      <c r="AG465" s="13"/>
      <c r="AH465" s="13"/>
    </row>
    <row r="466" spans="1:34" x14ac:dyDescent="0.55000000000000004">
      <c r="A466" s="12"/>
      <c r="B466" s="12"/>
      <c r="C466" s="20"/>
      <c r="D466" s="13"/>
      <c r="E466" s="20"/>
      <c r="F466" s="13"/>
      <c r="G466" s="13"/>
      <c r="H466" s="13"/>
      <c r="M466" s="13"/>
      <c r="N466" s="13"/>
      <c r="O466" s="13"/>
      <c r="P466" s="13"/>
      <c r="Q466" s="13"/>
      <c r="R466" s="13"/>
      <c r="S466" s="13"/>
      <c r="T466" s="13"/>
      <c r="U466" s="13"/>
      <c r="V466" s="13"/>
      <c r="W466" s="13"/>
      <c r="X466" s="13"/>
      <c r="AG466" s="13"/>
      <c r="AH466" s="13"/>
    </row>
    <row r="467" spans="1:34" x14ac:dyDescent="0.55000000000000004">
      <c r="A467" s="12"/>
      <c r="B467" s="12"/>
      <c r="C467" s="20"/>
      <c r="D467" s="13"/>
      <c r="E467" s="20"/>
      <c r="F467" s="13"/>
      <c r="G467" s="13"/>
      <c r="H467" s="13"/>
      <c r="M467" s="13"/>
      <c r="N467" s="13"/>
      <c r="O467" s="13"/>
      <c r="P467" s="13"/>
      <c r="Q467" s="13"/>
      <c r="R467" s="13"/>
      <c r="S467" s="13"/>
      <c r="T467" s="13"/>
      <c r="U467" s="13"/>
      <c r="V467" s="13"/>
      <c r="W467" s="13"/>
      <c r="X467" s="13"/>
      <c r="AG467" s="13"/>
      <c r="AH467" s="13"/>
    </row>
    <row r="468" spans="1:34" x14ac:dyDescent="0.55000000000000004">
      <c r="A468" s="12"/>
      <c r="B468" s="12"/>
      <c r="C468" s="20"/>
      <c r="D468" s="13"/>
      <c r="E468" s="20"/>
      <c r="F468" s="13"/>
      <c r="G468" s="13"/>
      <c r="H468" s="13"/>
      <c r="M468" s="13"/>
      <c r="N468" s="13"/>
      <c r="O468" s="13"/>
      <c r="P468" s="13"/>
      <c r="Q468" s="13"/>
      <c r="R468" s="13"/>
      <c r="S468" s="13"/>
      <c r="T468" s="13"/>
      <c r="U468" s="13"/>
      <c r="V468" s="13"/>
      <c r="W468" s="13"/>
      <c r="X468" s="13"/>
      <c r="AG468" s="13"/>
      <c r="AH468" s="13"/>
    </row>
    <row r="469" spans="1:34" x14ac:dyDescent="0.55000000000000004">
      <c r="A469" s="12"/>
      <c r="B469" s="12"/>
      <c r="C469" s="20"/>
      <c r="D469" s="13"/>
      <c r="E469" s="20"/>
      <c r="F469" s="13"/>
      <c r="G469" s="13"/>
      <c r="H469" s="13"/>
      <c r="M469" s="13"/>
      <c r="N469" s="13"/>
      <c r="O469" s="13"/>
      <c r="P469" s="13"/>
      <c r="Q469" s="13"/>
      <c r="R469" s="13"/>
      <c r="S469" s="13"/>
      <c r="T469" s="13"/>
      <c r="U469" s="13"/>
      <c r="V469" s="13"/>
      <c r="W469" s="13"/>
      <c r="X469" s="13"/>
      <c r="AG469" s="13"/>
      <c r="AH469" s="13"/>
    </row>
    <row r="470" spans="1:34" x14ac:dyDescent="0.55000000000000004">
      <c r="A470" s="12"/>
      <c r="B470" s="12"/>
      <c r="C470" s="20"/>
      <c r="D470" s="13"/>
      <c r="E470" s="20"/>
      <c r="F470" s="13"/>
      <c r="G470" s="13"/>
      <c r="H470" s="13"/>
      <c r="M470" s="13"/>
      <c r="N470" s="13"/>
      <c r="O470" s="13"/>
      <c r="P470" s="13"/>
      <c r="Q470" s="13"/>
      <c r="R470" s="13"/>
      <c r="S470" s="13"/>
      <c r="T470" s="13"/>
      <c r="U470" s="13"/>
      <c r="V470" s="13"/>
      <c r="W470" s="13"/>
      <c r="X470" s="13"/>
      <c r="AG470" s="13"/>
      <c r="AH470" s="13"/>
    </row>
    <row r="471" spans="1:34" x14ac:dyDescent="0.55000000000000004">
      <c r="A471" s="12"/>
      <c r="B471" s="12"/>
      <c r="C471" s="20"/>
      <c r="D471" s="13"/>
      <c r="E471" s="20"/>
      <c r="F471" s="13"/>
      <c r="G471" s="13"/>
      <c r="H471" s="13"/>
      <c r="M471" s="13"/>
      <c r="N471" s="13"/>
      <c r="O471" s="13"/>
      <c r="P471" s="13"/>
      <c r="Q471" s="13"/>
      <c r="R471" s="13"/>
      <c r="S471" s="13"/>
      <c r="T471" s="13"/>
      <c r="U471" s="13"/>
      <c r="V471" s="13"/>
      <c r="W471" s="13"/>
      <c r="X471" s="13"/>
      <c r="AG471" s="13"/>
      <c r="AH471" s="13"/>
    </row>
    <row r="472" spans="1:34" x14ac:dyDescent="0.55000000000000004">
      <c r="A472" s="12"/>
      <c r="B472" s="12"/>
      <c r="C472" s="20"/>
      <c r="D472" s="13"/>
      <c r="E472" s="20"/>
      <c r="F472" s="13"/>
      <c r="G472" s="13"/>
      <c r="H472" s="13"/>
      <c r="M472" s="13"/>
      <c r="N472" s="13"/>
      <c r="O472" s="13"/>
      <c r="P472" s="13"/>
      <c r="Q472" s="13"/>
      <c r="R472" s="13"/>
      <c r="S472" s="13"/>
      <c r="T472" s="13"/>
      <c r="U472" s="13"/>
      <c r="V472" s="13"/>
      <c r="W472" s="13"/>
      <c r="X472" s="13"/>
      <c r="AG472" s="13"/>
      <c r="AH472" s="13"/>
    </row>
    <row r="473" spans="1:34" x14ac:dyDescent="0.55000000000000004">
      <c r="A473" s="12"/>
      <c r="B473" s="12"/>
      <c r="C473" s="20"/>
      <c r="D473" s="13"/>
      <c r="E473" s="20"/>
      <c r="F473" s="13"/>
      <c r="G473" s="13"/>
      <c r="H473" s="13"/>
      <c r="M473" s="13"/>
      <c r="N473" s="13"/>
      <c r="O473" s="13"/>
      <c r="P473" s="13"/>
      <c r="Q473" s="13"/>
      <c r="R473" s="13"/>
      <c r="S473" s="13"/>
      <c r="T473" s="13"/>
      <c r="U473" s="13"/>
      <c r="V473" s="13"/>
      <c r="W473" s="13"/>
      <c r="X473" s="13"/>
      <c r="AG473" s="13"/>
      <c r="AH473" s="13"/>
    </row>
    <row r="474" spans="1:34" x14ac:dyDescent="0.55000000000000004">
      <c r="A474" s="12"/>
      <c r="B474" s="12"/>
      <c r="C474" s="20"/>
      <c r="D474" s="13"/>
      <c r="E474" s="20"/>
      <c r="F474" s="13"/>
      <c r="G474" s="13"/>
      <c r="H474" s="13"/>
      <c r="M474" s="13"/>
      <c r="N474" s="13"/>
      <c r="O474" s="13"/>
      <c r="P474" s="13"/>
      <c r="Q474" s="13"/>
      <c r="R474" s="13"/>
      <c r="S474" s="13"/>
      <c r="T474" s="13"/>
      <c r="U474" s="13"/>
      <c r="V474" s="13"/>
      <c r="W474" s="13"/>
      <c r="X474" s="13"/>
      <c r="AG474" s="13"/>
      <c r="AH474" s="13"/>
    </row>
    <row r="475" spans="1:34" x14ac:dyDescent="0.55000000000000004">
      <c r="A475" s="12"/>
      <c r="B475" s="12"/>
      <c r="C475" s="20"/>
      <c r="D475" s="13"/>
      <c r="E475" s="20"/>
      <c r="F475" s="13"/>
      <c r="G475" s="13"/>
      <c r="H475" s="13"/>
      <c r="M475" s="13"/>
      <c r="N475" s="13"/>
      <c r="O475" s="13"/>
      <c r="P475" s="13"/>
      <c r="Q475" s="13"/>
      <c r="R475" s="13"/>
      <c r="S475" s="13"/>
      <c r="T475" s="13"/>
      <c r="U475" s="13"/>
      <c r="V475" s="13"/>
      <c r="W475" s="13"/>
      <c r="X475" s="13"/>
      <c r="AG475" s="13"/>
      <c r="AH475" s="13"/>
    </row>
    <row r="476" spans="1:34" x14ac:dyDescent="0.55000000000000004">
      <c r="A476" s="12"/>
      <c r="B476" s="12"/>
      <c r="C476" s="20"/>
      <c r="D476" s="13"/>
      <c r="E476" s="20"/>
      <c r="F476" s="13"/>
      <c r="G476" s="13"/>
      <c r="H476" s="13"/>
      <c r="M476" s="13"/>
      <c r="N476" s="13"/>
      <c r="O476" s="13"/>
      <c r="P476" s="13"/>
      <c r="Q476" s="13"/>
      <c r="R476" s="13"/>
      <c r="S476" s="13"/>
      <c r="T476" s="13"/>
      <c r="U476" s="13"/>
      <c r="V476" s="13"/>
      <c r="W476" s="13"/>
      <c r="X476" s="13"/>
      <c r="AG476" s="13"/>
      <c r="AH476" s="13"/>
    </row>
    <row r="477" spans="1:34" x14ac:dyDescent="0.55000000000000004">
      <c r="A477" s="12"/>
      <c r="B477" s="12"/>
      <c r="C477" s="20"/>
      <c r="D477" s="13"/>
      <c r="E477" s="20"/>
      <c r="F477" s="13"/>
      <c r="G477" s="13"/>
      <c r="H477" s="13"/>
      <c r="M477" s="13"/>
      <c r="N477" s="13"/>
      <c r="O477" s="13"/>
      <c r="P477" s="13"/>
      <c r="Q477" s="13"/>
      <c r="R477" s="13"/>
      <c r="S477" s="13"/>
      <c r="T477" s="13"/>
      <c r="U477" s="13"/>
      <c r="V477" s="13"/>
      <c r="W477" s="13"/>
      <c r="X477" s="13"/>
      <c r="AG477" s="13"/>
      <c r="AH477" s="13"/>
    </row>
    <row r="478" spans="1:34" x14ac:dyDescent="0.55000000000000004">
      <c r="A478" s="12"/>
      <c r="B478" s="12"/>
      <c r="C478" s="20"/>
      <c r="D478" s="13"/>
      <c r="E478" s="20"/>
      <c r="F478" s="13"/>
      <c r="G478" s="13"/>
      <c r="H478" s="13"/>
      <c r="M478" s="13"/>
      <c r="N478" s="13"/>
      <c r="O478" s="13"/>
      <c r="P478" s="13"/>
      <c r="Q478" s="13"/>
      <c r="R478" s="13"/>
      <c r="S478" s="13"/>
      <c r="T478" s="13"/>
      <c r="U478" s="13"/>
      <c r="V478" s="13"/>
      <c r="W478" s="13"/>
      <c r="X478" s="13"/>
      <c r="AG478" s="13"/>
      <c r="AH478" s="13"/>
    </row>
    <row r="479" spans="1:34" x14ac:dyDescent="0.55000000000000004">
      <c r="A479" s="12"/>
      <c r="B479" s="12"/>
      <c r="C479" s="20"/>
      <c r="D479" s="13"/>
      <c r="E479" s="20"/>
      <c r="F479" s="13"/>
      <c r="G479" s="13"/>
      <c r="H479" s="13"/>
      <c r="M479" s="13"/>
      <c r="N479" s="13"/>
      <c r="O479" s="13"/>
      <c r="P479" s="13"/>
      <c r="Q479" s="13"/>
      <c r="R479" s="13"/>
      <c r="S479" s="13"/>
      <c r="T479" s="13"/>
      <c r="U479" s="13"/>
      <c r="V479" s="13"/>
      <c r="W479" s="13"/>
      <c r="X479" s="13"/>
      <c r="AG479" s="13"/>
      <c r="AH479" s="13"/>
    </row>
    <row r="480" spans="1:34" x14ac:dyDescent="0.55000000000000004">
      <c r="A480" s="12"/>
      <c r="B480" s="12"/>
      <c r="C480" s="20"/>
      <c r="D480" s="13"/>
      <c r="E480" s="20"/>
      <c r="F480" s="13"/>
      <c r="G480" s="13"/>
      <c r="H480" s="13"/>
      <c r="M480" s="13"/>
      <c r="N480" s="13"/>
      <c r="O480" s="13"/>
      <c r="P480" s="13"/>
      <c r="Q480" s="13"/>
      <c r="R480" s="13"/>
      <c r="S480" s="13"/>
      <c r="T480" s="13"/>
      <c r="U480" s="13"/>
      <c r="V480" s="13"/>
      <c r="W480" s="13"/>
      <c r="X480" s="13"/>
      <c r="AG480" s="13"/>
      <c r="AH480" s="13"/>
    </row>
    <row r="481" spans="1:34" x14ac:dyDescent="0.55000000000000004">
      <c r="A481" s="12"/>
      <c r="B481" s="12"/>
      <c r="C481" s="20"/>
      <c r="D481" s="13"/>
      <c r="E481" s="20"/>
      <c r="F481" s="13"/>
      <c r="G481" s="13"/>
      <c r="H481" s="13"/>
      <c r="M481" s="13"/>
      <c r="N481" s="13"/>
      <c r="O481" s="13"/>
      <c r="P481" s="13"/>
      <c r="Q481" s="13"/>
      <c r="R481" s="13"/>
      <c r="S481" s="13"/>
      <c r="T481" s="13"/>
      <c r="U481" s="13"/>
      <c r="V481" s="13"/>
      <c r="W481" s="13"/>
      <c r="X481" s="13"/>
      <c r="AG481" s="13"/>
      <c r="AH481" s="13"/>
    </row>
    <row r="482" spans="1:34" x14ac:dyDescent="0.55000000000000004">
      <c r="A482" s="12"/>
      <c r="B482" s="12"/>
      <c r="C482" s="20"/>
      <c r="D482" s="13"/>
      <c r="E482" s="20"/>
      <c r="F482" s="13"/>
      <c r="G482" s="13"/>
      <c r="H482" s="13"/>
      <c r="M482" s="13"/>
      <c r="N482" s="13"/>
      <c r="O482" s="13"/>
      <c r="P482" s="13"/>
      <c r="Q482" s="13"/>
      <c r="R482" s="13"/>
      <c r="S482" s="13"/>
      <c r="T482" s="13"/>
      <c r="U482" s="13"/>
      <c r="V482" s="13"/>
      <c r="W482" s="13"/>
      <c r="X482" s="13"/>
      <c r="AG482" s="13"/>
      <c r="AH482" s="13"/>
    </row>
    <row r="483" spans="1:34" x14ac:dyDescent="0.55000000000000004">
      <c r="A483" s="12"/>
      <c r="B483" s="12"/>
      <c r="C483" s="20"/>
      <c r="D483" s="13"/>
      <c r="E483" s="20"/>
      <c r="F483" s="13"/>
      <c r="G483" s="13"/>
      <c r="H483" s="13"/>
      <c r="M483" s="13"/>
      <c r="N483" s="13"/>
      <c r="O483" s="13"/>
      <c r="P483" s="13"/>
      <c r="Q483" s="13"/>
      <c r="R483" s="13"/>
      <c r="S483" s="13"/>
      <c r="T483" s="13"/>
      <c r="U483" s="13"/>
      <c r="V483" s="13"/>
      <c r="W483" s="13"/>
      <c r="X483" s="13"/>
      <c r="AG483" s="13"/>
      <c r="AH483" s="13"/>
    </row>
    <row r="484" spans="1:34" x14ac:dyDescent="0.55000000000000004">
      <c r="A484" s="12"/>
      <c r="B484" s="12"/>
      <c r="C484" s="20"/>
      <c r="D484" s="13"/>
      <c r="E484" s="20"/>
      <c r="F484" s="13"/>
      <c r="G484" s="13"/>
      <c r="H484" s="13"/>
      <c r="M484" s="13"/>
      <c r="N484" s="13"/>
      <c r="O484" s="13"/>
      <c r="P484" s="13"/>
      <c r="Q484" s="13"/>
      <c r="R484" s="13"/>
      <c r="S484" s="13"/>
      <c r="T484" s="13"/>
      <c r="U484" s="13"/>
      <c r="V484" s="13"/>
      <c r="W484" s="13"/>
      <c r="X484" s="13"/>
      <c r="AG484" s="13"/>
      <c r="AH484" s="13"/>
    </row>
    <row r="485" spans="1:34" x14ac:dyDescent="0.55000000000000004">
      <c r="A485" s="12"/>
      <c r="B485" s="12"/>
      <c r="C485" s="20"/>
      <c r="D485" s="13"/>
      <c r="E485" s="20"/>
      <c r="F485" s="13"/>
      <c r="G485" s="13"/>
      <c r="H485" s="13"/>
      <c r="M485" s="13"/>
      <c r="N485" s="13"/>
      <c r="O485" s="13"/>
      <c r="P485" s="13"/>
      <c r="Q485" s="13"/>
      <c r="R485" s="13"/>
      <c r="S485" s="13"/>
      <c r="T485" s="13"/>
      <c r="U485" s="13"/>
      <c r="V485" s="13"/>
      <c r="W485" s="13"/>
      <c r="X485" s="13"/>
      <c r="AG485" s="13"/>
      <c r="AH485" s="13"/>
    </row>
    <row r="486" spans="1:34" x14ac:dyDescent="0.55000000000000004">
      <c r="A486" s="12"/>
      <c r="B486" s="12"/>
      <c r="C486" s="20"/>
      <c r="D486" s="13"/>
      <c r="E486" s="20"/>
      <c r="F486" s="13"/>
      <c r="G486" s="13"/>
      <c r="H486" s="13"/>
      <c r="M486" s="13"/>
      <c r="N486" s="13"/>
      <c r="O486" s="13"/>
      <c r="P486" s="13"/>
      <c r="Q486" s="13"/>
      <c r="R486" s="13"/>
      <c r="S486" s="13"/>
      <c r="T486" s="13"/>
      <c r="U486" s="13"/>
      <c r="V486" s="13"/>
      <c r="W486" s="13"/>
      <c r="X486" s="13"/>
      <c r="AG486" s="13"/>
      <c r="AH486" s="13"/>
    </row>
    <row r="487" spans="1:34" x14ac:dyDescent="0.55000000000000004">
      <c r="A487" s="12"/>
      <c r="B487" s="12"/>
      <c r="C487" s="20"/>
      <c r="D487" s="13"/>
      <c r="E487" s="20"/>
      <c r="F487" s="13"/>
      <c r="G487" s="13"/>
      <c r="H487" s="13"/>
      <c r="M487" s="13"/>
      <c r="N487" s="13"/>
      <c r="O487" s="13"/>
      <c r="P487" s="13"/>
      <c r="Q487" s="13"/>
      <c r="R487" s="13"/>
      <c r="S487" s="13"/>
      <c r="T487" s="13"/>
      <c r="U487" s="13"/>
      <c r="V487" s="13"/>
      <c r="W487" s="13"/>
      <c r="X487" s="13"/>
      <c r="AG487" s="13"/>
      <c r="AH487" s="13"/>
    </row>
    <row r="488" spans="1:34" x14ac:dyDescent="0.55000000000000004">
      <c r="A488" s="12"/>
      <c r="B488" s="12"/>
      <c r="C488" s="20"/>
      <c r="D488" s="13"/>
      <c r="E488" s="20"/>
      <c r="F488" s="13"/>
      <c r="G488" s="13"/>
      <c r="H488" s="13"/>
      <c r="M488" s="13"/>
      <c r="N488" s="13"/>
      <c r="O488" s="13"/>
      <c r="P488" s="13"/>
      <c r="Q488" s="13"/>
      <c r="R488" s="13"/>
      <c r="S488" s="13"/>
      <c r="T488" s="13"/>
      <c r="U488" s="13"/>
      <c r="V488" s="13"/>
      <c r="W488" s="13"/>
      <c r="X488" s="13"/>
      <c r="AG488" s="13"/>
      <c r="AH488" s="13"/>
    </row>
    <row r="489" spans="1:34" x14ac:dyDescent="0.55000000000000004">
      <c r="A489" s="12"/>
      <c r="B489" s="12"/>
      <c r="C489" s="20"/>
      <c r="D489" s="13"/>
      <c r="E489" s="20"/>
      <c r="F489" s="13"/>
      <c r="G489" s="13"/>
      <c r="H489" s="13"/>
      <c r="M489" s="13"/>
      <c r="N489" s="13"/>
      <c r="O489" s="13"/>
      <c r="P489" s="13"/>
      <c r="Q489" s="13"/>
      <c r="R489" s="13"/>
      <c r="S489" s="13"/>
      <c r="T489" s="13"/>
      <c r="U489" s="13"/>
      <c r="V489" s="13"/>
      <c r="W489" s="13"/>
      <c r="X489" s="13"/>
      <c r="AG489" s="13"/>
      <c r="AH489" s="13"/>
    </row>
    <row r="490" spans="1:34" x14ac:dyDescent="0.55000000000000004">
      <c r="A490" s="12"/>
      <c r="B490" s="12"/>
      <c r="C490" s="20"/>
      <c r="D490" s="13"/>
      <c r="E490" s="20"/>
      <c r="F490" s="13"/>
      <c r="G490" s="13"/>
      <c r="H490" s="13"/>
      <c r="M490" s="13"/>
      <c r="N490" s="13"/>
      <c r="O490" s="13"/>
      <c r="P490" s="13"/>
      <c r="Q490" s="13"/>
      <c r="R490" s="13"/>
      <c r="S490" s="13"/>
      <c r="T490" s="13"/>
      <c r="U490" s="13"/>
      <c r="V490" s="13"/>
      <c r="W490" s="13"/>
      <c r="X490" s="13"/>
      <c r="AG490" s="13"/>
      <c r="AH490" s="13"/>
    </row>
    <row r="491" spans="1:34" x14ac:dyDescent="0.55000000000000004">
      <c r="A491" s="12"/>
      <c r="B491" s="12"/>
      <c r="C491" s="20"/>
      <c r="D491" s="13"/>
      <c r="E491" s="20"/>
      <c r="F491" s="13"/>
      <c r="G491" s="13"/>
      <c r="H491" s="13"/>
      <c r="M491" s="13"/>
      <c r="N491" s="13"/>
      <c r="O491" s="13"/>
      <c r="P491" s="13"/>
      <c r="Q491" s="13"/>
      <c r="R491" s="13"/>
      <c r="S491" s="13"/>
      <c r="T491" s="13"/>
      <c r="U491" s="13"/>
      <c r="V491" s="13"/>
      <c r="W491" s="13"/>
      <c r="X491" s="13"/>
      <c r="AG491" s="13"/>
      <c r="AH491" s="13"/>
    </row>
    <row r="492" spans="1:34" x14ac:dyDescent="0.55000000000000004">
      <c r="A492" s="12"/>
      <c r="B492" s="12"/>
      <c r="C492" s="20"/>
      <c r="D492" s="13"/>
      <c r="E492" s="20"/>
      <c r="F492" s="13"/>
      <c r="G492" s="13"/>
      <c r="H492" s="13"/>
      <c r="M492" s="13"/>
      <c r="N492" s="13"/>
      <c r="O492" s="13"/>
      <c r="P492" s="13"/>
      <c r="Q492" s="13"/>
      <c r="R492" s="13"/>
      <c r="S492" s="13"/>
      <c r="T492" s="13"/>
      <c r="U492" s="13"/>
      <c r="V492" s="13"/>
      <c r="W492" s="13"/>
      <c r="X492" s="13"/>
      <c r="AG492" s="13"/>
      <c r="AH492" s="13"/>
    </row>
    <row r="493" spans="1:34" x14ac:dyDescent="0.55000000000000004">
      <c r="A493" s="12"/>
      <c r="B493" s="12"/>
      <c r="C493" s="20"/>
      <c r="D493" s="13"/>
      <c r="E493" s="20"/>
      <c r="F493" s="13"/>
      <c r="G493" s="13"/>
      <c r="H493" s="13"/>
      <c r="M493" s="13"/>
      <c r="N493" s="13"/>
      <c r="O493" s="13"/>
      <c r="P493" s="13"/>
      <c r="Q493" s="13"/>
      <c r="R493" s="13"/>
      <c r="S493" s="13"/>
      <c r="T493" s="13"/>
      <c r="U493" s="13"/>
      <c r="V493" s="13"/>
      <c r="W493" s="13"/>
      <c r="X493" s="13"/>
      <c r="AG493" s="13"/>
      <c r="AH493" s="13"/>
    </row>
    <row r="494" spans="1:34" x14ac:dyDescent="0.55000000000000004">
      <c r="A494" s="12"/>
      <c r="B494" s="12"/>
      <c r="C494" s="20"/>
      <c r="D494" s="13"/>
      <c r="E494" s="20"/>
      <c r="F494" s="13"/>
      <c r="G494" s="13"/>
      <c r="H494" s="13"/>
      <c r="M494" s="13"/>
      <c r="N494" s="13"/>
      <c r="O494" s="13"/>
      <c r="P494" s="13"/>
      <c r="Q494" s="13"/>
      <c r="R494" s="13"/>
      <c r="S494" s="13"/>
      <c r="T494" s="13"/>
      <c r="U494" s="13"/>
      <c r="V494" s="13"/>
      <c r="W494" s="13"/>
      <c r="X494" s="13"/>
      <c r="AG494" s="13"/>
      <c r="AH494" s="13"/>
    </row>
    <row r="495" spans="1:34" x14ac:dyDescent="0.55000000000000004">
      <c r="A495" s="12"/>
      <c r="B495" s="12"/>
      <c r="C495" s="20"/>
      <c r="D495" s="13"/>
      <c r="E495" s="20"/>
      <c r="F495" s="13"/>
      <c r="G495" s="13"/>
      <c r="H495" s="13"/>
      <c r="M495" s="13"/>
      <c r="N495" s="13"/>
      <c r="O495" s="13"/>
      <c r="P495" s="13"/>
      <c r="Q495" s="13"/>
      <c r="R495" s="13"/>
      <c r="S495" s="13"/>
      <c r="T495" s="13"/>
      <c r="U495" s="13"/>
      <c r="V495" s="13"/>
      <c r="W495" s="13"/>
      <c r="X495" s="13"/>
      <c r="AG495" s="13"/>
      <c r="AH495" s="13"/>
    </row>
    <row r="496" spans="1:34" x14ac:dyDescent="0.55000000000000004">
      <c r="A496" s="12"/>
      <c r="B496" s="12"/>
      <c r="C496" s="20"/>
      <c r="D496" s="13"/>
      <c r="E496" s="20"/>
      <c r="F496" s="13"/>
      <c r="G496" s="13"/>
      <c r="H496" s="13"/>
      <c r="M496" s="13"/>
      <c r="N496" s="13"/>
      <c r="O496" s="13"/>
      <c r="P496" s="13"/>
      <c r="Q496" s="13"/>
      <c r="R496" s="13"/>
      <c r="S496" s="13"/>
      <c r="T496" s="13"/>
      <c r="U496" s="13"/>
      <c r="V496" s="13"/>
      <c r="W496" s="13"/>
      <c r="X496" s="13"/>
      <c r="AG496" s="13"/>
      <c r="AH496" s="13"/>
    </row>
    <row r="497" spans="1:34" x14ac:dyDescent="0.55000000000000004">
      <c r="A497" s="12"/>
      <c r="B497" s="12"/>
      <c r="C497" s="20"/>
      <c r="D497" s="13"/>
      <c r="E497" s="20"/>
      <c r="F497" s="13"/>
      <c r="G497" s="13"/>
      <c r="H497" s="13"/>
      <c r="M497" s="13"/>
      <c r="N497" s="13"/>
      <c r="O497" s="13"/>
      <c r="P497" s="13"/>
      <c r="Q497" s="13"/>
      <c r="R497" s="13"/>
      <c r="S497" s="13"/>
      <c r="T497" s="13"/>
      <c r="U497" s="13"/>
      <c r="V497" s="13"/>
      <c r="W497" s="13"/>
      <c r="X497" s="13"/>
      <c r="AG497" s="13"/>
      <c r="AH497" s="13"/>
    </row>
    <row r="498" spans="1:34" x14ac:dyDescent="0.55000000000000004">
      <c r="A498" s="12"/>
      <c r="B498" s="12"/>
      <c r="C498" s="20"/>
      <c r="D498" s="13"/>
      <c r="E498" s="20"/>
      <c r="F498" s="13"/>
      <c r="G498" s="13"/>
      <c r="H498" s="13"/>
      <c r="M498" s="13"/>
      <c r="N498" s="13"/>
      <c r="O498" s="13"/>
      <c r="P498" s="13"/>
      <c r="Q498" s="13"/>
      <c r="R498" s="13"/>
      <c r="S498" s="13"/>
      <c r="T498" s="13"/>
      <c r="U498" s="13"/>
      <c r="V498" s="13"/>
      <c r="W498" s="13"/>
      <c r="X498" s="13"/>
      <c r="AG498" s="13"/>
      <c r="AH498" s="13"/>
    </row>
    <row r="499" spans="1:34" x14ac:dyDescent="0.55000000000000004">
      <c r="A499" s="12"/>
      <c r="B499" s="12"/>
      <c r="C499" s="20"/>
      <c r="D499" s="13"/>
      <c r="E499" s="20"/>
      <c r="F499" s="13"/>
      <c r="G499" s="13"/>
      <c r="H499" s="13"/>
      <c r="M499" s="13"/>
      <c r="N499" s="13"/>
      <c r="O499" s="13"/>
      <c r="P499" s="13"/>
      <c r="Q499" s="13"/>
      <c r="R499" s="13"/>
      <c r="S499" s="13"/>
      <c r="T499" s="13"/>
      <c r="U499" s="13"/>
      <c r="V499" s="13"/>
      <c r="W499" s="13"/>
      <c r="X499" s="13"/>
      <c r="AG499" s="13"/>
      <c r="AH499" s="13"/>
    </row>
    <row r="500" spans="1:34" x14ac:dyDescent="0.55000000000000004">
      <c r="A500" s="12"/>
      <c r="B500" s="12"/>
      <c r="C500" s="20"/>
      <c r="D500" s="13"/>
      <c r="E500" s="20"/>
      <c r="F500" s="13"/>
      <c r="G500" s="13"/>
      <c r="H500" s="13"/>
      <c r="M500" s="13"/>
      <c r="N500" s="13"/>
      <c r="O500" s="13"/>
      <c r="P500" s="13"/>
      <c r="Q500" s="13"/>
      <c r="R500" s="13"/>
      <c r="S500" s="13"/>
      <c r="T500" s="13"/>
      <c r="U500" s="13"/>
      <c r="V500" s="13"/>
      <c r="W500" s="13"/>
      <c r="X500" s="13"/>
      <c r="AG500" s="13"/>
      <c r="AH500" s="13"/>
    </row>
    <row r="501" spans="1:34" x14ac:dyDescent="0.55000000000000004">
      <c r="A501" s="12"/>
      <c r="B501" s="12"/>
      <c r="C501" s="20"/>
      <c r="D501" s="13"/>
      <c r="E501" s="20"/>
      <c r="F501" s="13"/>
      <c r="G501" s="13"/>
      <c r="H501" s="13"/>
      <c r="M501" s="13"/>
      <c r="N501" s="13"/>
      <c r="O501" s="13"/>
      <c r="P501" s="13"/>
      <c r="Q501" s="13"/>
      <c r="R501" s="13"/>
      <c r="S501" s="13"/>
      <c r="T501" s="13"/>
      <c r="U501" s="13"/>
      <c r="V501" s="13"/>
      <c r="W501" s="13"/>
      <c r="X501" s="13"/>
      <c r="AG501" s="13"/>
      <c r="AH501" s="13"/>
    </row>
    <row r="502" spans="1:34" x14ac:dyDescent="0.55000000000000004">
      <c r="A502" s="12"/>
      <c r="B502" s="12"/>
      <c r="C502" s="20"/>
      <c r="D502" s="13"/>
      <c r="E502" s="20"/>
      <c r="F502" s="13"/>
      <c r="G502" s="13"/>
      <c r="H502" s="13"/>
      <c r="M502" s="13"/>
      <c r="N502" s="13"/>
      <c r="O502" s="13"/>
      <c r="P502" s="13"/>
      <c r="Q502" s="13"/>
      <c r="R502" s="13"/>
      <c r="S502" s="13"/>
      <c r="T502" s="13"/>
      <c r="U502" s="13"/>
      <c r="V502" s="13"/>
      <c r="W502" s="13"/>
      <c r="X502" s="13"/>
      <c r="AG502" s="13"/>
      <c r="AH502" s="13"/>
    </row>
    <row r="503" spans="1:34" x14ac:dyDescent="0.55000000000000004">
      <c r="A503" s="12"/>
      <c r="B503" s="12"/>
      <c r="C503" s="20"/>
      <c r="D503" s="13"/>
      <c r="E503" s="20"/>
      <c r="F503" s="13"/>
      <c r="G503" s="13"/>
      <c r="H503" s="13"/>
      <c r="M503" s="13"/>
      <c r="N503" s="13"/>
      <c r="O503" s="13"/>
      <c r="P503" s="13"/>
      <c r="Q503" s="13"/>
      <c r="R503" s="13"/>
      <c r="S503" s="13"/>
      <c r="T503" s="13"/>
      <c r="U503" s="13"/>
      <c r="V503" s="13"/>
      <c r="W503" s="13"/>
      <c r="X503" s="13"/>
      <c r="AG503" s="13"/>
      <c r="AH503" s="13"/>
    </row>
    <row r="504" spans="1:34" x14ac:dyDescent="0.55000000000000004">
      <c r="A504" s="12"/>
      <c r="B504" s="12"/>
      <c r="C504" s="20"/>
      <c r="D504" s="13"/>
      <c r="E504" s="20"/>
      <c r="F504" s="13"/>
      <c r="G504" s="13"/>
      <c r="H504" s="13"/>
      <c r="M504" s="13"/>
      <c r="N504" s="13"/>
      <c r="O504" s="13"/>
      <c r="P504" s="13"/>
      <c r="Q504" s="13"/>
      <c r="R504" s="13"/>
      <c r="S504" s="13"/>
      <c r="T504" s="13"/>
      <c r="U504" s="13"/>
      <c r="V504" s="13"/>
      <c r="W504" s="13"/>
      <c r="X504" s="13"/>
      <c r="AG504" s="13"/>
      <c r="AH504" s="13"/>
    </row>
    <row r="505" spans="1:34" x14ac:dyDescent="0.55000000000000004">
      <c r="A505" s="12"/>
      <c r="B505" s="12"/>
      <c r="C505" s="20"/>
      <c r="D505" s="13"/>
      <c r="E505" s="20"/>
      <c r="F505" s="13"/>
      <c r="G505" s="13"/>
      <c r="H505" s="13"/>
      <c r="M505" s="13"/>
      <c r="N505" s="13"/>
      <c r="O505" s="13"/>
      <c r="P505" s="13"/>
      <c r="Q505" s="13"/>
      <c r="R505" s="13"/>
      <c r="S505" s="13"/>
      <c r="T505" s="13"/>
      <c r="U505" s="13"/>
      <c r="V505" s="13"/>
      <c r="W505" s="13"/>
      <c r="X505" s="13"/>
      <c r="AG505" s="13"/>
      <c r="AH505" s="13"/>
    </row>
    <row r="506" spans="1:34" x14ac:dyDescent="0.55000000000000004">
      <c r="A506" s="12"/>
      <c r="B506" s="12"/>
      <c r="C506" s="20"/>
      <c r="D506" s="13"/>
      <c r="E506" s="20"/>
      <c r="F506" s="13"/>
      <c r="G506" s="13"/>
      <c r="H506" s="13"/>
      <c r="M506" s="13"/>
      <c r="N506" s="13"/>
      <c r="O506" s="13"/>
      <c r="P506" s="13"/>
      <c r="Q506" s="13"/>
      <c r="R506" s="13"/>
      <c r="S506" s="13"/>
      <c r="T506" s="13"/>
      <c r="U506" s="13"/>
      <c r="V506" s="13"/>
      <c r="W506" s="13"/>
      <c r="X506" s="13"/>
      <c r="AG506" s="13"/>
      <c r="AH506" s="13"/>
    </row>
    <row r="507" spans="1:34" x14ac:dyDescent="0.55000000000000004">
      <c r="A507" s="12"/>
      <c r="B507" s="12"/>
      <c r="C507" s="20"/>
      <c r="D507" s="13"/>
      <c r="E507" s="20"/>
      <c r="F507" s="13"/>
      <c r="G507" s="13"/>
      <c r="H507" s="13"/>
      <c r="M507" s="13"/>
      <c r="N507" s="13"/>
      <c r="O507" s="13"/>
      <c r="P507" s="13"/>
      <c r="Q507" s="13"/>
      <c r="R507" s="13"/>
      <c r="S507" s="13"/>
      <c r="T507" s="13"/>
      <c r="U507" s="13"/>
      <c r="V507" s="13"/>
      <c r="W507" s="13"/>
      <c r="X507" s="13"/>
      <c r="AG507" s="13"/>
      <c r="AH507" s="13"/>
    </row>
    <row r="508" spans="1:34" x14ac:dyDescent="0.55000000000000004">
      <c r="A508" s="12"/>
      <c r="B508" s="12"/>
      <c r="C508" s="20"/>
      <c r="D508" s="13"/>
      <c r="E508" s="20"/>
      <c r="F508" s="13"/>
      <c r="G508" s="13"/>
      <c r="H508" s="13"/>
      <c r="M508" s="13"/>
      <c r="N508" s="13"/>
      <c r="O508" s="13"/>
      <c r="P508" s="13"/>
      <c r="Q508" s="13"/>
      <c r="R508" s="13"/>
      <c r="S508" s="13"/>
      <c r="T508" s="13"/>
      <c r="U508" s="13"/>
      <c r="V508" s="13"/>
      <c r="W508" s="13"/>
      <c r="X508" s="13"/>
      <c r="AG508" s="13"/>
      <c r="AH508" s="13"/>
    </row>
    <row r="509" spans="1:34" x14ac:dyDescent="0.55000000000000004">
      <c r="A509" s="12"/>
      <c r="B509" s="12"/>
      <c r="C509" s="20"/>
      <c r="D509" s="13"/>
      <c r="E509" s="20"/>
      <c r="F509" s="13"/>
      <c r="G509" s="13"/>
      <c r="H509" s="13"/>
      <c r="M509" s="13"/>
      <c r="N509" s="13"/>
      <c r="O509" s="13"/>
      <c r="P509" s="13"/>
      <c r="Q509" s="13"/>
      <c r="R509" s="13"/>
      <c r="S509" s="13"/>
      <c r="T509" s="13"/>
      <c r="U509" s="13"/>
      <c r="V509" s="13"/>
      <c r="W509" s="13"/>
      <c r="X509" s="13"/>
      <c r="AG509" s="13"/>
      <c r="AH509" s="13"/>
    </row>
    <row r="510" spans="1:34" x14ac:dyDescent="0.55000000000000004">
      <c r="A510" s="12"/>
      <c r="B510" s="12"/>
      <c r="C510" s="20"/>
      <c r="D510" s="13"/>
      <c r="E510" s="20"/>
      <c r="F510" s="13"/>
      <c r="G510" s="13"/>
      <c r="H510" s="13"/>
      <c r="M510" s="13"/>
      <c r="N510" s="13"/>
      <c r="O510" s="13"/>
      <c r="P510" s="13"/>
      <c r="Q510" s="13"/>
      <c r="R510" s="13"/>
      <c r="S510" s="13"/>
      <c r="T510" s="13"/>
      <c r="U510" s="13"/>
      <c r="V510" s="13"/>
      <c r="W510" s="13"/>
      <c r="X510" s="13"/>
      <c r="AG510" s="13"/>
      <c r="AH510" s="13"/>
    </row>
    <row r="511" spans="1:34" x14ac:dyDescent="0.55000000000000004">
      <c r="A511" s="12"/>
      <c r="B511" s="12"/>
      <c r="C511" s="20"/>
      <c r="D511" s="13"/>
      <c r="E511" s="20"/>
      <c r="F511" s="13"/>
      <c r="G511" s="13"/>
      <c r="H511" s="13"/>
      <c r="M511" s="13"/>
      <c r="N511" s="13"/>
      <c r="O511" s="13"/>
      <c r="P511" s="13"/>
      <c r="Q511" s="13"/>
      <c r="R511" s="13"/>
      <c r="S511" s="13"/>
      <c r="T511" s="13"/>
      <c r="U511" s="13"/>
      <c r="V511" s="13"/>
      <c r="W511" s="13"/>
      <c r="X511" s="13"/>
      <c r="AG511" s="13"/>
      <c r="AH511" s="13"/>
    </row>
    <row r="512" spans="1:34" x14ac:dyDescent="0.55000000000000004">
      <c r="A512" s="12"/>
      <c r="B512" s="12"/>
      <c r="C512" s="20"/>
      <c r="D512" s="13"/>
      <c r="E512" s="20"/>
      <c r="F512" s="13"/>
      <c r="G512" s="13"/>
      <c r="H512" s="13"/>
      <c r="M512" s="13"/>
      <c r="N512" s="13"/>
      <c r="O512" s="13"/>
      <c r="P512" s="13"/>
      <c r="Q512" s="13"/>
      <c r="R512" s="13"/>
      <c r="S512" s="13"/>
      <c r="T512" s="13"/>
      <c r="U512" s="13"/>
      <c r="V512" s="13"/>
      <c r="W512" s="13"/>
      <c r="X512" s="13"/>
      <c r="AG512" s="13"/>
      <c r="AH512" s="13"/>
    </row>
    <row r="513" spans="1:34" x14ac:dyDescent="0.55000000000000004">
      <c r="A513" s="12"/>
      <c r="B513" s="12"/>
      <c r="C513" s="20"/>
      <c r="D513" s="13"/>
      <c r="E513" s="20"/>
      <c r="F513" s="13"/>
      <c r="G513" s="13"/>
      <c r="H513" s="13"/>
      <c r="M513" s="13"/>
      <c r="N513" s="13"/>
      <c r="O513" s="13"/>
      <c r="P513" s="13"/>
      <c r="Q513" s="13"/>
      <c r="R513" s="13"/>
      <c r="S513" s="13"/>
      <c r="T513" s="13"/>
      <c r="U513" s="13"/>
      <c r="V513" s="13"/>
      <c r="W513" s="13"/>
      <c r="X513" s="13"/>
      <c r="AG513" s="13"/>
      <c r="AH513" s="13"/>
    </row>
    <row r="514" spans="1:34" x14ac:dyDescent="0.55000000000000004">
      <c r="A514" s="12"/>
      <c r="B514" s="12"/>
      <c r="C514" s="20"/>
      <c r="D514" s="13"/>
      <c r="E514" s="20"/>
      <c r="F514" s="13"/>
      <c r="G514" s="13"/>
      <c r="H514" s="13"/>
      <c r="M514" s="13"/>
      <c r="N514" s="13"/>
      <c r="O514" s="13"/>
      <c r="P514" s="13"/>
      <c r="Q514" s="13"/>
      <c r="R514" s="13"/>
      <c r="S514" s="13"/>
      <c r="T514" s="13"/>
      <c r="U514" s="13"/>
      <c r="V514" s="13"/>
      <c r="W514" s="13"/>
      <c r="X514" s="13"/>
      <c r="AG514" s="13"/>
      <c r="AH514" s="13"/>
    </row>
    <row r="515" spans="1:34" x14ac:dyDescent="0.55000000000000004">
      <c r="A515" s="12"/>
      <c r="B515" s="12"/>
      <c r="C515" s="20"/>
      <c r="D515" s="13"/>
      <c r="E515" s="20"/>
      <c r="F515" s="13"/>
      <c r="G515" s="13"/>
      <c r="H515" s="13"/>
      <c r="M515" s="13"/>
      <c r="N515" s="13"/>
      <c r="O515" s="13"/>
      <c r="P515" s="13"/>
      <c r="Q515" s="13"/>
      <c r="R515" s="13"/>
      <c r="S515" s="13"/>
      <c r="T515" s="13"/>
      <c r="U515" s="13"/>
      <c r="V515" s="13"/>
      <c r="W515" s="13"/>
      <c r="X515" s="13"/>
      <c r="AG515" s="13"/>
      <c r="AH515" s="13"/>
    </row>
    <row r="516" spans="1:34" x14ac:dyDescent="0.55000000000000004">
      <c r="A516" s="12"/>
      <c r="B516" s="12"/>
      <c r="C516" s="20"/>
      <c r="D516" s="13"/>
      <c r="E516" s="20"/>
      <c r="F516" s="13"/>
      <c r="G516" s="13"/>
      <c r="H516" s="13"/>
      <c r="M516" s="13"/>
      <c r="N516" s="13"/>
      <c r="O516" s="13"/>
      <c r="P516" s="13"/>
      <c r="Q516" s="13"/>
      <c r="R516" s="13"/>
      <c r="S516" s="13"/>
      <c r="T516" s="13"/>
      <c r="U516" s="13"/>
      <c r="V516" s="13"/>
      <c r="W516" s="13"/>
      <c r="X516" s="13"/>
      <c r="AG516" s="13"/>
      <c r="AH516" s="13"/>
    </row>
    <row r="517" spans="1:34" x14ac:dyDescent="0.55000000000000004">
      <c r="A517" s="12"/>
      <c r="B517" s="12"/>
      <c r="C517" s="20"/>
      <c r="D517" s="13"/>
      <c r="E517" s="20"/>
      <c r="F517" s="13"/>
      <c r="G517" s="13"/>
      <c r="H517" s="13"/>
      <c r="M517" s="13"/>
      <c r="N517" s="13"/>
      <c r="O517" s="13"/>
      <c r="P517" s="13"/>
      <c r="Q517" s="13"/>
      <c r="R517" s="13"/>
      <c r="S517" s="13"/>
      <c r="T517" s="13"/>
      <c r="U517" s="13"/>
      <c r="V517" s="13"/>
      <c r="W517" s="13"/>
      <c r="X517" s="13"/>
      <c r="AG517" s="13"/>
      <c r="AH517" s="13"/>
    </row>
    <row r="518" spans="1:34" x14ac:dyDescent="0.55000000000000004">
      <c r="A518" s="12"/>
      <c r="B518" s="12"/>
      <c r="C518" s="20"/>
      <c r="D518" s="13"/>
      <c r="E518" s="20"/>
      <c r="F518" s="13"/>
      <c r="G518" s="13"/>
      <c r="H518" s="13"/>
      <c r="M518" s="13"/>
      <c r="N518" s="13"/>
      <c r="O518" s="13"/>
      <c r="P518" s="13"/>
      <c r="Q518" s="13"/>
      <c r="R518" s="13"/>
      <c r="S518" s="13"/>
      <c r="T518" s="13"/>
      <c r="U518" s="13"/>
      <c r="V518" s="13"/>
      <c r="W518" s="13"/>
      <c r="X518" s="13"/>
      <c r="AG518" s="13"/>
      <c r="AH518" s="13"/>
    </row>
    <row r="519" spans="1:34" x14ac:dyDescent="0.55000000000000004">
      <c r="A519" s="12"/>
      <c r="B519" s="12"/>
      <c r="C519" s="20"/>
      <c r="D519" s="13"/>
      <c r="E519" s="20"/>
      <c r="F519" s="13"/>
      <c r="G519" s="13"/>
      <c r="H519" s="13"/>
      <c r="M519" s="13"/>
      <c r="N519" s="13"/>
      <c r="O519" s="13"/>
      <c r="P519" s="13"/>
      <c r="Q519" s="13"/>
      <c r="R519" s="13"/>
      <c r="S519" s="13"/>
      <c r="T519" s="13"/>
      <c r="U519" s="13"/>
      <c r="V519" s="13"/>
      <c r="W519" s="13"/>
      <c r="X519" s="13"/>
      <c r="AG519" s="13"/>
      <c r="AH519" s="13"/>
    </row>
    <row r="520" spans="1:34" x14ac:dyDescent="0.55000000000000004">
      <c r="A520" s="12"/>
      <c r="B520" s="12"/>
      <c r="C520" s="20"/>
      <c r="D520" s="13"/>
      <c r="E520" s="20"/>
      <c r="F520" s="13"/>
      <c r="G520" s="13"/>
      <c r="H520" s="13"/>
      <c r="M520" s="13"/>
      <c r="N520" s="13"/>
      <c r="O520" s="13"/>
      <c r="P520" s="13"/>
      <c r="Q520" s="13"/>
      <c r="R520" s="13"/>
      <c r="S520" s="13"/>
      <c r="T520" s="13"/>
      <c r="U520" s="13"/>
      <c r="V520" s="13"/>
      <c r="W520" s="13"/>
      <c r="X520" s="13"/>
      <c r="AG520" s="13"/>
      <c r="AH520" s="13"/>
    </row>
    <row r="521" spans="1:34" x14ac:dyDescent="0.55000000000000004">
      <c r="A521" s="12"/>
      <c r="B521" s="12"/>
      <c r="C521" s="20"/>
      <c r="D521" s="13"/>
      <c r="E521" s="20"/>
      <c r="F521" s="13"/>
      <c r="G521" s="13"/>
      <c r="H521" s="13"/>
      <c r="M521" s="13"/>
      <c r="N521" s="13"/>
      <c r="O521" s="13"/>
      <c r="P521" s="13"/>
      <c r="Q521" s="13"/>
      <c r="R521" s="13"/>
      <c r="S521" s="13"/>
      <c r="T521" s="13"/>
      <c r="U521" s="13"/>
      <c r="V521" s="13"/>
      <c r="W521" s="13"/>
      <c r="X521" s="13"/>
      <c r="AG521" s="13"/>
      <c r="AH521" s="13"/>
    </row>
    <row r="522" spans="1:34" x14ac:dyDescent="0.55000000000000004">
      <c r="A522" s="12"/>
      <c r="B522" s="12"/>
      <c r="C522" s="20"/>
      <c r="D522" s="13"/>
      <c r="E522" s="20"/>
      <c r="F522" s="13"/>
      <c r="G522" s="13"/>
      <c r="H522" s="13"/>
      <c r="M522" s="13"/>
      <c r="N522" s="13"/>
      <c r="O522" s="13"/>
      <c r="P522" s="13"/>
      <c r="Q522" s="13"/>
      <c r="R522" s="13"/>
      <c r="S522" s="13"/>
      <c r="T522" s="13"/>
      <c r="U522" s="13"/>
      <c r="V522" s="13"/>
      <c r="W522" s="13"/>
      <c r="X522" s="13"/>
      <c r="AG522" s="13"/>
      <c r="AH522" s="13"/>
    </row>
    <row r="523" spans="1:34" x14ac:dyDescent="0.55000000000000004">
      <c r="A523" s="12"/>
      <c r="B523" s="12"/>
      <c r="C523" s="20"/>
      <c r="D523" s="13"/>
      <c r="E523" s="20"/>
      <c r="F523" s="13"/>
      <c r="G523" s="13"/>
      <c r="H523" s="13"/>
      <c r="M523" s="13"/>
      <c r="N523" s="13"/>
      <c r="O523" s="13"/>
      <c r="P523" s="13"/>
      <c r="Q523" s="13"/>
      <c r="R523" s="13"/>
      <c r="S523" s="13"/>
      <c r="T523" s="13"/>
      <c r="U523" s="13"/>
      <c r="V523" s="13"/>
      <c r="W523" s="13"/>
      <c r="X523" s="13"/>
      <c r="AG523" s="13"/>
      <c r="AH523" s="13"/>
    </row>
    <row r="524" spans="1:34" x14ac:dyDescent="0.55000000000000004">
      <c r="A524" s="12"/>
      <c r="B524" s="12"/>
      <c r="C524" s="20"/>
      <c r="D524" s="13"/>
      <c r="E524" s="20"/>
      <c r="F524" s="13"/>
      <c r="G524" s="13"/>
      <c r="H524" s="13"/>
      <c r="M524" s="13"/>
      <c r="N524" s="13"/>
      <c r="O524" s="13"/>
      <c r="P524" s="13"/>
      <c r="Q524" s="13"/>
      <c r="R524" s="13"/>
      <c r="S524" s="13"/>
      <c r="T524" s="13"/>
      <c r="U524" s="13"/>
      <c r="V524" s="13"/>
      <c r="W524" s="13"/>
      <c r="X524" s="13"/>
      <c r="AG524" s="13"/>
      <c r="AH524" s="13"/>
    </row>
    <row r="525" spans="1:34" x14ac:dyDescent="0.55000000000000004">
      <c r="A525" s="12"/>
      <c r="B525" s="12"/>
      <c r="C525" s="20"/>
      <c r="D525" s="13"/>
      <c r="E525" s="20"/>
      <c r="F525" s="13"/>
      <c r="G525" s="13"/>
      <c r="H525" s="13"/>
      <c r="M525" s="13"/>
      <c r="N525" s="13"/>
      <c r="O525" s="13"/>
      <c r="P525" s="13"/>
      <c r="Q525" s="13"/>
      <c r="R525" s="13"/>
      <c r="S525" s="13"/>
      <c r="T525" s="13"/>
      <c r="U525" s="13"/>
      <c r="V525" s="13"/>
      <c r="W525" s="13"/>
      <c r="X525" s="13"/>
      <c r="AG525" s="13"/>
      <c r="AH525" s="13"/>
    </row>
    <row r="526" spans="1:34" x14ac:dyDescent="0.55000000000000004">
      <c r="A526" s="12"/>
      <c r="B526" s="12"/>
      <c r="C526" s="20"/>
      <c r="D526" s="13"/>
      <c r="E526" s="20"/>
      <c r="F526" s="13"/>
      <c r="G526" s="13"/>
      <c r="H526" s="13"/>
      <c r="M526" s="13"/>
      <c r="N526" s="13"/>
      <c r="O526" s="13"/>
      <c r="P526" s="13"/>
      <c r="Q526" s="13"/>
      <c r="R526" s="13"/>
      <c r="S526" s="13"/>
      <c r="T526" s="13"/>
      <c r="U526" s="13"/>
      <c r="V526" s="13"/>
      <c r="W526" s="13"/>
      <c r="X526" s="13"/>
      <c r="AG526" s="13"/>
      <c r="AH526" s="13"/>
    </row>
    <row r="527" spans="1:34" x14ac:dyDescent="0.55000000000000004">
      <c r="A527" s="12"/>
      <c r="B527" s="12"/>
      <c r="C527" s="20"/>
      <c r="D527" s="13"/>
      <c r="E527" s="20"/>
      <c r="F527" s="13"/>
      <c r="G527" s="13"/>
      <c r="H527" s="13"/>
      <c r="M527" s="13"/>
      <c r="N527" s="13"/>
      <c r="O527" s="13"/>
      <c r="P527" s="13"/>
      <c r="Q527" s="13"/>
      <c r="R527" s="13"/>
      <c r="S527" s="13"/>
      <c r="T527" s="13"/>
      <c r="U527" s="13"/>
      <c r="V527" s="13"/>
      <c r="W527" s="13"/>
      <c r="X527" s="13"/>
      <c r="AG527" s="13"/>
      <c r="AH527" s="13"/>
    </row>
    <row r="528" spans="1:34" x14ac:dyDescent="0.55000000000000004">
      <c r="A528" s="12"/>
      <c r="B528" s="12"/>
      <c r="C528" s="20"/>
      <c r="D528" s="13"/>
      <c r="E528" s="20"/>
      <c r="F528" s="13"/>
      <c r="G528" s="13"/>
      <c r="H528" s="13"/>
      <c r="M528" s="13"/>
      <c r="N528" s="13"/>
      <c r="O528" s="13"/>
      <c r="P528" s="13"/>
      <c r="Q528" s="13"/>
      <c r="R528" s="13"/>
      <c r="S528" s="13"/>
      <c r="T528" s="13"/>
      <c r="U528" s="13"/>
      <c r="V528" s="13"/>
      <c r="W528" s="13"/>
      <c r="X528" s="13"/>
      <c r="AG528" s="13"/>
      <c r="AH528" s="13"/>
    </row>
    <row r="529" spans="1:34" x14ac:dyDescent="0.55000000000000004">
      <c r="A529" s="12"/>
      <c r="B529" s="12"/>
      <c r="C529" s="20"/>
      <c r="D529" s="13"/>
      <c r="E529" s="20"/>
      <c r="F529" s="13"/>
      <c r="G529" s="13"/>
      <c r="H529" s="13"/>
      <c r="M529" s="13"/>
      <c r="N529" s="13"/>
      <c r="O529" s="13"/>
      <c r="P529" s="13"/>
      <c r="Q529" s="13"/>
      <c r="R529" s="13"/>
      <c r="S529" s="13"/>
      <c r="T529" s="13"/>
      <c r="U529" s="13"/>
      <c r="V529" s="13"/>
      <c r="W529" s="13"/>
      <c r="X529" s="13"/>
      <c r="AG529" s="13"/>
      <c r="AH529" s="13"/>
    </row>
    <row r="530" spans="1:34" x14ac:dyDescent="0.55000000000000004">
      <c r="A530" s="12"/>
      <c r="B530" s="12"/>
      <c r="C530" s="20"/>
      <c r="D530" s="13"/>
      <c r="E530" s="20"/>
      <c r="F530" s="13"/>
      <c r="G530" s="13"/>
      <c r="H530" s="13"/>
      <c r="M530" s="13"/>
      <c r="N530" s="13"/>
      <c r="O530" s="13"/>
      <c r="P530" s="13"/>
      <c r="Q530" s="13"/>
      <c r="R530" s="13"/>
      <c r="S530" s="13"/>
      <c r="T530" s="13"/>
      <c r="U530" s="13"/>
      <c r="V530" s="13"/>
      <c r="W530" s="13"/>
      <c r="X530" s="13"/>
      <c r="AG530" s="13"/>
      <c r="AH530" s="13"/>
    </row>
    <row r="531" spans="1:34" x14ac:dyDescent="0.55000000000000004">
      <c r="A531" s="12"/>
      <c r="B531" s="12"/>
      <c r="C531" s="20"/>
      <c r="D531" s="13"/>
      <c r="E531" s="20"/>
      <c r="F531" s="13"/>
      <c r="G531" s="13"/>
      <c r="H531" s="13"/>
      <c r="M531" s="13"/>
      <c r="N531" s="13"/>
      <c r="O531" s="13"/>
      <c r="P531" s="13"/>
      <c r="Q531" s="13"/>
      <c r="R531" s="13"/>
      <c r="S531" s="13"/>
      <c r="T531" s="13"/>
      <c r="U531" s="13"/>
      <c r="V531" s="13"/>
      <c r="W531" s="13"/>
      <c r="X531" s="13"/>
      <c r="AG531" s="13"/>
      <c r="AH531" s="13"/>
    </row>
    <row r="532" spans="1:34" x14ac:dyDescent="0.55000000000000004">
      <c r="A532" s="12"/>
      <c r="B532" s="12"/>
      <c r="C532" s="20"/>
      <c r="D532" s="13"/>
      <c r="E532" s="20"/>
      <c r="F532" s="13"/>
      <c r="G532" s="13"/>
      <c r="H532" s="13"/>
      <c r="M532" s="13"/>
      <c r="N532" s="13"/>
      <c r="O532" s="13"/>
      <c r="P532" s="13"/>
      <c r="Q532" s="13"/>
      <c r="R532" s="13"/>
      <c r="S532" s="13"/>
      <c r="T532" s="13"/>
      <c r="U532" s="13"/>
      <c r="V532" s="13"/>
      <c r="W532" s="13"/>
      <c r="X532" s="13"/>
      <c r="AG532" s="13"/>
      <c r="AH532" s="13"/>
    </row>
    <row r="533" spans="1:34" x14ac:dyDescent="0.55000000000000004">
      <c r="A533" s="12"/>
      <c r="B533" s="12"/>
      <c r="C533" s="20"/>
      <c r="D533" s="13"/>
      <c r="E533" s="20"/>
      <c r="F533" s="13"/>
      <c r="G533" s="13"/>
      <c r="H533" s="13"/>
      <c r="M533" s="13"/>
      <c r="N533" s="13"/>
      <c r="O533" s="13"/>
      <c r="P533" s="13"/>
      <c r="Q533" s="13"/>
      <c r="R533" s="13"/>
      <c r="S533" s="13"/>
      <c r="T533" s="13"/>
      <c r="U533" s="13"/>
      <c r="V533" s="13"/>
      <c r="W533" s="13"/>
      <c r="X533" s="13"/>
      <c r="AG533" s="13"/>
      <c r="AH533" s="13"/>
    </row>
    <row r="534" spans="1:34" x14ac:dyDescent="0.55000000000000004">
      <c r="A534" s="12"/>
      <c r="B534" s="12"/>
      <c r="C534" s="20"/>
      <c r="D534" s="13"/>
      <c r="E534" s="20"/>
      <c r="F534" s="13"/>
      <c r="G534" s="13"/>
      <c r="H534" s="13"/>
      <c r="M534" s="13"/>
      <c r="N534" s="13"/>
      <c r="O534" s="13"/>
      <c r="P534" s="13"/>
      <c r="Q534" s="13"/>
      <c r="R534" s="13"/>
      <c r="S534" s="13"/>
      <c r="T534" s="13"/>
      <c r="U534" s="13"/>
      <c r="V534" s="13"/>
      <c r="W534" s="13"/>
      <c r="X534" s="13"/>
      <c r="AG534" s="13"/>
      <c r="AH534" s="13"/>
    </row>
    <row r="535" spans="1:34" x14ac:dyDescent="0.55000000000000004">
      <c r="A535" s="12"/>
      <c r="B535" s="12"/>
      <c r="C535" s="20"/>
      <c r="D535" s="13"/>
      <c r="E535" s="20"/>
      <c r="F535" s="13"/>
      <c r="G535" s="13"/>
      <c r="H535" s="13"/>
      <c r="M535" s="13"/>
      <c r="N535" s="13"/>
      <c r="O535" s="13"/>
      <c r="P535" s="13"/>
      <c r="Q535" s="13"/>
      <c r="R535" s="13"/>
      <c r="S535" s="13"/>
      <c r="T535" s="13"/>
      <c r="U535" s="13"/>
      <c r="V535" s="13"/>
      <c r="W535" s="13"/>
      <c r="X535" s="13"/>
      <c r="AG535" s="13"/>
      <c r="AH535" s="13"/>
    </row>
    <row r="536" spans="1:34" x14ac:dyDescent="0.55000000000000004">
      <c r="A536" s="12"/>
      <c r="B536" s="12"/>
      <c r="C536" s="20"/>
      <c r="D536" s="13"/>
      <c r="E536" s="20"/>
      <c r="F536" s="13"/>
      <c r="G536" s="13"/>
      <c r="H536" s="13"/>
      <c r="M536" s="13"/>
      <c r="N536" s="13"/>
      <c r="O536" s="13"/>
      <c r="P536" s="13"/>
      <c r="Q536" s="13"/>
      <c r="R536" s="13"/>
      <c r="S536" s="13"/>
      <c r="T536" s="13"/>
      <c r="U536" s="13"/>
      <c r="V536" s="13"/>
      <c r="W536" s="13"/>
      <c r="X536" s="13"/>
      <c r="AG536" s="13"/>
      <c r="AH536" s="13"/>
    </row>
    <row r="537" spans="1:34" x14ac:dyDescent="0.55000000000000004">
      <c r="A537" s="12"/>
      <c r="B537" s="12"/>
      <c r="C537" s="20"/>
      <c r="D537" s="13"/>
      <c r="E537" s="20"/>
      <c r="F537" s="13"/>
      <c r="G537" s="13"/>
      <c r="H537" s="13"/>
      <c r="M537" s="13"/>
      <c r="N537" s="13"/>
      <c r="O537" s="13"/>
      <c r="P537" s="13"/>
      <c r="Q537" s="13"/>
      <c r="R537" s="13"/>
      <c r="S537" s="13"/>
      <c r="T537" s="13"/>
      <c r="U537" s="13"/>
      <c r="V537" s="13"/>
      <c r="W537" s="13"/>
      <c r="X537" s="13"/>
      <c r="AG537" s="13"/>
      <c r="AH537" s="13"/>
    </row>
    <row r="538" spans="1:34" x14ac:dyDescent="0.55000000000000004">
      <c r="A538" s="12"/>
      <c r="B538" s="12"/>
      <c r="C538" s="20"/>
      <c r="D538" s="13"/>
      <c r="E538" s="20"/>
      <c r="F538" s="13"/>
      <c r="G538" s="13"/>
      <c r="H538" s="13"/>
      <c r="M538" s="13"/>
      <c r="N538" s="13"/>
      <c r="O538" s="13"/>
      <c r="P538" s="13"/>
      <c r="Q538" s="13"/>
      <c r="R538" s="13"/>
      <c r="S538" s="13"/>
      <c r="T538" s="13"/>
      <c r="U538" s="13"/>
      <c r="V538" s="13"/>
      <c r="W538" s="13"/>
      <c r="X538" s="13"/>
      <c r="AG538" s="13"/>
      <c r="AH538" s="13"/>
    </row>
    <row r="539" spans="1:34" x14ac:dyDescent="0.55000000000000004">
      <c r="A539" s="12"/>
      <c r="B539" s="12"/>
      <c r="C539" s="20"/>
      <c r="D539" s="13"/>
      <c r="E539" s="20"/>
      <c r="F539" s="13"/>
      <c r="G539" s="13"/>
      <c r="H539" s="13"/>
      <c r="M539" s="13"/>
      <c r="N539" s="13"/>
      <c r="O539" s="13"/>
      <c r="P539" s="13"/>
      <c r="Q539" s="13"/>
      <c r="R539" s="13"/>
      <c r="S539" s="13"/>
      <c r="T539" s="13"/>
      <c r="U539" s="13"/>
      <c r="V539" s="13"/>
      <c r="W539" s="13"/>
      <c r="X539" s="13"/>
      <c r="AG539" s="13"/>
      <c r="AH539" s="13"/>
    </row>
    <row r="540" spans="1:34" ht="18.5" customHeight="1" x14ac:dyDescent="0.55000000000000004">
      <c r="A540" s="12"/>
      <c r="B540" s="12"/>
      <c r="C540" s="20"/>
      <c r="D540" s="13"/>
      <c r="E540" s="20"/>
      <c r="F540" s="13"/>
      <c r="G540" s="13"/>
      <c r="H540" s="13"/>
      <c r="M540" s="13"/>
      <c r="N540" s="13"/>
      <c r="O540" s="13"/>
      <c r="P540" s="13"/>
      <c r="Q540" s="13"/>
      <c r="R540" s="13"/>
      <c r="S540" s="13"/>
      <c r="T540" s="13"/>
      <c r="U540" s="13"/>
      <c r="V540" s="13"/>
      <c r="W540" s="13"/>
      <c r="X540" s="13"/>
      <c r="AG540" s="13"/>
      <c r="AH540" s="13"/>
    </row>
    <row r="541" spans="1:34" x14ac:dyDescent="0.55000000000000004">
      <c r="A541" s="36"/>
      <c r="B541" s="35"/>
      <c r="C541" s="39"/>
      <c r="D541" s="38"/>
      <c r="E541" s="39"/>
      <c r="F541" s="38"/>
      <c r="G541" s="37"/>
      <c r="H541" s="38"/>
      <c r="M541" s="37"/>
      <c r="N541" s="38"/>
      <c r="O541" s="37"/>
      <c r="P541" s="38"/>
      <c r="Q541" s="37"/>
      <c r="R541" s="38"/>
      <c r="S541" s="37"/>
      <c r="T541" s="38"/>
      <c r="U541" s="37"/>
      <c r="V541" s="38"/>
      <c r="W541" s="37"/>
      <c r="X541" s="38"/>
      <c r="AG541" s="37"/>
      <c r="AH541" s="38"/>
    </row>
  </sheetData>
  <mergeCells count="75">
    <mergeCell ref="S3:T3"/>
    <mergeCell ref="Q3:R3"/>
    <mergeCell ref="O3:P3"/>
    <mergeCell ref="M3:N3"/>
    <mergeCell ref="G3:H3"/>
    <mergeCell ref="AS2:AT2"/>
    <mergeCell ref="AU2:AV2"/>
    <mergeCell ref="AG3:AH3"/>
    <mergeCell ref="W3:X3"/>
    <mergeCell ref="U3:V3"/>
    <mergeCell ref="AI3:AJ3"/>
    <mergeCell ref="AE3:AF3"/>
    <mergeCell ref="AC3:AD3"/>
    <mergeCell ref="AA3:AB3"/>
    <mergeCell ref="Y3:Z3"/>
    <mergeCell ref="AI2:AJ2"/>
    <mergeCell ref="AK2:AL2"/>
    <mergeCell ref="AM2:AN2"/>
    <mergeCell ref="AO2:AP2"/>
    <mergeCell ref="AQ2:AR2"/>
    <mergeCell ref="S2:T2"/>
    <mergeCell ref="U2:V2"/>
    <mergeCell ref="W2:X2"/>
    <mergeCell ref="AG2:AH2"/>
    <mergeCell ref="Y2:Z2"/>
    <mergeCell ref="AA2:AB2"/>
    <mergeCell ref="AC2:AD2"/>
    <mergeCell ref="AE2:AF2"/>
    <mergeCell ref="A1:B1"/>
    <mergeCell ref="K3:L3"/>
    <mergeCell ref="I3:J3"/>
    <mergeCell ref="I1:J1"/>
    <mergeCell ref="K1:L1"/>
    <mergeCell ref="G2:H2"/>
    <mergeCell ref="G1:H1"/>
    <mergeCell ref="A2:B2"/>
    <mergeCell ref="A3:B3"/>
    <mergeCell ref="I2:J2"/>
    <mergeCell ref="K2:L2"/>
    <mergeCell ref="AW2:AX2"/>
    <mergeCell ref="AW3:AX3"/>
    <mergeCell ref="AU3:AV3"/>
    <mergeCell ref="AS3:AT3"/>
    <mergeCell ref="AQ3:AR3"/>
    <mergeCell ref="AO3:AP3"/>
    <mergeCell ref="AM3:AN3"/>
    <mergeCell ref="AK3:AL3"/>
    <mergeCell ref="E3:F3"/>
    <mergeCell ref="M2:N2"/>
    <mergeCell ref="O2:P2"/>
    <mergeCell ref="Q2:R2"/>
    <mergeCell ref="C1:D1"/>
    <mergeCell ref="E1:F1"/>
    <mergeCell ref="C2:D2"/>
    <mergeCell ref="C3:D3"/>
    <mergeCell ref="E2:F2"/>
    <mergeCell ref="M1:N1"/>
    <mergeCell ref="O1:P1"/>
    <mergeCell ref="AW1:AX1"/>
    <mergeCell ref="AU1:AV1"/>
    <mergeCell ref="AM1:AN1"/>
    <mergeCell ref="AO1:AP1"/>
    <mergeCell ref="AQ1:AR1"/>
    <mergeCell ref="AS1:AT1"/>
    <mergeCell ref="AK1:AL1"/>
    <mergeCell ref="AI1:AJ1"/>
    <mergeCell ref="Q1:R1"/>
    <mergeCell ref="S1:T1"/>
    <mergeCell ref="U1:V1"/>
    <mergeCell ref="W1:X1"/>
    <mergeCell ref="AG1:AH1"/>
    <mergeCell ref="AC1:AD1"/>
    <mergeCell ref="AE1:AF1"/>
    <mergeCell ref="Y1:Z1"/>
    <mergeCell ref="AA1:AB1"/>
  </mergeCells>
  <phoneticPr fontId="7"/>
  <dataValidations count="11">
    <dataValidation type="list" allowBlank="1" showInputMessage="1" showErrorMessage="1" sqref="D65467 D131003 D196539 D262075 D327611 D393147 D458683 D524219 D589755 D655291 D720827 D786363 D851899 D917435 D982971 F65467 F131003 F196539 F262075 F327611 F393147 F458683 F524219 F589755 F655291 F720827 F786363 F851899 F917435 F982971 H19 H65519 H131055 H196591 H262127 H327663 H393199 H458735 H524271 H589807 H655343 H720879 H786415 H851951 H917487 H983023 N19 N65519 N131055 N196591 N262127 N327663 N393199 N458735 N524271 N589807 N655343 N720879 N786415 N851951 N917487 N983023 P19 P65519 P131055 P196591 P262127 P327663 P393199 P458735 P524271 P589807 P655343 P720879 P786415 P851951 P917487 P983023 R19 R65519 R131055 R196591 R262127 R327663 R393199 R458735 R524271 R589807 R655343 R720879 R786415 R851951 R917487 R983023 X19 X65519 X131055 X196591 X262127 X327663 X393199 X458735 X524271 X589807 X655343 X720879 X786415 X851951 X917487 X983023 T19 T65519 T131055 T196591 T262127 T327663 T393199 T458735 T524271 T589807 T655343 T720879 T786415 T851951 T917487 T983023 V19 V65519 V131055 V196591 V262127 V327663 V393199 V458735 V524271 V589807 V655343 V720879 V786415 V851951 V917487 V983023 AH19 AH65519 AH131055 AH196591 AH262127 AH327663 AH393199 AH458735 AH524271 AH589807 AH655343 AH720879 AH786415 AH851951 AH917487 AH983023" xr:uid="{00000000-0002-0000-0000-000000000000}">
      <formula1>色相コード</formula1>
    </dataValidation>
    <dataValidation type="list" allowBlank="1" showInputMessage="1" showErrorMessage="1" sqref="D65466 D131002 D196538 D262074 D327610 D393146 D458682 D524218 D589754 D655290 D720826 D786362 D851898 D917434 D982970 F65466 F131002 F196538 F262074 F327610 F393146 F458682 F524218 F589754 F655290 F720826 F786362 F851898 F917434 F982970 H18 H65518 H131054 H196590 H262126 H327662 H393198 H458734 H524270 H589806 H655342 H720878 H786414 H851950 H917486 H983022 N18 N65518 N131054 N196590 N262126 N327662 N393198 N458734 N524270 N589806 N655342 N720878 N786414 N851950 N917486 N983022 P18 P65518 P131054 P196590 P262126 P327662 P393198 P458734 P524270 P589806 P655342 P720878 P786414 P851950 P917486 P983022 R18 R65518 R131054 R196590 R262126 R327662 R393198 R458734 R524270 R589806 R655342 R720878 R786414 R851950 R917486 R983022 X18 X65518 X131054 X196590 X262126 X327662 X393198 X458734 X524270 X589806 X655342 X720878 X786414 X851950 X917486 X983022 T18 T65518 T131054 T196590 T262126 T327662 T393198 T458734 T524270 T589806 T655342 T720878 T786414 T851950 T917486 T983022 V18 V65518 V131054 V196590 V262126 V327662 V393198 V458734 V524270 V589806 V655342 V720878 V786414 V851950 V917486 V983022 AH18 AH65518 AH131054 AH196590 AH262126 AH327662 AH393198 AH458734 AH524270 AH589806 AH655342 AH720878 AH786414 AH851950 AH917486 AH983022" xr:uid="{00000000-0002-0000-0000-000001000000}">
      <formula1>臭気コード</formula1>
    </dataValidation>
    <dataValidation type="list" allowBlank="1" showInputMessage="1" showErrorMessage="1" sqref="C65468:C65620 C131004:C131156 C196540:C196692 C262076:C262228 C327612:C327764 C393148:C393300 C458684:C458836 C524220:C524372 C589756:C589908 C655292:C655444 C720828:C720980 C786364:C786516 C851900:C852052 C917436:C917588 C982972:C983124 E65468:E65620 E131004:E131156 E196540:E196692 E262076:E262228 E327612:E327764 E393148:E393300 E458684:E458836 E524220:E524372 E589756:E589908 E655292:E655444 E720828:E720980 E786364:E786516 E851900:E852052 E917436:E917588 E982972:E983124 AG983024:AG983136 G65520:G65632 G131056:G131168 G196592:G196704 G262128:G262240 G327664:G327776 G393200:G393312 G458736:G458848 G524272:G524384 G589808:G589920 G655344:G655456 G720880:G720992 G786416:G786528 G851952:G852064 G917488:G917600 G983024:G983136 M65520:M65632 M131056:M131168 M196592:M196704 M262128:M262240 M327664:M327776 M393200:M393312 M458736:M458848 M524272:M524384 M589808:M589920 M655344:M655456 M720880:M720992 M786416:M786528 M851952:M852064 M917488:M917600 M983024:M983136 O65520:O65632 O131056:O131168 O196592:O196704 O262128:O262240 O327664:O327776 O393200:O393312 O458736:O458848 O524272:O524384 O589808:O589920 O655344:O655456 O720880:O720992 O786416:O786528 O851952:O852064 O917488:O917600 O983024:O983136 Q65520:Q65632 Q131056:Q131168 Q196592:Q196704 Q262128:Q262240 Q327664:Q327776 Q393200:Q393312 Q458736:Q458848 Q524272:Q524384 Q589808:Q589920 Q655344:Q655456 Q720880:Q720992 Q786416:Q786528 Q851952:Q852064 Q917488:Q917600 Q983024:Q983136 S65520:S65632 S131056:S131168 S196592:S196704 S262128:S262240 S327664:S327776 S393200:S393312 S458736:S458848 S524272:S524384 S589808:S589920 S655344:S655456 S720880:S720992 S786416:S786528 S851952:S852064 S917488:S917600 S983024:S983136 W65520:W65632 W131056:W131168 W196592:W196704 W262128:W262240 W327664:W327776 W393200:W393312 W458736:W458848 W524272:W524384 W589808:W589920 W655344:W655456 W720880:W720992 W786416:W786528 W851952:W852064 W917488:W917600 W983024:W983136 U65520:U65632 U131056:U131168 U196592:U196704 U262128:U262240 U327664:U327776 U393200:U393312 U458736:U458848 U524272:U524384 U589808:U589920 U655344:U655456 U720880:U720992 U786416:U786528 U851952:U852064 U917488:U917600 U983024:U983136 AG65520:AG65632 AG131056:AG131168 AG196592:AG196704 AG262128:AG262240 AG327664:AG327776 AG393200:AG393312 AG458736:AG458848 AG524272:AG524384 AG589808:AG589920 AG655344:AG655456 AG720880:AG720992 AG786416:AG786528 AG851952:AG852064 AG917488:AG917600 AW11:AW85 AU11:AU85 AS11:AS85 AQ11:AQ85 AO11:AO85 AM11:AM85 AK11:AK85 AI11:AI85 AE11:AE85 AC11:AC85 AA11:AA85 Y11:Y85 K11:K85 I11:I85 C11:C85 E11:E85 G20:G96 M20:M96 O20:O96 Q20:Q96 S20:S96 W20:W96 U20:U96 AG20:AG96 C87:C89" xr:uid="{00000000-0002-0000-0000-000002000000}">
      <formula1>コメント</formula1>
    </dataValidation>
    <dataValidation type="list" allowBlank="1" showInputMessage="1" showErrorMessage="1" sqref="D65465 D131001 D196537 D262073 D327609 D393145 D458681 D524217 D589753 D655289 D720825 D786361 D851897 D917433 D982969 F65465 F131001 F196537 F262073 F327609 F393145 F458681 F524217 F589753 F655289 F720825 F786361 F851897 F917433 F982969 H17 H65517 H131053 H196589 H262125 H327661 H393197 H458733 H524269 H589805 H655341 H720877 H786413 H851949 H917485 H983021 N17 N65517 N131053 N196589 N262125 N327661 N393197 N458733 N524269 N589805 N655341 N720877 N786413 N851949 N917485 N983021 P17 P65517 P131053 P196589 P262125 P327661 P393197 P458733 P524269 P589805 P655341 P720877 P786413 P851949 P917485 P983021 R17 R65517 R131053 R196589 R262125 R327661 R393197 R458733 R524269 R589805 R655341 R720877 R786413 R851949 R917485 R983021 X17 X65517 X131053 X196589 X262125 X327661 X393197 X458733 X524269 X589805 X655341 X720877 X786413 X851949 X917485 X983021 T17 T65517 T131053 T196589 T262125 T327661 T393197 T458733 T524269 T589805 T655341 T720877 T786413 T851949 T917485 T983021 V17 V65517 V131053 V196589 V262125 V327661 V393197 V458733 V524269 V589805 V655341 V720877 V786413 V851949 V917485 V983021 AH17 AH65517 AH131053 AH196589 AH262125 AH327661 AH393197 AH458733 AH524269 AH589805 AH655341 AH720877 AH786413 AH851949 AH917485 AH983021" xr:uid="{00000000-0002-0000-0000-000003000000}">
      <formula1>流況コード</formula1>
    </dataValidation>
    <dataValidation type="list" allowBlank="1" showInputMessage="1" showErrorMessage="1" sqref="D65464 D131000 D196536 D262072 D327608 D393144 D458680 D524216 D589752 D655288 D720824 D786360 D851896 D917432 D982968 F65464 F131000 F196536 F262072 F327608 F393144 F458680 F524216 F589752 F655288 F720824 F786360 F851896 F917432 F982968 H16 H65516 H131052 H196588 H262124 H327660 H393196 H458732 H524268 H589804 H655340 H720876 H786412 H851948 H917484 H983020 N16 N65516 N131052 N196588 N262124 N327660 N393196 N458732 N524268 N589804 N655340 N720876 N786412 N851948 N917484 N983020 P16 P65516 P131052 P196588 P262124 P327660 P393196 P458732 P524268 P589804 P655340 P720876 P786412 P851948 P917484 P983020 R16 R65516 R131052 R196588 R262124 R327660 R393196 R458732 R524268 R589804 R655340 R720876 R786412 R851948 R917484 R983020 X16 X65516 X131052 X196588 X262124 X327660 X393196 X458732 X524268 X589804 X655340 X720876 X786412 X851948 X917484 X983020 T16 T65516 T131052 T196588 T262124 T327660 T393196 T458732 T524268 T589804 T655340 T720876 T786412 T851948 T917484 T983020 V16 V65516 V131052 V196588 V262124 V327660 V393196 V458732 V524268 V589804 V655340 V720876 V786412 V851948 V917484 V983020 AH16 AH65516 AH131052 AH196588 AH262124 AH327660 AH393196 AH458732 AH524268 AH589804 AH655340 AH720876 AH786412 AH851948 AH917484 AH983020" xr:uid="{00000000-0002-0000-0000-000004000000}">
      <formula1>天候コード</formula1>
    </dataValidation>
    <dataValidation type="list" allowBlank="1" showInputMessage="1" showErrorMessage="1" sqref="D65462 D130998 D196534 D262070 D327606 D393142 D458678 D524214 D589750 D655286 D720822 D786358 D851894 D917430 D982966 F65462 F130998 F196534 F262070 F327606 F393142 F458678 F524214 F589750 F655286 F720822 F786358 F851894 F917430 F982966 H14 H65514 H131050 H196586 H262122 H327658 H393194 H458730 H524266 H589802 H655338 H720874 H786410 H851946 H917482 H983018 N14 N65514 N131050 N196586 N262122 N327658 N393194 N458730 N524266 N589802 N655338 N720874 N786410 N851946 N917482 N983018 P14 P65514 P131050 P196586 P262122 P327658 P393194 P458730 P524266 P589802 P655338 P720874 P786410 P851946 P917482 P983018 R14 R65514 R131050 R196586 R262122 R327658 R393194 R458730 R524266 R589802 R655338 R720874 R786410 R851946 R917482 R983018 X14 X65514 X131050 X196586 X262122 X327658 X393194 X458730 X524266 X589802 X655338 X720874 X786410 X851946 X917482 X983018 T14 T65514 T131050 T196586 T262122 T327658 T393194 T458730 T524266 T589802 T655338 T720874 T786410 T851946 T917482 T983018 V14 V65514 V131050 V196586 V262122 V327658 V393194 V458730 V524266 V589802 V655338 V720874 V786410 V851946 V917482 V983018 AH14 AH65514 AH131050 AH196586 AH262122 AH327658 AH393194 AH458730 AH524266 AH589802 AH655338 AH720874 AH786410 AH851946 AH917482 AH983018" xr:uid="{00000000-0002-0000-0000-000005000000}">
      <formula1>採取位置コード</formula1>
    </dataValidation>
    <dataValidation type="list" allowBlank="1" showInputMessage="1" showErrorMessage="1" sqref="D65461 D130997 D196533 D262069 D327605 D393141 D458677 D524213 D589749 D655285 D720821 D786357 D851893 D917429 D982965 F65461 F130997 F196533 F262069 F327605 F393141 F458677 F524213 F589749 F655285 F720821 F786357 F851893 F917429 F982965 H13 H65513 H131049 H196585 H262121 H327657 H393193 H458729 H524265 H589801 H655337 H720873 H786409 H851945 H917481 H983017 N13 N65513 N131049 N196585 N262121 N327657 N393193 N458729 N524265 N589801 N655337 N720873 N786409 N851945 N917481 N983017 P13 P65513 P131049 P196585 P262121 P327657 P393193 P458729 P524265 P589801 P655337 P720873 P786409 P851945 P917481 P983017 R13 R65513 R131049 R196585 R262121 R327657 R393193 R458729 R524265 R589801 R655337 R720873 R786409 R851945 R917481 R983017 X13 X65513 X131049 X196585 X262121 X327657 X393193 X458729 X524265 X589801 X655337 X720873 X786409 X851945 X917481 X983017 T13 T65513 T131049 T196585 T262121 T327657 T393193 T458729 T524265 T589801 T655337 T720873 T786409 T851945 T917481 T983017 V13 V65513 V131049 V196585 V262121 V327657 V393193 V458729 V524265 V589801 V655337 V720873 V786409 V851945 V917481 V983017 AH13 AH65513 AH131049 AH196585 AH262121 AH327657 AH393193 AH458729 AH524265 AH589801 AH655337 AH720873 AH786409 AH851945 AH917481 AH983017" xr:uid="{00000000-0002-0000-0000-000006000000}">
      <formula1>調査区分コード</formula1>
    </dataValidation>
    <dataValidation type="list" allowBlank="1" showInputMessage="1" showErrorMessage="1" sqref="D65455 D130991 D196527 D262063 D327599 D393135 D458671 D524207 D589743 D655279 D720815 D786351 D851887 D917423 D982959 F65455 F130991 F196527 F262063 F327599 F393135 F458671 F524207 F589743 F655279 F720815 F786351 F851887 F917423 F982959 H9 H65507 H131043 H196579 H262115 H327651 H393187 H458723 H524259 H589795 H655331 H720867 H786403 H851939 H917475 H983011 N9 N65507 N131043 N196579 N262115 N327651 N393187 N458723 N524259 N589795 N655331 N720867 N786403 N851939 N917475 N983011 P9 P65507 P131043 P196579 P262115 P327651 P393187 P458723 P524259 P589795 P655331 P720867 P786403 P851939 P917475 P983011 R9 R65507 R131043 R196579 R262115 R327651 R393187 R458723 R524259 R589795 R655331 R720867 R786403 R851939 R917475 R983011 X9 X65507 X131043 X196579 X262115 X327651 X393187 X458723 X524259 X589795 X655331 X720867 X786403 X851939 X917475 X983011 T9 T65507 T131043 T196579 T262115 T327651 T393187 T458723 T524259 T589795 T655331 T720867 T786403 T851939 T917475 T983011 V9 V65507 V131043 V196579 V262115 V327651 V393187 V458723 V524259 V589795 V655331 V720867 V786403 V851939 V917475 V983011 AH9 AH65507 AH131043 AH196579 AH262115 AH327651 AH393187 AH458723 AH524259 AH589795 AH655331 AH720867 AH786403 AH851939 AH917475 AH983011" xr:uid="{00000000-0002-0000-0000-000007000000}">
      <formula1>調査主体コード</formula1>
    </dataValidation>
    <dataValidation type="list" allowBlank="1" showInputMessage="1" showErrorMessage="1" sqref="D65452 D130988 D196524 D262060 D327596 D393132 D458668 D524204 D589740 D655276 D720812 D786348 D851884 D917420 D982956 F6 F65452 F130988 F196524 F262060 F327596 F393132 F458668 F524204 F589740 F655276 F720812 F786348 F851884 F917420 F982956 D6 J6 H983008 R983008 Z6 AB6 AD6 V983008 AJ6 AN6 AP6 AT6 AX6 H6 H65504 H131040 H196576 H262112 H327648 H393184 H458720 H524256 H589792 H655328 H720864 H786400 H851936 H917472 L6 N6 N65504 N131040 N196576 N262112 N327648 N393184 N458720 N524256 N589792 N655328 N720864 N786400 N851936 N917472 N983008 P6 P65504 P131040 P196576 P262112 P327648 P393184 P458720 P524256 P589792 P655328 P720864 P786400 P851936 P917472 P983008 R6 R65504 R131040 R196576 R262112 R327648 R393184 R458720 R524256 R589792 R655328 R720864 R786400 R851936 R917472 X6 X65504 X131040 X196576 X262112 X327648 X393184 X458720 X524256 X589792 X655328 X720864 X786400 X851936 X917472 X983008 T6 T65504 T131040 T196576 T262112 T327648 T393184 T458720 T524256 T589792 T655328 T720864 T786400 T851936 T917472 T983008 V6 V65504 V131040 V196576 V262112 V327648 V393184 V458720 V524256 V589792 V655328 V720864 V786400 V851936 V917472 AL6 AR6 AV6 AF6 AH6 AH65504 AH131040 AH196576 AH262112 AH327648 AH393184 AH458720 AH524256 AH589792 AH655328 AH720864 AH786400 AH851936 AH917472 AH983008"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9:B65459 A130995:B130995 A196531:B196531 A262067:B262067 A327603:B327603 A393139:B393139 A458675:B458675 A524211:B524211 A589747:B589747 A655283:B655283 A720819:B720819 A786355:B786355 A851891:B851891 A917427:B917427 A982963:B982963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6:B130996 A196532:B196532 A262068:B262068 A327604:B327604 A393140:B393140 A458676:B458676 A524212:B524212 A589748:B589748 A655284:B655284 A720820:B720820 A786356:B786356 A851892:B851892 A917428:B917428 A982964:B982964 A65460:B65460" xr:uid="{00000000-0002-0000-0000-00000A000000}">
      <formula1>4</formula1>
    </dataValidation>
  </dataValidations>
  <pageMargins left="0.70866141732283472" right="0.70866141732283472" top="0.74803149606299213" bottom="0.74803149606299213" header="0.31496062992125984" footer="0.31496062992125984"/>
  <pageSetup paperSize="9" scale="10" fitToWidth="0" orientation="portrait" r:id="rId1"/>
  <colBreaks count="3" manualBreakCount="3">
    <brk id="14" max="88" man="1"/>
    <brk id="28" max="88" man="1"/>
    <brk id="42" max="8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2026-03-27T12:08:05Z</dcterms:modified>
</cp:coreProperties>
</file>