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31.188\share\03-03_感染症法に基づく協定\0622~ ★実態調査\03_訪問看護事業所\02_起案\"/>
    </mc:Choice>
  </mc:AlternateContent>
  <bookViews>
    <workbookView xWindow="0" yWindow="0" windowWidth="28800" windowHeight="12465" tabRatio="802" firstSheet="1" activeTab="1"/>
  </bookViews>
  <sheets>
    <sheet name="基本情報" sheetId="1" state="hidden" r:id="rId1"/>
    <sheet name="調査票（訪問看護事業所用）" sheetId="11" r:id="rId2"/>
    <sheet name="集計用（このシートは削除、編集は行わない）" sheetId="15" r:id="rId3"/>
  </sheets>
  <definedNames>
    <definedName name="_xlnm.Print_Area" localSheetId="1">'調査票（訪問看護事業所用）'!$A$1:$L$59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N4" i="15" l="1"/>
  <c r="BK4" i="15"/>
  <c r="BH4" i="15"/>
  <c r="BE4" i="15"/>
  <c r="BB4" i="15"/>
  <c r="AW4" i="15"/>
  <c r="AX4" i="15"/>
  <c r="AY4" i="15"/>
  <c r="AV4" i="15"/>
  <c r="AT4" i="15"/>
  <c r="AU4" i="15"/>
  <c r="AS4" i="15"/>
  <c r="AR4" i="15"/>
  <c r="AO4" i="15"/>
  <c r="AP4" i="15"/>
  <c r="AQ4" i="15"/>
  <c r="AN4" i="15"/>
  <c r="AK4" i="15"/>
  <c r="AL4" i="15"/>
  <c r="AM4" i="15"/>
  <c r="AJ4" i="15"/>
  <c r="AG4" i="15"/>
  <c r="AH4" i="15"/>
  <c r="AI4" i="15"/>
  <c r="AF4" i="15"/>
  <c r="AC4" i="15"/>
  <c r="AD4" i="15"/>
  <c r="AE4" i="15"/>
  <c r="AB4" i="15"/>
  <c r="Y4" i="15"/>
  <c r="Z4" i="15"/>
  <c r="AA4" i="15"/>
  <c r="X4" i="15"/>
  <c r="U4" i="15"/>
  <c r="V4" i="15"/>
  <c r="W4" i="15"/>
  <c r="T4" i="15"/>
  <c r="Q4" i="15"/>
  <c r="R4" i="15"/>
  <c r="S4" i="15"/>
  <c r="P4" i="15"/>
  <c r="M4" i="15"/>
  <c r="N4" i="15"/>
  <c r="O4" i="15"/>
  <c r="L4" i="15"/>
  <c r="K4" i="15" l="1"/>
  <c r="BM4" i="15" l="1"/>
  <c r="BL4" i="15"/>
  <c r="BJ4" i="15"/>
  <c r="BI4" i="15"/>
  <c r="BG4" i="15"/>
  <c r="BF4" i="15"/>
  <c r="BD4" i="15"/>
  <c r="BC4" i="15"/>
  <c r="BA4" i="15"/>
  <c r="AZ4" i="15"/>
  <c r="J4" i="15" l="1"/>
  <c r="I4" i="15"/>
  <c r="H4" i="15"/>
  <c r="G4" i="15"/>
  <c r="F4" i="15"/>
  <c r="E4" i="15"/>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<sst xmlns="http://schemas.openxmlformats.org/spreadsheetml/2006/main" count="193" uniqueCount="122">
  <si>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</si>
  <si>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</si>
  <si>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</si>
  <si>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</si>
  <si>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</si>
  <si>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</si>
  <si>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</si>
  <si>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</si>
  <si>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</si>
  <si>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</si>
  <si>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</si>
  <si>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</si>
  <si>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</si>
  <si>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</si>
  <si>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フェイスシールド</t>
    <phoneticPr fontId="2"/>
  </si>
  <si>
    <t>うち、自宅療養者対応</t>
    <rPh sb="3" eb="5">
      <t>ジタク</t>
    </rPh>
    <rPh sb="5" eb="8">
      <t>リョウヨウシャ</t>
    </rPh>
    <rPh sb="8" eb="10">
      <t>タイオウ</t>
    </rPh>
    <phoneticPr fontId="2"/>
  </si>
  <si>
    <t>うち、宿泊療養者対応</t>
    <rPh sb="3" eb="5">
      <t>シュクハク</t>
    </rPh>
    <rPh sb="5" eb="10">
      <t>リョウヨウシャタイオウ</t>
    </rPh>
    <phoneticPr fontId="2"/>
  </si>
  <si>
    <t>うち、障害者施設対応</t>
    <rPh sb="3" eb="6">
      <t>ショウガイシャ</t>
    </rPh>
    <rPh sb="6" eb="8">
      <t>シセツ</t>
    </rPh>
    <rPh sb="8" eb="10">
      <t>タイオウ</t>
    </rPh>
    <phoneticPr fontId="2"/>
  </si>
  <si>
    <t>〇枚</t>
    <rPh sb="1" eb="2">
      <t>マイ</t>
    </rPh>
    <phoneticPr fontId="2"/>
  </si>
  <si>
    <t>うち、高齢者施設対応(＊1)</t>
    <rPh sb="3" eb="5">
      <t>コウレイ</t>
    </rPh>
    <rPh sb="5" eb="6">
      <t>シャ</t>
    </rPh>
    <rPh sb="6" eb="8">
      <t>シセツ</t>
    </rPh>
    <rPh sb="8" eb="10">
      <t>タイオウ</t>
    </rPh>
    <phoneticPr fontId="2"/>
  </si>
  <si>
    <t>２　新型コロナウイルス感染症対応の実績及び今後の新興感染症の対応見込みの確認</t>
    <rPh sb="17" eb="19">
      <t>ジッセキ</t>
    </rPh>
    <rPh sb="36" eb="38">
      <t>カクニン</t>
    </rPh>
    <phoneticPr fontId="2"/>
  </si>
  <si>
    <t>新型コロナウイルス感染症対応の実績及び今後の新興感染症の対応見込みに関する調査</t>
    <rPh sb="0" eb="2">
      <t>シンガタ</t>
    </rPh>
    <rPh sb="9" eb="12">
      <t>カンセンショウ</t>
    </rPh>
    <rPh sb="12" eb="14">
      <t>タイオウ</t>
    </rPh>
    <rPh sb="15" eb="17">
      <t>ジッセキ</t>
    </rPh>
    <rPh sb="17" eb="18">
      <t>オヨ</t>
    </rPh>
    <rPh sb="19" eb="21">
      <t>コンゴ</t>
    </rPh>
    <rPh sb="22" eb="27">
      <t>シンコウカンセンショウ</t>
    </rPh>
    <rPh sb="28" eb="30">
      <t>タイオウ</t>
    </rPh>
    <rPh sb="30" eb="32">
      <t>ミコ</t>
    </rPh>
    <rPh sb="34" eb="35">
      <t>カン</t>
    </rPh>
    <rPh sb="37" eb="39">
      <t>チョウサ</t>
    </rPh>
    <phoneticPr fontId="2"/>
  </si>
  <si>
    <t>項目</t>
    <rPh sb="0" eb="2">
      <t>コウモク</t>
    </rPh>
    <phoneticPr fontId="2"/>
  </si>
  <si>
    <t>新型コロナ実績</t>
    <rPh sb="5" eb="7">
      <t>ジッセキ</t>
    </rPh>
    <phoneticPr fontId="2"/>
  </si>
  <si>
    <t>対応の有無</t>
    <rPh sb="0" eb="2">
      <t>タイオウ</t>
    </rPh>
    <rPh sb="3" eb="5">
      <t>ウム</t>
    </rPh>
    <phoneticPr fontId="2"/>
  </si>
  <si>
    <t>自宅療養者等への「健康観察」(＊2)</t>
    <rPh sb="0" eb="2">
      <t>ジタク</t>
    </rPh>
    <rPh sb="2" eb="4">
      <t>リョウヨウ</t>
    </rPh>
    <rPh sb="4" eb="5">
      <t>シャ</t>
    </rPh>
    <rPh sb="5" eb="6">
      <t>トウ</t>
    </rPh>
    <rPh sb="9" eb="11">
      <t>ケンコウ</t>
    </rPh>
    <rPh sb="11" eb="13">
      <t>カンサツ</t>
    </rPh>
    <phoneticPr fontId="2"/>
  </si>
  <si>
    <t>〇か月分</t>
    <phoneticPr fontId="2"/>
  </si>
  <si>
    <t>サージカルマスク</t>
    <phoneticPr fontId="2"/>
  </si>
  <si>
    <t>非滅菌手袋</t>
    <phoneticPr fontId="2"/>
  </si>
  <si>
    <t>令和3年や令和4年を通じた新型コロナ対応での平均的な使用量（2か月分）（単位：枚）</t>
    <rPh sb="0" eb="2">
      <t>レイワ</t>
    </rPh>
    <rPh sb="32" eb="33">
      <t>ツキ</t>
    </rPh>
    <rPh sb="33" eb="34">
      <t>ブン</t>
    </rPh>
    <rPh sb="36" eb="38">
      <t>タンイ</t>
    </rPh>
    <rPh sb="39" eb="40">
      <t>マイ</t>
    </rPh>
    <phoneticPr fontId="2"/>
  </si>
  <si>
    <t>N95マスク（DS2マスクでの代替可）</t>
    <phoneticPr fontId="2"/>
  </si>
  <si>
    <t>今後の備蓄予定</t>
    <rPh sb="0" eb="2">
      <t>コンゴ</t>
    </rPh>
    <rPh sb="3" eb="5">
      <t>ビチク</t>
    </rPh>
    <rPh sb="5" eb="7">
      <t>ヨテイ</t>
    </rPh>
    <phoneticPr fontId="2"/>
  </si>
  <si>
    <t>＊1　再利用可能なゴーグルの場合は、有事における当該医療機関での1日当たり使用量を備蓄することを推奨。必要人数分の必要量を確保していれば、フェイスシールドの備蓄をすることを要しないものとし、かつ、フェイスシールドの使用量2か月分を確保しているのと同等なものとする。</t>
    <rPh sb="24" eb="26">
      <t>トウガイ</t>
    </rPh>
    <phoneticPr fontId="2"/>
  </si>
  <si>
    <t>郵便番号</t>
    <rPh sb="0" eb="4">
      <t>ユウビンバンゴウ</t>
    </rPh>
    <phoneticPr fontId="2"/>
  </si>
  <si>
    <t>住所</t>
    <rPh sb="0" eb="2">
      <t>ジュウショ</t>
    </rPh>
    <phoneticPr fontId="2"/>
  </si>
  <si>
    <t>電話番号</t>
    <rPh sb="0" eb="4">
      <t>デンワバンゴウ</t>
    </rPh>
    <phoneticPr fontId="2"/>
  </si>
  <si>
    <t>メール</t>
    <phoneticPr fontId="2"/>
  </si>
  <si>
    <t>基礎項目</t>
    <rPh sb="0" eb="4">
      <t>キソコウモク</t>
    </rPh>
    <phoneticPr fontId="2"/>
  </si>
  <si>
    <t>「個人防護具の備蓄」について、新型コロナ対応での平均的な使用量（2か月分）をご回答ください。その上で、今後の備蓄予定をご回答ください。なお、いずれも、当該医療機関の施設全体としての使用量や備蓄量をご回答ください。</t>
    <rPh sb="15" eb="17">
      <t>シンガタ</t>
    </rPh>
    <rPh sb="20" eb="22">
      <t>タイオウ</t>
    </rPh>
    <rPh sb="24" eb="26">
      <t>ヘイキン</t>
    </rPh>
    <rPh sb="26" eb="27">
      <t>テキ</t>
    </rPh>
    <rPh sb="28" eb="31">
      <t>シヨウリョウ</t>
    </rPh>
    <rPh sb="34" eb="36">
      <t>ゲツブン</t>
    </rPh>
    <rPh sb="39" eb="41">
      <t>カイトウ</t>
    </rPh>
    <rPh sb="54" eb="56">
      <t>ビチク</t>
    </rPh>
    <rPh sb="56" eb="58">
      <t>ヨテイ</t>
    </rPh>
    <rPh sb="75" eb="77">
      <t>トウガイ</t>
    </rPh>
    <rPh sb="77" eb="79">
      <t>イリョウ</t>
    </rPh>
    <rPh sb="79" eb="81">
      <t>キカン</t>
    </rPh>
    <rPh sb="92" eb="93">
      <t>リョウ</t>
    </rPh>
    <rPh sb="94" eb="97">
      <t>ビチクリョウ</t>
    </rPh>
    <rPh sb="99" eb="101">
      <t>カイトウ</t>
    </rPh>
    <phoneticPr fontId="2"/>
  </si>
  <si>
    <t>初期</t>
    <rPh sb="0" eb="2">
      <t>ショキ</t>
    </rPh>
    <phoneticPr fontId="2"/>
  </si>
  <si>
    <t>有無</t>
    <rPh sb="0" eb="2">
      <t>ウム</t>
    </rPh>
    <phoneticPr fontId="2"/>
  </si>
  <si>
    <t>サージカル</t>
    <phoneticPr fontId="2"/>
  </si>
  <si>
    <t>平均</t>
    <rPh sb="0" eb="2">
      <t>ヘイキン</t>
    </rPh>
    <phoneticPr fontId="2"/>
  </si>
  <si>
    <t>○か月分</t>
    <rPh sb="2" eb="4">
      <t>ゲツブン</t>
    </rPh>
    <phoneticPr fontId="2"/>
  </si>
  <si>
    <t>○枚</t>
    <rPh sb="1" eb="2">
      <t>マイ</t>
    </rPh>
    <phoneticPr fontId="2"/>
  </si>
  <si>
    <t>N95</t>
    <phoneticPr fontId="2"/>
  </si>
  <si>
    <t>アイソレーション</t>
    <phoneticPr fontId="2"/>
  </si>
  <si>
    <t>被滅菌手袋</t>
    <rPh sb="0" eb="3">
      <t>ヒメッキン</t>
    </rPh>
    <rPh sb="3" eb="5">
      <t>テブクロ</t>
    </rPh>
    <phoneticPr fontId="2"/>
  </si>
  <si>
    <t>調査項目は以上です。ご協力いただきありがとうございました。</t>
    <rPh sb="0" eb="2">
      <t>チョウサ</t>
    </rPh>
    <rPh sb="2" eb="4">
      <t>コウモク</t>
    </rPh>
    <rPh sb="5" eb="7">
      <t>イジョウ</t>
    </rPh>
    <phoneticPr fontId="2"/>
  </si>
  <si>
    <t>回答送付先メールアドレス</t>
    <rPh sb="2" eb="5">
      <t>ソウフサキ</t>
    </rPh>
    <phoneticPr fontId="2"/>
  </si>
  <si>
    <t>お問合せ先</t>
    <rPh sb="1" eb="3">
      <t>トイアワ</t>
    </rPh>
    <rPh sb="4" eb="5">
      <t>サキ</t>
    </rPh>
    <phoneticPr fontId="2"/>
  </si>
  <si>
    <t>回答期限</t>
    <phoneticPr fontId="2"/>
  </si>
  <si>
    <t>担当部署・御担当者氏名</t>
    <rPh sb="0" eb="4">
      <t>タントウブショ</t>
    </rPh>
    <rPh sb="5" eb="9">
      <t>ゴタントウシャ</t>
    </rPh>
    <rPh sb="9" eb="11">
      <t>シメイ</t>
    </rPh>
    <phoneticPr fontId="2"/>
  </si>
  <si>
    <t>部署・担当者名</t>
    <rPh sb="0" eb="2">
      <t>ブショ</t>
    </rPh>
    <rPh sb="3" eb="7">
      <t>タントウシャメイ</t>
    </rPh>
    <phoneticPr fontId="2"/>
  </si>
  <si>
    <t>アイソレーションガウン
（プラスチックガウンを含む）</t>
    <rPh sb="23" eb="24">
      <t>フク</t>
    </rPh>
    <phoneticPr fontId="2"/>
  </si>
  <si>
    <t>フェイスシールド
（再利用可能ゴーグルでの代替可）＊1</t>
    <phoneticPr fontId="2"/>
  </si>
  <si>
    <r>
      <t xml:space="preserve">熊本県健康福祉部健康危機管理課　吉田・中満
</t>
    </r>
    <r>
      <rPr>
        <b/>
        <sz val="12"/>
        <color theme="1"/>
        <rFont val="メイリオ"/>
        <family val="3"/>
        <charset val="128"/>
      </rPr>
      <t>電話</t>
    </r>
    <r>
      <rPr>
        <sz val="12"/>
        <color theme="1"/>
        <rFont val="メイリオ"/>
        <family val="3"/>
        <charset val="128"/>
      </rPr>
      <t>：096-333-2015／</t>
    </r>
    <r>
      <rPr>
        <b/>
        <sz val="12"/>
        <color theme="1"/>
        <rFont val="メイリオ"/>
        <family val="3"/>
        <charset val="128"/>
      </rPr>
      <t>FAX</t>
    </r>
    <r>
      <rPr>
        <sz val="12"/>
        <color theme="1"/>
        <rFont val="メイリオ"/>
        <family val="3"/>
        <charset val="128"/>
      </rPr>
      <t>：096-383-0608／</t>
    </r>
    <r>
      <rPr>
        <b/>
        <sz val="12"/>
        <color theme="1"/>
        <rFont val="メイリオ"/>
        <family val="3"/>
        <charset val="128"/>
      </rPr>
      <t>メール</t>
    </r>
    <r>
      <rPr>
        <sz val="12"/>
        <color theme="1"/>
        <rFont val="メイリオ"/>
        <family val="3"/>
        <charset val="128"/>
      </rPr>
      <t>：kenkoukiki@pref.kumamoto.lg.jp</t>
    </r>
    <rPh sb="0" eb="3">
      <t>クマモトケン</t>
    </rPh>
    <rPh sb="3" eb="8">
      <t>ケンコウフクシブ</t>
    </rPh>
    <rPh sb="8" eb="10">
      <t>ケンコウ</t>
    </rPh>
    <rPh sb="10" eb="12">
      <t>キキ</t>
    </rPh>
    <rPh sb="12" eb="14">
      <t>カンリ</t>
    </rPh>
    <rPh sb="14" eb="15">
      <t>カ</t>
    </rPh>
    <rPh sb="16" eb="18">
      <t>ヨシダ</t>
    </rPh>
    <rPh sb="19" eb="20">
      <t>ナカ</t>
    </rPh>
    <rPh sb="20" eb="21">
      <t>ミツル</t>
    </rPh>
    <rPh sb="22" eb="23">
      <t>デン</t>
    </rPh>
    <rPh sb="23" eb="24">
      <t>ハナシ</t>
    </rPh>
    <phoneticPr fontId="2"/>
  </si>
  <si>
    <t>＊1　高齢者施設等： 介護老人福祉施設（地域密着型を含む）、介護老人保健施設、介護医療院、特定施設入居者生活介護（地域密着型を含む）、
　　認知症対応型共同生活介護 、養護老人ホーム、軽費老人ホーム、有料老人ホーム及びサービス付き高齢者向け住宅を想定。</t>
    <phoneticPr fontId="2"/>
  </si>
  <si>
    <r>
      <rPr>
        <b/>
        <sz val="10.5"/>
        <color theme="1"/>
        <rFont val="メイリオ"/>
        <family val="3"/>
        <charset val="128"/>
      </rPr>
      <t>【前提】</t>
    </r>
    <r>
      <rPr>
        <sz val="10.5"/>
        <color theme="1"/>
        <rFont val="メイリオ"/>
        <family val="3"/>
        <charset val="128"/>
      </rPr>
      <t xml:space="preserve">
　国は、これまでの新型コロナ対応を踏まえ、感染症法を改正し、「新興感染症」（①新型インフルエンザ等感染症、②指定感染症及び③新感染症が基本）の発生・まん延時に、迅速かつ適確に講ずるための医療提供体制を、各都道府県が平時から確保しておくこととしました。
　国の方針としては、これまでの対応の教訓を生かすことができる</t>
    </r>
    <r>
      <rPr>
        <u/>
        <sz val="10.5"/>
        <color theme="1"/>
        <rFont val="メイリオ"/>
        <family val="3"/>
        <charset val="128"/>
      </rPr>
      <t>新型コロナ対応を念頭に取り組む</t>
    </r>
    <r>
      <rPr>
        <sz val="10.5"/>
        <color theme="1"/>
        <rFont val="メイリオ"/>
        <family val="3"/>
        <charset val="128"/>
      </rPr>
      <t>こととし、厚生労働大臣が新興感染症の発生を公表してから、</t>
    </r>
    <r>
      <rPr>
        <u/>
        <sz val="10.5"/>
        <color theme="1"/>
        <rFont val="メイリオ"/>
        <family val="3"/>
        <charset val="128"/>
      </rPr>
      <t>①初動の体制を確保して「流行初期」（当該公表後３か月まで）を対応し</t>
    </r>
    <r>
      <rPr>
        <sz val="10.5"/>
        <color theme="1"/>
        <rFont val="メイリオ"/>
        <family val="3"/>
        <charset val="128"/>
      </rPr>
      <t>、</t>
    </r>
    <r>
      <rPr>
        <u/>
        <sz val="10.5"/>
        <color theme="1"/>
        <rFont val="メイリオ"/>
        <family val="3"/>
        <charset val="128"/>
      </rPr>
      <t>②その後、新型コロナ対応の際の最大の体制を確保して「流行初期以降」（当該公表後3～6か月）を対応</t>
    </r>
    <r>
      <rPr>
        <sz val="10.5"/>
        <color theme="1"/>
        <rFont val="メイリオ"/>
        <family val="3"/>
        <charset val="128"/>
      </rPr>
      <t>することとしており、県は、その体制確保に向けて医療機関等（病院、診療所、薬局、訪問看護事業所）や、検査機関、宿泊施設と協定を締結しておくこととしております。
　つきましては、これまでの新型コロナ対応の実績（最大値）を回答いただくとともに、その実績を踏まえつつ、上記国の方針も考慮した上で、今後、新興感染症が発生した際の対応見込みについて、以下の問いに回答いただきますようお願いします。</t>
    </r>
    <rPh sb="1" eb="3">
      <t>ゼンテイ</t>
    </rPh>
    <rPh sb="6" eb="7">
      <t>クニ</t>
    </rPh>
    <rPh sb="14" eb="16">
      <t>シンガタ</t>
    </rPh>
    <rPh sb="19" eb="21">
      <t>タイオウ</t>
    </rPh>
    <rPh sb="22" eb="23">
      <t>フ</t>
    </rPh>
    <rPh sb="72" eb="74">
      <t>キホン</t>
    </rPh>
    <rPh sb="98" eb="100">
      <t>イリョウ</t>
    </rPh>
    <rPh sb="100" eb="102">
      <t>テイキョウ</t>
    </rPh>
    <rPh sb="102" eb="104">
      <t>タイセイ</t>
    </rPh>
    <rPh sb="106" eb="107">
      <t>カク</t>
    </rPh>
    <rPh sb="107" eb="111">
      <t>トドウフケン</t>
    </rPh>
    <rPh sb="112" eb="114">
      <t>ヘイジ</t>
    </rPh>
    <rPh sb="116" eb="118">
      <t>カクホ</t>
    </rPh>
    <rPh sb="132" eb="133">
      <t>クニ</t>
    </rPh>
    <rPh sb="134" eb="136">
      <t>ホウシン</t>
    </rPh>
    <rPh sb="194" eb="196">
      <t>ハッセイ</t>
    </rPh>
    <rPh sb="205" eb="207">
      <t>ショドウ</t>
    </rPh>
    <rPh sb="208" eb="210">
      <t>タイセイ</t>
    </rPh>
    <rPh sb="211" eb="213">
      <t>カクホ</t>
    </rPh>
    <rPh sb="234" eb="236">
      <t>タイオウ</t>
    </rPh>
    <rPh sb="241" eb="242">
      <t>ゴ</t>
    </rPh>
    <rPh sb="251" eb="252">
      <t>サイ</t>
    </rPh>
    <rPh sb="253" eb="255">
      <t>サイダイ</t>
    </rPh>
    <rPh sb="256" eb="258">
      <t>タイセイ</t>
    </rPh>
    <rPh sb="259" eb="261">
      <t>カクホ</t>
    </rPh>
    <rPh sb="272" eb="274">
      <t>トウガイ</t>
    </rPh>
    <rPh sb="274" eb="276">
      <t>コウヒョウ</t>
    </rPh>
    <rPh sb="276" eb="277">
      <t>ゴ</t>
    </rPh>
    <rPh sb="281" eb="282">
      <t>ツキ</t>
    </rPh>
    <rPh sb="284" eb="286">
      <t>タイオウ</t>
    </rPh>
    <rPh sb="296" eb="297">
      <t>ケン</t>
    </rPh>
    <rPh sb="301" eb="303">
      <t>タイセイ</t>
    </rPh>
    <rPh sb="303" eb="305">
      <t>カクホ</t>
    </rPh>
    <rPh sb="306" eb="307">
      <t>ム</t>
    </rPh>
    <rPh sb="309" eb="313">
      <t>イリョウキカン</t>
    </rPh>
    <rPh sb="313" eb="314">
      <t>トウ</t>
    </rPh>
    <rPh sb="315" eb="317">
      <t>ビョウイン</t>
    </rPh>
    <rPh sb="318" eb="321">
      <t>シンリョウショ</t>
    </rPh>
    <rPh sb="322" eb="324">
      <t>ヤッキョク</t>
    </rPh>
    <rPh sb="345" eb="347">
      <t>キョウテイ</t>
    </rPh>
    <rPh sb="348" eb="350">
      <t>テイケツ</t>
    </rPh>
    <rPh sb="378" eb="380">
      <t>シンガタ</t>
    </rPh>
    <rPh sb="383" eb="385">
      <t>タイオウ</t>
    </rPh>
    <rPh sb="386" eb="388">
      <t>ジッセキ</t>
    </rPh>
    <rPh sb="389" eb="392">
      <t>サイダイチ</t>
    </rPh>
    <rPh sb="394" eb="396">
      <t>カイトウ</t>
    </rPh>
    <rPh sb="407" eb="409">
      <t>ジッセキ</t>
    </rPh>
    <rPh sb="410" eb="411">
      <t>フ</t>
    </rPh>
    <rPh sb="416" eb="418">
      <t>ジョウキ</t>
    </rPh>
    <rPh sb="418" eb="419">
      <t>クニ</t>
    </rPh>
    <rPh sb="420" eb="422">
      <t>ホウシン</t>
    </rPh>
    <rPh sb="423" eb="425">
      <t>コウリョ</t>
    </rPh>
    <rPh sb="427" eb="428">
      <t>ウエ</t>
    </rPh>
    <rPh sb="430" eb="432">
      <t>コンゴ</t>
    </rPh>
    <rPh sb="439" eb="441">
      <t>ハッセイ</t>
    </rPh>
    <rPh sb="443" eb="444">
      <t>サイ</t>
    </rPh>
    <rPh sb="445" eb="447">
      <t>タイオウ</t>
    </rPh>
    <rPh sb="447" eb="449">
      <t>ミコミ</t>
    </rPh>
    <rPh sb="455" eb="457">
      <t>イカ</t>
    </rPh>
    <rPh sb="458" eb="459">
      <t>ト</t>
    </rPh>
    <rPh sb="461" eb="463">
      <t>カイトウ</t>
    </rPh>
    <rPh sb="472" eb="473">
      <t>ネガ</t>
    </rPh>
    <phoneticPr fontId="2"/>
  </si>
  <si>
    <t>新たな新興感染症発生時の対応見込み</t>
    <rPh sb="0" eb="1">
      <t>アラ</t>
    </rPh>
    <rPh sb="3" eb="8">
      <t>シンコウカンセンショウ</t>
    </rPh>
    <rPh sb="8" eb="11">
      <t>ハッセイジ</t>
    </rPh>
    <rPh sb="12" eb="16">
      <t>タイオウミコ</t>
    </rPh>
    <phoneticPr fontId="2"/>
  </si>
  <si>
    <t>【流行初期以降】（厚労大臣公表後3～6か月）
※新型コロナ最大値の体制の構築を目指す</t>
    <phoneticPr fontId="2"/>
  </si>
  <si>
    <t>１　自宅療養者等への医療の提供</t>
    <rPh sb="2" eb="7">
      <t>ジタクリョウヨウシャ</t>
    </rPh>
    <rPh sb="7" eb="8">
      <t>トウ</t>
    </rPh>
    <rPh sb="10" eb="12">
      <t>イリョウ</t>
    </rPh>
    <rPh sb="13" eb="15">
      <t>テイキョウ</t>
    </rPh>
    <phoneticPr fontId="2"/>
  </si>
  <si>
    <t>２　個人防護具の備蓄</t>
    <rPh sb="2" eb="7">
      <t>コジンボウゴグ</t>
    </rPh>
    <rPh sb="8" eb="10">
      <t>ビチク</t>
    </rPh>
    <phoneticPr fontId="2"/>
  </si>
  <si>
    <t>対応の可否</t>
    <rPh sb="0" eb="2">
      <t>タイオウ</t>
    </rPh>
    <rPh sb="3" eb="5">
      <t>カヒ</t>
    </rPh>
    <phoneticPr fontId="2"/>
  </si>
  <si>
    <t>訪問看護事業所用</t>
    <rPh sb="0" eb="7">
      <t>ホウモンカンゴジギョウショ</t>
    </rPh>
    <rPh sb="7" eb="8">
      <t>ヨウ</t>
    </rPh>
    <phoneticPr fontId="2"/>
  </si>
  <si>
    <t>１　訪問看護事業所情報の確認</t>
    <rPh sb="2" eb="9">
      <t>ホウモンカンゴジギョウショ</t>
    </rPh>
    <rPh sb="9" eb="11">
      <t>ジョウホウ</t>
    </rPh>
    <phoneticPr fontId="2"/>
  </si>
  <si>
    <t>(1)　訪問看護事業所情報について、ご回答ください。</t>
    <rPh sb="4" eb="8">
      <t>ホウモンカンゴ</t>
    </rPh>
    <rPh sb="8" eb="11">
      <t>ジギョウショ</t>
    </rPh>
    <rPh sb="11" eb="13">
      <t>ジョウホウ</t>
    </rPh>
    <phoneticPr fontId="2"/>
  </si>
  <si>
    <t>健康保険法第88条1項に規定する指定訪問看護事業者</t>
    <rPh sb="0" eb="5">
      <t>ケンコウホケンホウ</t>
    </rPh>
    <rPh sb="5" eb="6">
      <t>ダイ</t>
    </rPh>
    <rPh sb="8" eb="9">
      <t>ジョウ</t>
    </rPh>
    <rPh sb="10" eb="11">
      <t>コウ</t>
    </rPh>
    <rPh sb="12" eb="14">
      <t>キテイ</t>
    </rPh>
    <rPh sb="16" eb="22">
      <t>シテイホウモンカンゴ</t>
    </rPh>
    <rPh sb="22" eb="25">
      <t>ジギョウシャ</t>
    </rPh>
    <phoneticPr fontId="2"/>
  </si>
  <si>
    <t>※○か×で回答</t>
    <rPh sb="5" eb="7">
      <t>カイトウ</t>
    </rPh>
    <phoneticPr fontId="2"/>
  </si>
  <si>
    <t>自宅療養者等への「医療の提供」（訪問看護）や「健康観察」について、新型コロナ療養者への対応の有無をご回答ください。その上で、今後、新型コロナのように新興感染症が発生した際の対応の見込みをご回答ください。なお、訪問看護は、主治医の指示書のもと、看護を実施することを想定しています。</t>
    <rPh sb="16" eb="20">
      <t>ホウモンカンゴ</t>
    </rPh>
    <rPh sb="23" eb="25">
      <t>ケンコウ</t>
    </rPh>
    <rPh sb="25" eb="27">
      <t>カンサツ</t>
    </rPh>
    <rPh sb="38" eb="41">
      <t>リョウヨウシャ</t>
    </rPh>
    <rPh sb="43" eb="45">
      <t>タイオウ</t>
    </rPh>
    <rPh sb="46" eb="48">
      <t>ウム</t>
    </rPh>
    <rPh sb="86" eb="88">
      <t>タイオウ</t>
    </rPh>
    <rPh sb="104" eb="108">
      <t>ホウモンカンゴ</t>
    </rPh>
    <rPh sb="110" eb="113">
      <t>シュジイ</t>
    </rPh>
    <rPh sb="114" eb="117">
      <t>シジショ</t>
    </rPh>
    <rPh sb="121" eb="123">
      <t>カンゴ</t>
    </rPh>
    <rPh sb="124" eb="126">
      <t>ジッシ</t>
    </rPh>
    <rPh sb="131" eb="133">
      <t>ソウテイ</t>
    </rPh>
    <phoneticPr fontId="2"/>
  </si>
  <si>
    <t>回答内容に漏れがないか（黄色セルが残っていないか）ご確認いただき、以下の県ホームページにアクセスしていただき、電子申請サービスでの回答をお願いします。（電子申請サービスでの回答が困難な場合は、メール又はFAXでの回答可）</t>
    <rPh sb="0" eb="2">
      <t>カイトウ</t>
    </rPh>
    <rPh sb="2" eb="4">
      <t>ナイヨウ</t>
    </rPh>
    <rPh sb="5" eb="6">
      <t>モ</t>
    </rPh>
    <rPh sb="26" eb="28">
      <t>カクニン</t>
    </rPh>
    <rPh sb="33" eb="35">
      <t>イカ</t>
    </rPh>
    <rPh sb="36" eb="37">
      <t>ケン</t>
    </rPh>
    <rPh sb="55" eb="59">
      <t>デンシシンセイ</t>
    </rPh>
    <rPh sb="65" eb="67">
      <t>カイトウ</t>
    </rPh>
    <rPh sb="69" eb="70">
      <t>ネガ</t>
    </rPh>
    <rPh sb="76" eb="80">
      <t>デンシシンセイ</t>
    </rPh>
    <rPh sb="86" eb="88">
      <t>カイトウ</t>
    </rPh>
    <rPh sb="89" eb="91">
      <t>コンナン</t>
    </rPh>
    <rPh sb="92" eb="94">
      <t>バアイ</t>
    </rPh>
    <rPh sb="99" eb="100">
      <t>マタ</t>
    </rPh>
    <rPh sb="106" eb="109">
      <t>カイトウカ</t>
    </rPh>
    <phoneticPr fontId="2"/>
  </si>
  <si>
    <r>
      <t>県ホームページにアクセスしていただき、</t>
    </r>
    <r>
      <rPr>
        <b/>
        <sz val="12"/>
        <color theme="1"/>
        <rFont val="メイリオ"/>
        <family val="3"/>
        <charset val="128"/>
      </rPr>
      <t>電子申請サービスでの回答</t>
    </r>
    <r>
      <rPr>
        <sz val="12"/>
        <color theme="1"/>
        <rFont val="メイリオ"/>
        <family val="3"/>
        <charset val="128"/>
      </rPr>
      <t>をお願いします。
（電子申請サービスでの回答が困難な場合は、メール又はFAXでの回答も可能）</t>
    </r>
    <rPh sb="0" eb="1">
      <t>ケン</t>
    </rPh>
    <rPh sb="19" eb="23">
      <t>デンシシンセイ</t>
    </rPh>
    <rPh sb="29" eb="31">
      <t>カイトウ</t>
    </rPh>
    <rPh sb="33" eb="34">
      <t>ネガ</t>
    </rPh>
    <rPh sb="41" eb="45">
      <t>デンシシンセイ</t>
    </rPh>
    <rPh sb="51" eb="53">
      <t>カイトウ</t>
    </rPh>
    <rPh sb="54" eb="56">
      <t>コンナン</t>
    </rPh>
    <rPh sb="57" eb="59">
      <t>バアイ</t>
    </rPh>
    <rPh sb="64" eb="65">
      <t>マタ</t>
    </rPh>
    <rPh sb="71" eb="73">
      <t>カイトウ</t>
    </rPh>
    <rPh sb="74" eb="76">
      <t>カノウ</t>
    </rPh>
    <phoneticPr fontId="2"/>
  </si>
  <si>
    <t>指定の有無</t>
    <rPh sb="0" eb="2">
      <t>シテイ</t>
    </rPh>
    <rPh sb="3" eb="5">
      <t>ウム</t>
    </rPh>
    <phoneticPr fontId="2"/>
  </si>
  <si>
    <t>訪問看護事業所名</t>
    <rPh sb="0" eb="2">
      <t>ホウモン</t>
    </rPh>
    <rPh sb="2" eb="4">
      <t>カンゴ</t>
    </rPh>
    <rPh sb="4" eb="7">
      <t>ジギョウショ</t>
    </rPh>
    <rPh sb="7" eb="8">
      <t>メイ</t>
    </rPh>
    <phoneticPr fontId="2"/>
  </si>
  <si>
    <t>（１）自宅療養者等への医療の提供</t>
    <rPh sb="3" eb="8">
      <t>ジタクリョウヨウシャ</t>
    </rPh>
    <rPh sb="8" eb="9">
      <t>トウ</t>
    </rPh>
    <rPh sb="11" eb="13">
      <t>イリョウ</t>
    </rPh>
    <rPh sb="14" eb="16">
      <t>テイキョウ</t>
    </rPh>
    <phoneticPr fontId="2"/>
  </si>
  <si>
    <t>医療実績/利用者以外の対応</t>
    <rPh sb="5" eb="10">
      <t>リヨウシャイガイ</t>
    </rPh>
    <rPh sb="11" eb="13">
      <t>タイオウ</t>
    </rPh>
    <phoneticPr fontId="2"/>
  </si>
  <si>
    <t>(医療実績)うち自宅</t>
    <rPh sb="8" eb="10">
      <t>ジタク</t>
    </rPh>
    <phoneticPr fontId="2"/>
  </si>
  <si>
    <t>(医療実績)うち自宅/利用者以外の対応</t>
    <rPh sb="8" eb="10">
      <t>ジタク</t>
    </rPh>
    <rPh sb="11" eb="16">
      <t>リヨウシャイガイ</t>
    </rPh>
    <rPh sb="17" eb="19">
      <t>タイオウ</t>
    </rPh>
    <phoneticPr fontId="2"/>
  </si>
  <si>
    <t>(医療実績)うち宿泊</t>
    <phoneticPr fontId="2"/>
  </si>
  <si>
    <t>(医療実績)うち宿泊/利用者以外の対応</t>
    <rPh sb="11" eb="16">
      <t>リヨウシャイガイ</t>
    </rPh>
    <rPh sb="17" eb="19">
      <t>タイオウ</t>
    </rPh>
    <phoneticPr fontId="2"/>
  </si>
  <si>
    <t>(医療実績)うち高齢施設</t>
    <phoneticPr fontId="2"/>
  </si>
  <si>
    <t>(医療実績)うち高齢施設/利用者以外の対応</t>
    <rPh sb="13" eb="18">
      <t>リヨウシャイガイ</t>
    </rPh>
    <rPh sb="19" eb="21">
      <t>タイオウ</t>
    </rPh>
    <phoneticPr fontId="2"/>
  </si>
  <si>
    <t>(医療実績)うち障害施設</t>
    <phoneticPr fontId="2"/>
  </si>
  <si>
    <t>(医療実績)うち障害施設/利用者以外の対応</t>
    <rPh sb="13" eb="18">
      <t>リヨウシャイガイ</t>
    </rPh>
    <rPh sb="19" eb="21">
      <t>タイオウ</t>
    </rPh>
    <phoneticPr fontId="2"/>
  </si>
  <si>
    <t>（医療見込）</t>
    <phoneticPr fontId="2"/>
  </si>
  <si>
    <t>（医療見込）/利用者以外の対応</t>
    <rPh sb="7" eb="12">
      <t>リヨウシャイガイ</t>
    </rPh>
    <rPh sb="13" eb="15">
      <t>タイオウ</t>
    </rPh>
    <phoneticPr fontId="2"/>
  </si>
  <si>
    <t>(医療見込)うち自宅</t>
    <rPh sb="8" eb="10">
      <t>ジタク</t>
    </rPh>
    <phoneticPr fontId="2"/>
  </si>
  <si>
    <t>(医療見込)うち自宅/利用者以外の対応</t>
    <rPh sb="8" eb="10">
      <t>ジタク</t>
    </rPh>
    <rPh sb="11" eb="16">
      <t>リヨウシャイガイ</t>
    </rPh>
    <rPh sb="17" eb="19">
      <t>タイオウ</t>
    </rPh>
    <phoneticPr fontId="2"/>
  </si>
  <si>
    <t>(医療見込)うち宿泊</t>
    <phoneticPr fontId="2"/>
  </si>
  <si>
    <t>(医療見込)うち宿泊/利用者以外の対応</t>
    <rPh sb="11" eb="16">
      <t>リヨウシャイガイ</t>
    </rPh>
    <rPh sb="17" eb="19">
      <t>タイオウ</t>
    </rPh>
    <phoneticPr fontId="2"/>
  </si>
  <si>
    <t>(医療見込)うち高齢施設</t>
    <phoneticPr fontId="2"/>
  </si>
  <si>
    <t>(医療見込)うち高齢施設/利用者以外の対応</t>
    <rPh sb="13" eb="18">
      <t>リヨウシャイガイ</t>
    </rPh>
    <rPh sb="19" eb="21">
      <t>タイオウ</t>
    </rPh>
    <phoneticPr fontId="2"/>
  </si>
  <si>
    <t>(医療見込)うち障害施設</t>
    <phoneticPr fontId="2"/>
  </si>
  <si>
    <t>(医療見込)うち障害施設/利用者以外の対応</t>
    <rPh sb="13" eb="18">
      <t>リヨウシャイガイ</t>
    </rPh>
    <rPh sb="19" eb="21">
      <t>タイオウ</t>
    </rPh>
    <phoneticPr fontId="2"/>
  </si>
  <si>
    <t>医療実績</t>
    <phoneticPr fontId="2"/>
  </si>
  <si>
    <t>観察実績</t>
  </si>
  <si>
    <t>観察実績/利用者以外の対応</t>
    <rPh sb="5" eb="10">
      <t>リヨウシャイガイ</t>
    </rPh>
    <rPh sb="11" eb="13">
      <t>タイオウ</t>
    </rPh>
    <phoneticPr fontId="2"/>
  </si>
  <si>
    <t>（観察見込）</t>
  </si>
  <si>
    <t>（観察見込）/利用者以外の対応</t>
    <rPh sb="7" eb="12">
      <t>リヨウシャイガイ</t>
    </rPh>
    <rPh sb="13" eb="15">
      <t>タイオウ</t>
    </rPh>
    <phoneticPr fontId="2"/>
  </si>
  <si>
    <t>(観察実績)うち自宅</t>
    <rPh sb="8" eb="10">
      <t>ジタク</t>
    </rPh>
    <phoneticPr fontId="2"/>
  </si>
  <si>
    <t>(観察実績)うち自宅/利用者以外の対応</t>
    <rPh sb="8" eb="10">
      <t>ジタク</t>
    </rPh>
    <rPh sb="11" eb="16">
      <t>リヨウシャイガイ</t>
    </rPh>
    <rPh sb="17" eb="19">
      <t>タイオウ</t>
    </rPh>
    <phoneticPr fontId="2"/>
  </si>
  <si>
    <t>(観察見込)うち自宅</t>
    <rPh sb="8" eb="10">
      <t>ジタク</t>
    </rPh>
    <phoneticPr fontId="2"/>
  </si>
  <si>
    <t>(観察見込)うち自宅/利用者以外の対応</t>
    <rPh sb="8" eb="10">
      <t>ジタク</t>
    </rPh>
    <rPh sb="11" eb="16">
      <t>リヨウシャイガイ</t>
    </rPh>
    <rPh sb="17" eb="19">
      <t>タイオウ</t>
    </rPh>
    <phoneticPr fontId="2"/>
  </si>
  <si>
    <t>(観察実績)うち宿泊</t>
  </si>
  <si>
    <t>(観察実績)うち宿泊/利用者以外の対応</t>
    <rPh sb="11" eb="16">
      <t>リヨウシャイガイ</t>
    </rPh>
    <rPh sb="17" eb="19">
      <t>タイオウ</t>
    </rPh>
    <phoneticPr fontId="2"/>
  </si>
  <si>
    <t>(観察見込)うち宿泊</t>
  </si>
  <si>
    <t>(観察見込)うち宿泊/利用者以外の対応</t>
    <rPh sb="11" eb="16">
      <t>リヨウシャイガイ</t>
    </rPh>
    <rPh sb="17" eb="19">
      <t>タイオウ</t>
    </rPh>
    <phoneticPr fontId="2"/>
  </si>
  <si>
    <t>(観察実績)うち高齢施設</t>
  </si>
  <si>
    <t>(観察実績)うち高齢施設/利用者以外の対応</t>
    <rPh sb="13" eb="18">
      <t>リヨウシャイガイ</t>
    </rPh>
    <rPh sb="19" eb="21">
      <t>タイオウ</t>
    </rPh>
    <phoneticPr fontId="2"/>
  </si>
  <si>
    <t>(観察見込)うち高齢施設</t>
  </si>
  <si>
    <t>(観察見込)うち高齢施設/利用者以外の対応</t>
    <rPh sb="13" eb="18">
      <t>リヨウシャイガイ</t>
    </rPh>
    <rPh sb="19" eb="21">
      <t>タイオウ</t>
    </rPh>
    <phoneticPr fontId="2"/>
  </si>
  <si>
    <t>(観察実績)うち障害施設</t>
  </si>
  <si>
    <t>(観察実績)うち障害施設/利用者以外の対応</t>
    <rPh sb="13" eb="18">
      <t>リヨウシャイガイ</t>
    </rPh>
    <rPh sb="19" eb="21">
      <t>タイオウ</t>
    </rPh>
    <phoneticPr fontId="2"/>
  </si>
  <si>
    <t>(観察見込)うち障害施設</t>
  </si>
  <si>
    <t>(観察見込)うち障害施設/利用者以外の対応</t>
    <rPh sb="13" eb="18">
      <t>リヨウシャイガイ</t>
    </rPh>
    <rPh sb="19" eb="21">
      <t>タイオウ</t>
    </rPh>
    <phoneticPr fontId="2"/>
  </si>
  <si>
    <t>（２）個人防護具の備蓄</t>
    <rPh sb="3" eb="8">
      <t>コジンボウゴグ</t>
    </rPh>
    <rPh sb="9" eb="11">
      <t>ビチク</t>
    </rPh>
    <phoneticPr fontId="2"/>
  </si>
  <si>
    <r>
      <t xml:space="preserve">【記入に際してご注意いただきたいこと等】
</t>
    </r>
    <r>
      <rPr>
        <sz val="11"/>
        <color theme="1"/>
        <rFont val="メイリオ"/>
        <family val="3"/>
        <charset val="128"/>
      </rPr>
      <t>・今後の新興感染症に関しては、原則として、新型コロナと同等の感染症を想定しています。</t>
    </r>
    <r>
      <rPr>
        <b/>
        <sz val="11"/>
        <color theme="1"/>
        <rFont val="メイリオ"/>
        <family val="3"/>
        <charset val="128"/>
      </rPr>
      <t xml:space="preserve">
</t>
    </r>
    <r>
      <rPr>
        <sz val="11"/>
        <color theme="1"/>
        <rFont val="メイリオ"/>
        <family val="3"/>
        <charset val="128"/>
      </rPr>
      <t>・黄色セルは入力必須項目となります。
・該当しない項目は、「－」とご回答ください。
・新型コロナ実績値等が不明の項目には、「不明」と回答ください。
・お手数ですが、最終的には黄色セルが残らない状態で回答データを送付願います。
・今後の協定締結（今年度秋以降）を念頭に、現時点での見込数等についてご回答ください。
・協定締結にあたっては、各訪問看護事業所と協定内容について事前に協議を行う予定であり、本回答によって協定の内容が確定するものではありません。</t>
    </r>
    <rPh sb="22" eb="24">
      <t>コンゴ</t>
    </rPh>
    <rPh sb="25" eb="30">
      <t>シンコウカンセンショウ</t>
    </rPh>
    <rPh sb="31" eb="32">
      <t>カン</t>
    </rPh>
    <rPh sb="36" eb="38">
      <t>ゲンソク</t>
    </rPh>
    <rPh sb="42" eb="44">
      <t>シンガタ</t>
    </rPh>
    <rPh sb="48" eb="50">
      <t>ドウトウ</t>
    </rPh>
    <rPh sb="51" eb="54">
      <t>カンセンショウ</t>
    </rPh>
    <rPh sb="55" eb="57">
      <t>ソウテイ</t>
    </rPh>
    <rPh sb="233" eb="240">
      <t>ホウモンカンゴジギョウショ</t>
    </rPh>
    <rPh sb="255" eb="256">
      <t>オコナ</t>
    </rPh>
    <phoneticPr fontId="2"/>
  </si>
  <si>
    <t>自宅療養者等への「医療の提供（訪問看護）」</t>
    <rPh sb="0" eb="2">
      <t>ジタク</t>
    </rPh>
    <rPh sb="2" eb="4">
      <t>リョウヨウ</t>
    </rPh>
    <rPh sb="4" eb="5">
      <t>シャ</t>
    </rPh>
    <rPh sb="5" eb="6">
      <t>トウ</t>
    </rPh>
    <rPh sb="9" eb="11">
      <t>イリョウ</t>
    </rPh>
    <rPh sb="12" eb="14">
      <t>テイキョウ</t>
    </rPh>
    <rPh sb="15" eb="19">
      <t>ホウモンカンゴ</t>
    </rPh>
    <phoneticPr fontId="2"/>
  </si>
  <si>
    <t>貴事業所利用者以外への
対応の有無
（自治体との委託契約に基づくものも含む）</t>
    <rPh sb="0" eb="1">
      <t>キ</t>
    </rPh>
    <rPh sb="1" eb="4">
      <t>ジギョウショ</t>
    </rPh>
    <rPh sb="4" eb="7">
      <t>リヨウシャ</t>
    </rPh>
    <rPh sb="7" eb="9">
      <t>イガイ</t>
    </rPh>
    <rPh sb="12" eb="14">
      <t>タイオウ</t>
    </rPh>
    <rPh sb="15" eb="17">
      <t>ウム</t>
    </rPh>
    <rPh sb="19" eb="22">
      <t>ジチタイ</t>
    </rPh>
    <rPh sb="24" eb="28">
      <t>イタクケイヤク</t>
    </rPh>
    <rPh sb="29" eb="30">
      <t>モト</t>
    </rPh>
    <rPh sb="35" eb="36">
      <t>フク</t>
    </rPh>
    <phoneticPr fontId="2"/>
  </si>
  <si>
    <t>＊2　保健所又は医療機関等から依頼された新型コロナ患者又は新たな新興感染症の患者に対して、体温その他の健康状態について確認を求めること。</t>
    <phoneticPr fontId="2"/>
  </si>
  <si>
    <r>
      <t>令和</t>
    </r>
    <r>
      <rPr>
        <b/>
        <sz val="18"/>
        <color theme="1"/>
        <rFont val="メイリオ"/>
        <family val="3"/>
        <charset val="128"/>
      </rPr>
      <t>5</t>
    </r>
    <r>
      <rPr>
        <b/>
        <sz val="12"/>
        <color theme="1"/>
        <rFont val="メイリオ"/>
        <family val="3"/>
        <charset val="128"/>
      </rPr>
      <t>年</t>
    </r>
    <r>
      <rPr>
        <b/>
        <sz val="18"/>
        <color theme="1"/>
        <rFont val="メイリオ"/>
        <family val="3"/>
        <charset val="128"/>
      </rPr>
      <t>10</t>
    </r>
    <r>
      <rPr>
        <b/>
        <sz val="12"/>
        <color theme="1"/>
        <rFont val="メイリオ"/>
        <family val="3"/>
        <charset val="128"/>
      </rPr>
      <t>月</t>
    </r>
    <r>
      <rPr>
        <b/>
        <sz val="18"/>
        <color theme="1"/>
        <rFont val="メイリオ"/>
        <family val="3"/>
        <charset val="128"/>
      </rPr>
      <t>13</t>
    </r>
    <r>
      <rPr>
        <b/>
        <sz val="12"/>
        <color theme="1"/>
        <rFont val="メイリオ"/>
        <family val="3"/>
        <charset val="128"/>
      </rPr>
      <t>日（</t>
    </r>
    <r>
      <rPr>
        <b/>
        <sz val="18"/>
        <color theme="1"/>
        <rFont val="メイリオ"/>
        <family val="3"/>
        <charset val="128"/>
      </rPr>
      <t>金</t>
    </r>
    <r>
      <rPr>
        <b/>
        <sz val="12"/>
        <color theme="1"/>
        <rFont val="メイリオ"/>
        <family val="3"/>
        <charset val="128"/>
      </rPr>
      <t>）</t>
    </r>
    <rPh sb="0" eb="2">
      <t>レイワ</t>
    </rPh>
    <rPh sb="3" eb="4">
      <t>ネン</t>
    </rPh>
    <rPh sb="6" eb="7">
      <t>ツキ</t>
    </rPh>
    <rPh sb="9" eb="10">
      <t>ニチ</t>
    </rPh>
    <rPh sb="11" eb="12">
      <t>キン</t>
    </rPh>
    <phoneticPr fontId="2"/>
  </si>
  <si>
    <t>URL（県HP）：https://www.pref.kumamoto.jp/soshiki/30/185345.html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</si>
</sst>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床&quot;"/>
    <numFmt numFmtId="177" formatCode="#,##0_ "/>
  </numFmts>
  <fonts count="28">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0"/>
      <color theme="1"/>
      <name val="メイリオ"/>
      <family val="3"/>
      <charset val="128"/>
    </font>
    <font>
      <b/>
      <sz val="10"/>
      <color theme="1"/>
      <name val="メイリオ"/>
      <family val="3"/>
      <charset val="128"/>
    </font>
    <font>
      <sz val="10"/>
      <name val="メイリオ"/>
      <family val="3"/>
      <charset val="128"/>
    </font>
    <font>
      <b/>
      <sz val="9"/>
      <color theme="1"/>
      <name val="メイリオ"/>
      <family val="3"/>
      <charset val="128"/>
    </font>
    <font>
      <sz val="9"/>
      <color theme="1"/>
      <name val="メイリオ"/>
      <family val="3"/>
      <charset val="128"/>
    </font>
    <font>
      <u/>
      <sz val="11"/>
      <color theme="10"/>
      <name val="游ゴシック"/>
      <family val="2"/>
      <charset val="128"/>
      <scheme val="minor"/>
    </font>
    <font>
      <b/>
      <sz val="12"/>
      <color theme="1"/>
      <name val="メイリオ"/>
      <family val="3"/>
      <charset val="128"/>
    </font>
    <font>
      <sz val="12"/>
      <color theme="1"/>
      <name val="メイリオ"/>
      <family val="3"/>
      <charset val="128"/>
    </font>
    <font>
      <b/>
      <sz val="14"/>
      <color theme="1"/>
      <name val="メイリオ"/>
      <family val="3"/>
      <charset val="128"/>
    </font>
    <font>
      <b/>
      <sz val="12"/>
      <color rgb="FFFF0000"/>
      <name val="メイリオ"/>
      <family val="3"/>
      <charset val="128"/>
    </font>
    <font>
      <b/>
      <u/>
      <sz val="12"/>
      <color rgb="FFFF0000"/>
      <name val="メイリオ"/>
      <family val="3"/>
      <charset val="128"/>
    </font>
    <font>
      <b/>
      <sz val="14"/>
      <color rgb="FFFF0000"/>
      <name val="メイリオ"/>
      <family val="3"/>
      <charset val="128"/>
    </font>
    <font>
      <b/>
      <sz val="11"/>
      <color theme="1"/>
      <name val="メイリオ"/>
      <family val="3"/>
      <charset val="128"/>
    </font>
    <font>
      <sz val="11"/>
      <color theme="1"/>
      <name val="メイリオ"/>
      <family val="3"/>
      <charset val="128"/>
    </font>
    <font>
      <sz val="11"/>
      <name val="メイリオ"/>
      <family val="3"/>
      <charset val="128"/>
    </font>
    <font>
      <b/>
      <sz val="18"/>
      <color theme="1"/>
      <name val="メイリオ"/>
      <family val="3"/>
      <charset val="128"/>
    </font>
    <font>
      <b/>
      <sz val="12"/>
      <color theme="0"/>
      <name val="メイリオ"/>
      <family val="3"/>
      <charset val="128"/>
    </font>
    <font>
      <sz val="10.5"/>
      <color theme="1"/>
      <name val="メイリオ"/>
      <family val="3"/>
      <charset val="128"/>
    </font>
    <font>
      <b/>
      <sz val="10.5"/>
      <color theme="1"/>
      <name val="メイリオ"/>
      <family val="3"/>
      <charset val="128"/>
    </font>
    <font>
      <u/>
      <sz val="10.5"/>
      <color theme="1"/>
      <name val="メイリオ"/>
      <family val="3"/>
      <charset val="128"/>
    </font>
    <font>
      <sz val="14"/>
      <color theme="1"/>
      <name val="メイリオ"/>
      <family val="3"/>
      <charset val="128"/>
    </font>
    <font>
      <sz val="14"/>
      <name val="メイリオ"/>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20">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7" fillId="0" borderId="0" xfId="0" applyFont="1">
      <alignment vertical="center"/>
    </xf>
    <xf numFmtId="0" fontId="6" fillId="0" borderId="14" xfId="0" applyFont="1" applyBorder="1">
      <alignment vertical="center"/>
    </xf>
    <xf numFmtId="0" fontId="6" fillId="0" borderId="7" xfId="0" applyFont="1" applyBorder="1">
      <alignment vertical="center"/>
    </xf>
    <xf numFmtId="0" fontId="6" fillId="0" borderId="9" xfId="0" applyFont="1" applyBorder="1">
      <alignment vertical="center"/>
    </xf>
    <xf numFmtId="0" fontId="6" fillId="0" borderId="0" xfId="0" applyFont="1" applyFill="1">
      <alignment vertical="center"/>
    </xf>
    <xf numFmtId="0" fontId="6" fillId="0" borderId="6" xfId="0" applyFont="1" applyFill="1" applyBorder="1" applyAlignment="1">
      <alignment horizontal="center" vertical="center" wrapText="1"/>
    </xf>
    <xf numFmtId="0" fontId="6" fillId="0" borderId="0" xfId="0" applyFont="1" applyFill="1" applyBorder="1">
      <alignment vertical="center"/>
    </xf>
    <xf numFmtId="0" fontId="6" fillId="0" borderId="0" xfId="0" applyFont="1" applyBorder="1" applyAlignment="1">
      <alignment horizontal="left" vertical="center" wrapText="1"/>
    </xf>
    <xf numFmtId="0" fontId="8" fillId="0" borderId="0" xfId="0" applyFont="1" applyFill="1" applyBorder="1" applyAlignment="1" applyProtection="1">
      <alignment horizontal="center" vertical="center"/>
      <protection locked="0"/>
    </xf>
    <xf numFmtId="0" fontId="6" fillId="0" borderId="0" xfId="0" applyFont="1" applyBorder="1">
      <alignment vertical="center"/>
    </xf>
    <xf numFmtId="0" fontId="6" fillId="0" borderId="4" xfId="0" applyFont="1" applyFill="1" applyBorder="1" applyAlignment="1">
      <alignment horizontal="center" vertical="center" wrapText="1"/>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0" xfId="0" applyFont="1" applyFill="1" applyAlignment="1">
      <alignment horizontal="left" vertical="center"/>
    </xf>
    <xf numFmtId="0" fontId="13" fillId="0" borderId="0" xfId="0" applyFont="1" applyFill="1" applyBorder="1" applyAlignment="1">
      <alignment horizontal="left" wrapText="1"/>
    </xf>
    <xf numFmtId="0" fontId="13" fillId="0" borderId="0" xfId="0" applyFont="1" applyFill="1" applyBorder="1" applyAlignment="1">
      <alignment horizontal="center"/>
    </xf>
    <xf numFmtId="0" fontId="14" fillId="0" borderId="0" xfId="0" applyFont="1" applyFill="1" applyAlignment="1">
      <alignment horizontal="left" vertical="center"/>
    </xf>
    <xf numFmtId="0" fontId="13" fillId="0" borderId="0" xfId="0" applyFont="1" applyFill="1" applyAlignment="1"/>
    <xf numFmtId="0" fontId="15" fillId="0" borderId="0" xfId="0" applyFont="1" applyFill="1" applyAlignment="1">
      <alignment horizontal="left" vertical="center"/>
    </xf>
    <xf numFmtId="0" fontId="16" fillId="0" borderId="0" xfId="0" applyFont="1" applyFill="1" applyAlignment="1">
      <alignment horizontal="left" vertical="center"/>
    </xf>
    <xf numFmtId="0" fontId="7" fillId="3" borderId="16" xfId="0" applyFont="1" applyFill="1" applyBorder="1" applyAlignment="1">
      <alignment horizontal="center" vertical="center"/>
    </xf>
    <xf numFmtId="0" fontId="18" fillId="0" borderId="0" xfId="0" applyFont="1" applyAlignment="1">
      <alignment horizontal="left" vertical="center"/>
    </xf>
    <xf numFmtId="0" fontId="18" fillId="0" borderId="0" xfId="0" applyFont="1">
      <alignment vertical="center"/>
    </xf>
    <xf numFmtId="0" fontId="19" fillId="0" borderId="14" xfId="0" applyFont="1" applyBorder="1">
      <alignment vertical="center"/>
    </xf>
    <xf numFmtId="0" fontId="19" fillId="0" borderId="15" xfId="0" applyFont="1" applyBorder="1">
      <alignment vertical="center"/>
    </xf>
    <xf numFmtId="0" fontId="19" fillId="0" borderId="8" xfId="0" applyFont="1" applyBorder="1">
      <alignment vertical="center"/>
    </xf>
    <xf numFmtId="0" fontId="19" fillId="0" borderId="0" xfId="0" applyFont="1">
      <alignment vertical="center"/>
    </xf>
    <xf numFmtId="0" fontId="19" fillId="0" borderId="5" xfId="0" applyFont="1" applyBorder="1">
      <alignment vertical="center"/>
    </xf>
    <xf numFmtId="0" fontId="19" fillId="0" borderId="6" xfId="0" applyFont="1" applyBorder="1">
      <alignment vertical="center"/>
    </xf>
    <xf numFmtId="0" fontId="19" fillId="0" borderId="9" xfId="0" applyFont="1" applyBorder="1">
      <alignment vertical="center"/>
    </xf>
    <xf numFmtId="0" fontId="20" fillId="0" borderId="6" xfId="0" applyFont="1" applyBorder="1">
      <alignment vertical="center"/>
    </xf>
    <xf numFmtId="0" fontId="27" fillId="2" borderId="11" xfId="0" applyFont="1" applyFill="1" applyBorder="1" applyAlignment="1" applyProtection="1">
      <alignment horizontal="center" vertical="center"/>
      <protection locked="0"/>
    </xf>
    <xf numFmtId="0" fontId="27" fillId="2" borderId="4" xfId="0" applyFont="1" applyFill="1" applyBorder="1" applyAlignment="1" applyProtection="1">
      <alignment horizontal="center" vertical="center"/>
      <protection locked="0"/>
    </xf>
    <xf numFmtId="177" fontId="26" fillId="2" borderId="4" xfId="0" applyNumberFormat="1" applyFont="1" applyFill="1" applyBorder="1">
      <alignment vertical="center"/>
    </xf>
    <xf numFmtId="177" fontId="26" fillId="2" borderId="6" xfId="0" applyNumberFormat="1" applyFont="1" applyFill="1" applyBorder="1">
      <alignment vertical="center"/>
    </xf>
    <xf numFmtId="0" fontId="13" fillId="2" borderId="4" xfId="0" applyFont="1" applyFill="1" applyBorder="1" applyAlignment="1">
      <alignment horizontal="center" vertical="center"/>
    </xf>
    <xf numFmtId="0" fontId="27" fillId="2" borderId="5" xfId="0" applyFont="1" applyFill="1" applyBorder="1" applyAlignment="1" applyProtection="1">
      <alignment horizontal="center" vertical="center"/>
      <protection locked="0"/>
    </xf>
    <xf numFmtId="0" fontId="6" fillId="0" borderId="12" xfId="0" applyFont="1" applyBorder="1" applyAlignment="1">
      <alignment horizontal="center" vertical="center" shrinkToFit="1"/>
    </xf>
    <xf numFmtId="0" fontId="13" fillId="0" borderId="0" xfId="0" applyFont="1" applyFill="1" applyBorder="1" applyAlignment="1">
      <alignment vertical="center"/>
    </xf>
    <xf numFmtId="49" fontId="13" fillId="0" borderId="0" xfId="0" applyNumberFormat="1" applyFont="1" applyFill="1" applyBorder="1" applyAlignment="1">
      <alignment vertical="center"/>
    </xf>
    <xf numFmtId="0" fontId="6" fillId="0" borderId="0" xfId="0" applyFont="1" applyFill="1" applyBorder="1" applyAlignment="1">
      <alignment vertical="center" wrapText="1"/>
    </xf>
    <xf numFmtId="177" fontId="26" fillId="0" borderId="0" xfId="0" applyNumberFormat="1" applyFont="1" applyFill="1" applyBorder="1">
      <alignment vertical="center"/>
    </xf>
    <xf numFmtId="0" fontId="13" fillId="0" borderId="0" xfId="0" applyFont="1" applyFill="1" applyBorder="1" applyAlignment="1">
      <alignment horizontal="left" vertical="center"/>
    </xf>
    <xf numFmtId="0" fontId="19" fillId="0" borderId="0" xfId="0" applyFont="1" applyAlignment="1">
      <alignment horizontal="left"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9" fillId="0" borderId="4" xfId="0" applyFont="1" applyFill="1" applyBorder="1" applyAlignment="1">
      <alignment horizontal="center" vertical="center"/>
    </xf>
    <xf numFmtId="0" fontId="23" fillId="4" borderId="0" xfId="0" applyFont="1" applyFill="1" applyBorder="1" applyAlignment="1">
      <alignment horizontal="left" vertical="center" wrapText="1"/>
    </xf>
    <xf numFmtId="0" fontId="23" fillId="4" borderId="0" xfId="0" applyFont="1" applyFill="1" applyBorder="1" applyAlignment="1">
      <alignment horizontal="left" vertical="center"/>
    </xf>
    <xf numFmtId="0" fontId="13" fillId="2" borderId="4" xfId="0" applyFont="1" applyFill="1" applyBorder="1" applyAlignment="1">
      <alignment vertical="center"/>
    </xf>
    <xf numFmtId="0" fontId="19" fillId="0" borderId="4" xfId="0" applyFont="1" applyFill="1" applyBorder="1" applyAlignment="1">
      <alignment horizontal="center" vertical="center" shrinkToFit="1"/>
    </xf>
    <xf numFmtId="0" fontId="19" fillId="0" borderId="6" xfId="0" applyFont="1" applyFill="1" applyBorder="1" applyAlignment="1">
      <alignment vertical="center" shrinkToFit="1"/>
    </xf>
    <xf numFmtId="0" fontId="19" fillId="0" borderId="14" xfId="0" applyFont="1" applyFill="1" applyBorder="1" applyAlignment="1">
      <alignment vertical="center" shrinkToFit="1"/>
    </xf>
    <xf numFmtId="0" fontId="19" fillId="0" borderId="7" xfId="0" applyFont="1" applyFill="1" applyBorder="1" applyAlignment="1">
      <alignment vertical="center" shrinkToFit="1"/>
    </xf>
    <xf numFmtId="0" fontId="17" fillId="0" borderId="6"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7" xfId="0" applyFont="1" applyFill="1" applyBorder="1" applyAlignment="1">
      <alignment horizontal="center" vertical="center"/>
    </xf>
    <xf numFmtId="0" fontId="13" fillId="0" borderId="6" xfId="0" applyFont="1" applyBorder="1" applyAlignment="1">
      <alignment horizontal="left" vertical="center" wrapText="1"/>
    </xf>
    <xf numFmtId="0" fontId="13" fillId="0" borderId="14" xfId="0" applyFont="1" applyBorder="1" applyAlignment="1">
      <alignment horizontal="left" vertical="center" wrapText="1"/>
    </xf>
    <xf numFmtId="0" fontId="13" fillId="0" borderId="7" xfId="0" applyFont="1" applyBorder="1" applyAlignment="1">
      <alignment horizontal="left" vertical="center" wrapText="1"/>
    </xf>
    <xf numFmtId="0" fontId="12" fillId="0" borderId="6" xfId="0" applyFont="1" applyBorder="1" applyAlignment="1">
      <alignment horizontal="left" vertical="center"/>
    </xf>
    <xf numFmtId="0" fontId="12" fillId="0" borderId="14" xfId="0" applyFont="1" applyBorder="1" applyAlignment="1">
      <alignment horizontal="left" vertical="center"/>
    </xf>
    <xf numFmtId="0" fontId="12" fillId="0" borderId="7" xfId="0" applyFont="1" applyBorder="1" applyAlignment="1">
      <alignment horizontal="left" vertical="center"/>
    </xf>
    <xf numFmtId="0" fontId="13" fillId="0" borderId="19" xfId="1" applyFont="1" applyBorder="1" applyAlignment="1">
      <alignment horizontal="left" vertical="center" wrapText="1"/>
    </xf>
    <xf numFmtId="0" fontId="13" fillId="0" borderId="19" xfId="0" applyFont="1" applyBorder="1" applyAlignment="1">
      <alignment horizontal="left" vertical="center" wrapText="1"/>
    </xf>
    <xf numFmtId="0" fontId="12" fillId="0" borderId="0" xfId="0" applyFont="1" applyAlignment="1">
      <alignment horizontal="center" vertical="center"/>
    </xf>
    <xf numFmtId="0" fontId="6" fillId="0" borderId="8" xfId="0" applyFont="1" applyBorder="1" applyAlignment="1">
      <alignment horizontal="left" vertical="center" wrapText="1"/>
    </xf>
    <xf numFmtId="0" fontId="6" fillId="0" borderId="11" xfId="0" applyFont="1" applyBorder="1" applyAlignment="1">
      <alignment horizontal="left" vertical="center" wrapText="1"/>
    </xf>
    <xf numFmtId="0" fontId="22" fillId="5" borderId="0" xfId="0" applyFont="1" applyFill="1" applyAlignment="1">
      <alignment horizontal="left" vertical="center" wrapText="1"/>
    </xf>
    <xf numFmtId="0" fontId="18" fillId="6" borderId="0"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6" borderId="0" xfId="0" applyFont="1" applyFill="1" applyBorder="1" applyAlignment="1">
      <alignment horizontal="left" vertical="center"/>
    </xf>
    <xf numFmtId="49" fontId="13" fillId="2" borderId="4" xfId="0" applyNumberFormat="1" applyFont="1" applyFill="1" applyBorder="1" applyAlignment="1">
      <alignment vertical="center"/>
    </xf>
    <xf numFmtId="0" fontId="19" fillId="0" borderId="0" xfId="0" applyFont="1" applyAlignment="1">
      <alignment horizontal="left" vertical="center" wrapText="1"/>
    </xf>
    <xf numFmtId="0" fontId="22" fillId="5" borderId="0" xfId="0" applyFont="1" applyFill="1" applyAlignment="1">
      <alignment horizontal="left" vertical="center"/>
    </xf>
    <xf numFmtId="0" fontId="19" fillId="0" borderId="9" xfId="0" applyFont="1" applyBorder="1" applyAlignment="1">
      <alignment horizontal="left" vertical="center" wrapText="1"/>
    </xf>
    <xf numFmtId="0" fontId="19" fillId="0" borderId="9" xfId="0" applyFont="1" applyBorder="1" applyAlignment="1">
      <alignment horizontal="left" vertical="center"/>
    </xf>
    <xf numFmtId="0" fontId="12" fillId="0" borderId="12"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9" xfId="0" applyFont="1" applyBorder="1" applyAlignment="1">
      <alignment horizontal="left" vertical="top" wrapText="1"/>
    </xf>
    <xf numFmtId="0" fontId="19" fillId="0" borderId="9" xfId="0" applyFont="1" applyBorder="1" applyAlignment="1">
      <alignment horizontal="left" vertical="top"/>
    </xf>
    <xf numFmtId="0" fontId="19" fillId="0" borderId="0" xfId="0" applyFont="1" applyBorder="1" applyAlignment="1">
      <alignment horizontal="left" vertical="top"/>
    </xf>
    <xf numFmtId="0" fontId="19" fillId="0" borderId="6" xfId="0" applyFont="1" applyBorder="1" applyAlignment="1">
      <alignment horizontal="left" vertical="center" wrapText="1" shrinkToFit="1"/>
    </xf>
    <xf numFmtId="0" fontId="19" fillId="0" borderId="14" xfId="0" applyFont="1" applyBorder="1" applyAlignment="1">
      <alignment horizontal="left" vertical="center" wrapText="1" shrinkToFit="1"/>
    </xf>
    <xf numFmtId="0" fontId="19" fillId="0" borderId="7" xfId="0" applyFont="1" applyBorder="1" applyAlignment="1">
      <alignment horizontal="left" vertical="center" wrapText="1" shrinkToFit="1"/>
    </xf>
    <xf numFmtId="0" fontId="14" fillId="0" borderId="5"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9"/>
  <sheetViews>
    <sheetView showGridLines="0" tabSelected="1" view="pageBreakPreview" topLeftCell="A52" zoomScaleNormal="100" zoomScaleSheetLayoutView="100" zoomScalePageLayoutView="55" workbookViewId="0">
      <selection activeCell="H56" sqref="H56:K56"/>
    </sheetView>
  </sheetViews>
  <sheetFormatPr defaultColWidth="9" defaultRowHeight="16.5"/>
  <cols>
    <col min="1" max="3" width="1.625" style="11" customWidth="1"/>
    <col min="4" max="4" width="9.125" style="11" customWidth="1"/>
    <col min="5" max="6" width="9" style="11"/>
    <col min="7" max="7" width="9.75" style="11" customWidth="1"/>
    <col min="8" max="11" width="25.625" style="11" customWidth="1"/>
    <col min="12" max="12" width="1.625" style="11" customWidth="1"/>
    <col min="13" max="16384" width="9" style="11"/>
  </cols>
  <sheetData>
    <row r="1" spans="1:12" ht="5.45" customHeight="1" thickBot="1"/>
    <row r="2" spans="1:12" ht="17.25" thickBot="1">
      <c r="K2" s="37" t="s">
        <v>64</v>
      </c>
    </row>
    <row r="3" spans="1:12" ht="10.5" customHeight="1"/>
    <row r="4" spans="1:12" ht="19.5">
      <c r="A4" s="99" t="s">
        <v>21</v>
      </c>
      <c r="B4" s="99"/>
      <c r="C4" s="99"/>
      <c r="D4" s="99"/>
      <c r="E4" s="99"/>
      <c r="F4" s="99"/>
      <c r="G4" s="99"/>
      <c r="H4" s="99"/>
      <c r="I4" s="99"/>
      <c r="J4" s="99"/>
      <c r="K4" s="99"/>
      <c r="L4" s="99"/>
    </row>
    <row r="6" spans="1:12" ht="156" customHeight="1">
      <c r="B6" s="103" t="s">
        <v>116</v>
      </c>
      <c r="C6" s="104"/>
      <c r="D6" s="104"/>
      <c r="E6" s="105"/>
      <c r="F6" s="105"/>
      <c r="G6" s="105"/>
      <c r="H6" s="105"/>
      <c r="I6" s="105"/>
      <c r="J6" s="105"/>
      <c r="K6" s="105"/>
    </row>
    <row r="7" spans="1:12" ht="10.5" customHeight="1"/>
    <row r="8" spans="1:12" ht="18.75">
      <c r="A8" s="12"/>
      <c r="B8" s="38" t="s">
        <v>65</v>
      </c>
      <c r="C8" s="13"/>
      <c r="D8" s="13"/>
      <c r="E8" s="12"/>
      <c r="F8" s="12"/>
      <c r="G8" s="12"/>
      <c r="H8" s="12"/>
      <c r="I8" s="12"/>
      <c r="J8" s="12"/>
      <c r="K8" s="12"/>
    </row>
    <row r="9" spans="1:12" ht="18.75">
      <c r="B9" s="60" t="s">
        <v>66</v>
      </c>
      <c r="C9" s="60"/>
      <c r="D9" s="14"/>
    </row>
    <row r="10" spans="1:12" ht="24.95" customHeight="1">
      <c r="B10" s="80" t="s">
        <v>73</v>
      </c>
      <c r="C10" s="80"/>
      <c r="D10" s="80"/>
      <c r="E10" s="80"/>
      <c r="F10" s="83"/>
      <c r="G10" s="83"/>
      <c r="H10" s="83"/>
      <c r="I10" s="83"/>
      <c r="J10" s="55"/>
      <c r="K10" s="21"/>
    </row>
    <row r="11" spans="1:12" ht="24.95" customHeight="1">
      <c r="B11" s="80" t="s">
        <v>33</v>
      </c>
      <c r="C11" s="80"/>
      <c r="D11" s="80"/>
      <c r="E11" s="80"/>
      <c r="F11" s="83"/>
      <c r="G11" s="83"/>
      <c r="H11" s="83"/>
      <c r="I11" s="83"/>
      <c r="J11" s="55"/>
      <c r="K11" s="21"/>
    </row>
    <row r="12" spans="1:12" ht="24.95" customHeight="1">
      <c r="B12" s="80" t="s">
        <v>34</v>
      </c>
      <c r="C12" s="80"/>
      <c r="D12" s="80"/>
      <c r="E12" s="80"/>
      <c r="F12" s="83"/>
      <c r="G12" s="83"/>
      <c r="H12" s="83"/>
      <c r="I12" s="83"/>
      <c r="J12" s="55"/>
      <c r="K12" s="21"/>
    </row>
    <row r="13" spans="1:12" ht="24.95" customHeight="1">
      <c r="B13" s="80" t="s">
        <v>35</v>
      </c>
      <c r="C13" s="80"/>
      <c r="D13" s="80"/>
      <c r="E13" s="80"/>
      <c r="F13" s="106"/>
      <c r="G13" s="106"/>
      <c r="H13" s="106"/>
      <c r="I13" s="106"/>
      <c r="J13" s="56"/>
      <c r="K13" s="21"/>
    </row>
    <row r="14" spans="1:12" ht="24.95" customHeight="1">
      <c r="B14" s="80" t="s">
        <v>36</v>
      </c>
      <c r="C14" s="80"/>
      <c r="D14" s="80"/>
      <c r="E14" s="80"/>
      <c r="F14" s="83"/>
      <c r="G14" s="83"/>
      <c r="H14" s="83"/>
      <c r="I14" s="83"/>
      <c r="J14" s="55"/>
      <c r="K14" s="21"/>
    </row>
    <row r="15" spans="1:12" ht="24.95" customHeight="1">
      <c r="B15" s="84" t="s">
        <v>52</v>
      </c>
      <c r="C15" s="84"/>
      <c r="D15" s="84"/>
      <c r="E15" s="84"/>
      <c r="F15" s="83"/>
      <c r="G15" s="83"/>
      <c r="H15" s="83"/>
      <c r="I15" s="83"/>
      <c r="J15" s="55"/>
      <c r="K15" s="21"/>
    </row>
    <row r="16" spans="1:12" ht="24.95" customHeight="1">
      <c r="B16" s="85" t="s">
        <v>67</v>
      </c>
      <c r="C16" s="86"/>
      <c r="D16" s="86"/>
      <c r="E16" s="86"/>
      <c r="F16" s="86"/>
      <c r="G16" s="86"/>
      <c r="H16" s="87"/>
      <c r="I16" s="52"/>
      <c r="J16" s="59" t="s">
        <v>68</v>
      </c>
      <c r="K16" s="21"/>
    </row>
    <row r="18" spans="2:11" ht="18.75">
      <c r="B18" s="39" t="s">
        <v>20</v>
      </c>
      <c r="C18" s="15"/>
      <c r="D18" s="15"/>
    </row>
    <row r="20" spans="2:11" ht="153" customHeight="1">
      <c r="B20" s="81" t="s">
        <v>58</v>
      </c>
      <c r="C20" s="81"/>
      <c r="D20" s="81"/>
      <c r="E20" s="82"/>
      <c r="F20" s="82"/>
      <c r="G20" s="82"/>
      <c r="H20" s="82"/>
      <c r="I20" s="82"/>
      <c r="J20" s="82"/>
      <c r="K20" s="82"/>
    </row>
    <row r="22" spans="2:11" ht="19.5">
      <c r="B22" s="108" t="s">
        <v>61</v>
      </c>
      <c r="C22" s="108"/>
      <c r="D22" s="108"/>
      <c r="E22" s="108"/>
      <c r="F22" s="108"/>
      <c r="G22" s="108"/>
      <c r="H22" s="108"/>
    </row>
    <row r="23" spans="2:11" ht="42" customHeight="1">
      <c r="B23" s="107" t="s">
        <v>69</v>
      </c>
      <c r="C23" s="107"/>
      <c r="D23" s="107"/>
      <c r="E23" s="107"/>
      <c r="F23" s="107"/>
      <c r="G23" s="107"/>
      <c r="H23" s="107"/>
      <c r="I23" s="107"/>
      <c r="J23" s="107"/>
      <c r="K23" s="107"/>
    </row>
    <row r="24" spans="2:11" ht="18" customHeight="1">
      <c r="B24" s="71" t="s">
        <v>22</v>
      </c>
      <c r="C24" s="72"/>
      <c r="D24" s="72"/>
      <c r="E24" s="72"/>
      <c r="F24" s="72"/>
      <c r="G24" s="73"/>
      <c r="H24" s="65" t="s">
        <v>23</v>
      </c>
      <c r="I24" s="65"/>
      <c r="J24" s="67" t="s">
        <v>59</v>
      </c>
      <c r="K24" s="68"/>
    </row>
    <row r="25" spans="2:11" ht="36" customHeight="1">
      <c r="B25" s="74"/>
      <c r="C25" s="75"/>
      <c r="D25" s="75"/>
      <c r="E25" s="75"/>
      <c r="F25" s="75"/>
      <c r="G25" s="76"/>
      <c r="H25" s="65" t="s">
        <v>24</v>
      </c>
      <c r="I25" s="66" t="s">
        <v>118</v>
      </c>
      <c r="J25" s="69" t="s">
        <v>60</v>
      </c>
      <c r="K25" s="70"/>
    </row>
    <row r="26" spans="2:11" ht="66">
      <c r="B26" s="77"/>
      <c r="C26" s="78"/>
      <c r="D26" s="78"/>
      <c r="E26" s="78"/>
      <c r="F26" s="78"/>
      <c r="G26" s="79"/>
      <c r="H26" s="65"/>
      <c r="I26" s="66"/>
      <c r="J26" s="54" t="s">
        <v>63</v>
      </c>
      <c r="K26" s="64" t="s">
        <v>118</v>
      </c>
    </row>
    <row r="27" spans="2:11" ht="30.75" customHeight="1">
      <c r="B27" s="42" t="s">
        <v>117</v>
      </c>
      <c r="C27" s="46"/>
      <c r="D27" s="46"/>
      <c r="E27" s="18"/>
      <c r="F27" s="18"/>
      <c r="G27" s="18"/>
      <c r="H27" s="48"/>
      <c r="I27" s="48"/>
      <c r="J27" s="48"/>
      <c r="K27" s="53"/>
    </row>
    <row r="28" spans="2:11" ht="30.75" customHeight="1">
      <c r="B28" s="41"/>
      <c r="C28" s="45" t="s">
        <v>15</v>
      </c>
      <c r="D28" s="40"/>
      <c r="E28" s="16"/>
      <c r="F28" s="16"/>
      <c r="G28" s="17"/>
      <c r="H28" s="48"/>
      <c r="I28" s="48"/>
      <c r="J28" s="48"/>
      <c r="K28" s="49"/>
    </row>
    <row r="29" spans="2:11" ht="30.75" customHeight="1">
      <c r="B29" s="41"/>
      <c r="C29" s="45" t="s">
        <v>16</v>
      </c>
      <c r="D29" s="40"/>
      <c r="E29" s="16"/>
      <c r="F29" s="16"/>
      <c r="G29" s="17"/>
      <c r="H29" s="48"/>
      <c r="I29" s="48"/>
      <c r="J29" s="48"/>
      <c r="K29" s="49"/>
    </row>
    <row r="30" spans="2:11" ht="30.75" customHeight="1">
      <c r="B30" s="41"/>
      <c r="C30" s="47" t="s">
        <v>19</v>
      </c>
      <c r="D30" s="40"/>
      <c r="E30" s="16"/>
      <c r="F30" s="16"/>
      <c r="G30" s="17"/>
      <c r="H30" s="48"/>
      <c r="I30" s="48"/>
      <c r="J30" s="48"/>
      <c r="K30" s="49"/>
    </row>
    <row r="31" spans="2:11" ht="30.75" customHeight="1">
      <c r="B31" s="44"/>
      <c r="C31" s="45" t="s">
        <v>17</v>
      </c>
      <c r="D31" s="40"/>
      <c r="E31" s="16"/>
      <c r="F31" s="16"/>
      <c r="G31" s="17"/>
      <c r="H31" s="48"/>
      <c r="I31" s="48"/>
      <c r="J31" s="48"/>
      <c r="K31" s="49"/>
    </row>
    <row r="32" spans="2:11" ht="30.75" customHeight="1">
      <c r="B32" s="42" t="s">
        <v>25</v>
      </c>
      <c r="C32" s="46"/>
      <c r="D32" s="46"/>
      <c r="E32" s="18"/>
      <c r="F32" s="18"/>
      <c r="G32" s="18"/>
      <c r="H32" s="48"/>
      <c r="I32" s="48"/>
      <c r="J32" s="48"/>
      <c r="K32" s="49"/>
    </row>
    <row r="33" spans="2:15" ht="30.75" customHeight="1">
      <c r="B33" s="41"/>
      <c r="C33" s="45" t="s">
        <v>15</v>
      </c>
      <c r="D33" s="40"/>
      <c r="E33" s="16"/>
      <c r="F33" s="16"/>
      <c r="G33" s="17"/>
      <c r="H33" s="48"/>
      <c r="I33" s="48"/>
      <c r="J33" s="48"/>
      <c r="K33" s="49"/>
    </row>
    <row r="34" spans="2:15" ht="30.75" customHeight="1">
      <c r="B34" s="41"/>
      <c r="C34" s="45" t="s">
        <v>16</v>
      </c>
      <c r="D34" s="40"/>
      <c r="E34" s="16"/>
      <c r="F34" s="16"/>
      <c r="G34" s="17"/>
      <c r="H34" s="48"/>
      <c r="I34" s="48"/>
      <c r="J34" s="48"/>
      <c r="K34" s="49"/>
    </row>
    <row r="35" spans="2:15" ht="30.75" customHeight="1">
      <c r="B35" s="41"/>
      <c r="C35" s="47" t="s">
        <v>19</v>
      </c>
      <c r="D35" s="40"/>
      <c r="E35" s="16"/>
      <c r="F35" s="16"/>
      <c r="G35" s="17"/>
      <c r="H35" s="48"/>
      <c r="I35" s="48"/>
      <c r="J35" s="48"/>
      <c r="K35" s="49"/>
    </row>
    <row r="36" spans="2:15" ht="30.75" customHeight="1">
      <c r="B36" s="44"/>
      <c r="C36" s="45" t="s">
        <v>17</v>
      </c>
      <c r="D36" s="40"/>
      <c r="E36" s="16"/>
      <c r="F36" s="16"/>
      <c r="G36" s="17"/>
      <c r="H36" s="48"/>
      <c r="I36" s="48"/>
      <c r="J36" s="48"/>
      <c r="K36" s="49"/>
    </row>
    <row r="37" spans="2:15" ht="42" customHeight="1">
      <c r="B37" s="109" t="s">
        <v>57</v>
      </c>
      <c r="C37" s="109"/>
      <c r="D37" s="110"/>
      <c r="E37" s="110"/>
      <c r="F37" s="110"/>
      <c r="G37" s="110"/>
      <c r="H37" s="110"/>
      <c r="I37" s="110"/>
      <c r="J37" s="110"/>
      <c r="K37" s="110"/>
    </row>
    <row r="38" spans="2:15" ht="18.75">
      <c r="B38" s="43" t="s">
        <v>119</v>
      </c>
      <c r="C38" s="43"/>
      <c r="D38" s="43"/>
      <c r="E38" s="43"/>
      <c r="F38" s="43"/>
      <c r="G38" s="43"/>
      <c r="H38" s="43"/>
      <c r="I38" s="43"/>
      <c r="J38" s="43"/>
      <c r="K38" s="43"/>
    </row>
    <row r="39" spans="2:15">
      <c r="B39" s="22"/>
      <c r="C39" s="22"/>
      <c r="D39" s="22"/>
      <c r="E39" s="22"/>
      <c r="F39" s="22"/>
      <c r="G39" s="22"/>
      <c r="H39" s="23"/>
      <c r="I39" s="21"/>
      <c r="J39" s="21"/>
      <c r="K39" s="21"/>
    </row>
    <row r="40" spans="2:15" ht="19.5">
      <c r="B40" s="102" t="s">
        <v>62</v>
      </c>
      <c r="C40" s="102"/>
      <c r="D40" s="102"/>
      <c r="E40" s="102"/>
      <c r="F40" s="102"/>
      <c r="G40" s="24"/>
      <c r="H40" s="21"/>
      <c r="I40" s="21"/>
      <c r="J40" s="21"/>
    </row>
    <row r="41" spans="2:15" ht="42" customHeight="1">
      <c r="B41" s="107" t="s">
        <v>38</v>
      </c>
      <c r="C41" s="107"/>
      <c r="D41" s="107"/>
      <c r="E41" s="107"/>
      <c r="F41" s="107"/>
      <c r="G41" s="107"/>
      <c r="H41" s="107"/>
      <c r="I41" s="107"/>
      <c r="J41" s="107"/>
      <c r="K41" s="107"/>
    </row>
    <row r="42" spans="2:15" ht="31.5" customHeight="1">
      <c r="B42" s="71" t="s">
        <v>22</v>
      </c>
      <c r="C42" s="72"/>
      <c r="D42" s="72"/>
      <c r="E42" s="72"/>
      <c r="F42" s="72"/>
      <c r="G42" s="73"/>
      <c r="H42" s="100" t="s">
        <v>29</v>
      </c>
      <c r="I42" s="69" t="s">
        <v>31</v>
      </c>
      <c r="J42" s="70"/>
      <c r="K42" s="57"/>
    </row>
    <row r="43" spans="2:15" ht="31.5" customHeight="1">
      <c r="B43" s="77"/>
      <c r="C43" s="78"/>
      <c r="D43" s="78"/>
      <c r="E43" s="78"/>
      <c r="F43" s="78"/>
      <c r="G43" s="79"/>
      <c r="H43" s="101"/>
      <c r="I43" s="20" t="s">
        <v>26</v>
      </c>
      <c r="J43" s="25" t="s">
        <v>18</v>
      </c>
      <c r="K43" s="21"/>
    </row>
    <row r="44" spans="2:15" ht="36.75" customHeight="1">
      <c r="B44" s="116" t="s">
        <v>27</v>
      </c>
      <c r="C44" s="117"/>
      <c r="D44" s="117"/>
      <c r="E44" s="117"/>
      <c r="F44" s="117"/>
      <c r="G44" s="118"/>
      <c r="H44" s="51"/>
      <c r="I44" s="51"/>
      <c r="J44" s="50"/>
      <c r="K44" s="58"/>
    </row>
    <row r="45" spans="2:15" ht="36.75" customHeight="1">
      <c r="B45" s="116" t="s">
        <v>30</v>
      </c>
      <c r="C45" s="117"/>
      <c r="D45" s="117"/>
      <c r="E45" s="117"/>
      <c r="F45" s="117"/>
      <c r="G45" s="118"/>
      <c r="H45" s="51"/>
      <c r="I45" s="51"/>
      <c r="J45" s="50"/>
      <c r="K45" s="58"/>
      <c r="O45" s="19"/>
    </row>
    <row r="46" spans="2:15" ht="36.75" customHeight="1">
      <c r="B46" s="116" t="s">
        <v>54</v>
      </c>
      <c r="C46" s="117"/>
      <c r="D46" s="117"/>
      <c r="E46" s="117"/>
      <c r="F46" s="117"/>
      <c r="G46" s="118"/>
      <c r="H46" s="51"/>
      <c r="I46" s="51"/>
      <c r="J46" s="50"/>
      <c r="K46" s="58"/>
      <c r="O46" s="19"/>
    </row>
    <row r="47" spans="2:15" ht="36.75" customHeight="1">
      <c r="B47" s="116" t="s">
        <v>55</v>
      </c>
      <c r="C47" s="117"/>
      <c r="D47" s="117"/>
      <c r="E47" s="117"/>
      <c r="F47" s="117"/>
      <c r="G47" s="118"/>
      <c r="H47" s="51"/>
      <c r="I47" s="51"/>
      <c r="J47" s="50"/>
      <c r="K47" s="58"/>
    </row>
    <row r="48" spans="2:15" ht="36.75" customHeight="1">
      <c r="B48" s="116" t="s">
        <v>28</v>
      </c>
      <c r="C48" s="117"/>
      <c r="D48" s="117"/>
      <c r="E48" s="117"/>
      <c r="F48" s="117"/>
      <c r="G48" s="118"/>
      <c r="H48" s="51"/>
      <c r="I48" s="51"/>
      <c r="J48" s="50"/>
      <c r="K48" s="58"/>
    </row>
    <row r="49" spans="2:11" ht="33.75" customHeight="1">
      <c r="B49" s="113" t="s">
        <v>32</v>
      </c>
      <c r="C49" s="113"/>
      <c r="D49" s="114"/>
      <c r="E49" s="114"/>
      <c r="F49" s="114"/>
      <c r="G49" s="114"/>
      <c r="H49" s="114"/>
      <c r="I49" s="114"/>
      <c r="J49" s="114"/>
      <c r="K49" s="115"/>
    </row>
    <row r="51" spans="2:11" ht="22.5">
      <c r="B51" s="30" t="s">
        <v>48</v>
      </c>
      <c r="C51" s="31"/>
      <c r="D51" s="32"/>
      <c r="E51" s="33"/>
    </row>
    <row r="52" spans="2:11" ht="58.5" customHeight="1">
      <c r="B52" s="111" t="s">
        <v>70</v>
      </c>
      <c r="C52" s="111"/>
      <c r="D52" s="111"/>
      <c r="E52" s="111"/>
      <c r="F52" s="111"/>
      <c r="G52" s="111"/>
      <c r="H52" s="111"/>
      <c r="I52" s="111"/>
      <c r="J52" s="111"/>
      <c r="K52" s="111"/>
    </row>
    <row r="53" spans="2:11" ht="66" customHeight="1">
      <c r="B53" s="88" t="s">
        <v>51</v>
      </c>
      <c r="C53" s="89"/>
      <c r="D53" s="89"/>
      <c r="E53" s="89"/>
      <c r="F53" s="89"/>
      <c r="G53" s="90"/>
      <c r="H53" s="94" t="s">
        <v>120</v>
      </c>
      <c r="I53" s="95"/>
      <c r="J53" s="95"/>
      <c r="K53" s="96"/>
    </row>
    <row r="54" spans="2:11" ht="22.5">
      <c r="B54" s="36"/>
      <c r="C54" s="34"/>
      <c r="D54" s="34"/>
      <c r="E54" s="33"/>
    </row>
    <row r="55" spans="2:11" ht="66" customHeight="1">
      <c r="B55" s="112" t="s">
        <v>49</v>
      </c>
      <c r="C55" s="112"/>
      <c r="D55" s="112"/>
      <c r="E55" s="112"/>
      <c r="F55" s="112"/>
      <c r="G55" s="112"/>
      <c r="H55" s="97" t="s">
        <v>71</v>
      </c>
      <c r="I55" s="98"/>
      <c r="J55" s="98"/>
      <c r="K55" s="98"/>
    </row>
    <row r="56" spans="2:11" ht="40.5" customHeight="1">
      <c r="B56" s="112"/>
      <c r="C56" s="112"/>
      <c r="D56" s="112"/>
      <c r="E56" s="112"/>
      <c r="F56" s="112"/>
      <c r="G56" s="112"/>
      <c r="H56" s="119" t="s">
        <v>121</v>
      </c>
      <c r="I56" s="119"/>
      <c r="J56" s="119"/>
      <c r="K56" s="119"/>
    </row>
    <row r="58" spans="2:11" ht="66" customHeight="1">
      <c r="B58" s="88" t="s">
        <v>50</v>
      </c>
      <c r="C58" s="89"/>
      <c r="D58" s="89"/>
      <c r="E58" s="89"/>
      <c r="F58" s="89"/>
      <c r="G58" s="90"/>
      <c r="H58" s="91" t="s">
        <v>56</v>
      </c>
      <c r="I58" s="92"/>
      <c r="J58" s="92"/>
      <c r="K58" s="93"/>
    </row>
    <row r="59" spans="2:11" ht="22.5">
      <c r="B59" s="35"/>
      <c r="C59" s="34"/>
      <c r="D59" s="34"/>
      <c r="E59" s="33"/>
    </row>
  </sheetData>
  <mergeCells count="44">
    <mergeCell ref="B52:K52"/>
    <mergeCell ref="B55:G56"/>
    <mergeCell ref="H56:K56"/>
    <mergeCell ref="B41:K41"/>
    <mergeCell ref="B42:G43"/>
    <mergeCell ref="B49:K49"/>
    <mergeCell ref="B44:G44"/>
    <mergeCell ref="B45:G45"/>
    <mergeCell ref="B46:G46"/>
    <mergeCell ref="B47:G47"/>
    <mergeCell ref="B48:G48"/>
    <mergeCell ref="A4:L4"/>
    <mergeCell ref="H42:H43"/>
    <mergeCell ref="B40:F40"/>
    <mergeCell ref="B6:K6"/>
    <mergeCell ref="B10:E10"/>
    <mergeCell ref="B11:E11"/>
    <mergeCell ref="B12:E12"/>
    <mergeCell ref="B13:E13"/>
    <mergeCell ref="F11:I11"/>
    <mergeCell ref="F12:I12"/>
    <mergeCell ref="F13:I13"/>
    <mergeCell ref="B23:K23"/>
    <mergeCell ref="I42:J42"/>
    <mergeCell ref="B22:H22"/>
    <mergeCell ref="F10:I10"/>
    <mergeCell ref="B37:K37"/>
    <mergeCell ref="B58:G58"/>
    <mergeCell ref="H58:K58"/>
    <mergeCell ref="B53:G53"/>
    <mergeCell ref="H53:K53"/>
    <mergeCell ref="H55:K55"/>
    <mergeCell ref="B14:E14"/>
    <mergeCell ref="B20:K20"/>
    <mergeCell ref="F14:I14"/>
    <mergeCell ref="B15:E15"/>
    <mergeCell ref="F15:I15"/>
    <mergeCell ref="B16:H16"/>
    <mergeCell ref="H25:H26"/>
    <mergeCell ref="I25:I26"/>
    <mergeCell ref="J24:K24"/>
    <mergeCell ref="J25:K25"/>
    <mergeCell ref="B24:G26"/>
    <mergeCell ref="H24:I24"/>
  </mergeCells>
  <phoneticPr fontId="2"/>
  <dataValidations count="1">
    <dataValidation type="list" allowBlank="1" showInputMessage="1" showErrorMessage="1" sqref="H27:K36 H39 I16">
      <formula1>"○,×"</formula1>
    </dataValidation>
  </dataValidations>
  <pageMargins left="0.51181102362204722" right="0.51181102362204722" top="0.35433070866141736" bottom="0.35433070866141736" header="0.31496062992125984" footer="0.31496062992125984"/>
  <pageSetup paperSize="9" scale="56" fitToWidth="0" fitToHeight="0" orientation="portrait" r:id="rId1"/>
  <rowBreaks count="1" manualBreakCount="1">
    <brk id="3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E1:BN4"/>
  <sheetViews>
    <sheetView workbookViewId="0">
      <pane xSplit="11" ySplit="3" topLeftCell="AZ4" activePane="bottomRight" state="frozen"/>
      <selection pane="topRight" activeCell="L1" sqref="L1"/>
      <selection pane="bottomLeft" activeCell="A4" sqref="A4"/>
      <selection pane="bottomRight" activeCell="BO4" sqref="BO4"/>
    </sheetView>
  </sheetViews>
  <sheetFormatPr defaultColWidth="9" defaultRowHeight="15"/>
  <cols>
    <col min="1" max="4" width="1.375" style="27" customWidth="1"/>
    <col min="5" max="5" width="13.875" style="27" bestFit="1" customWidth="1"/>
    <col min="6" max="6" width="7.5" style="27" bestFit="1" customWidth="1"/>
    <col min="7" max="7" width="4.5" style="27" bestFit="1" customWidth="1"/>
    <col min="8" max="8" width="7.5" style="27" bestFit="1" customWidth="1"/>
    <col min="9" max="9" width="6" style="27" bestFit="1" customWidth="1"/>
    <col min="10" max="10" width="12.25" style="27" bestFit="1" customWidth="1"/>
    <col min="11" max="11" width="9" style="27"/>
    <col min="12" max="12" width="7.5" style="28" bestFit="1" customWidth="1"/>
    <col min="13" max="13" width="21.25" style="28" bestFit="1" customWidth="1"/>
    <col min="14" max="14" width="10.5" style="28" bestFit="1" customWidth="1"/>
    <col min="15" max="15" width="24.5" style="28" bestFit="1" customWidth="1"/>
    <col min="16" max="16" width="15.25" style="28" bestFit="1" customWidth="1"/>
    <col min="17" max="17" width="29.25" style="28" bestFit="1" customWidth="1"/>
    <col min="18" max="18" width="15.25" style="28" bestFit="1" customWidth="1"/>
    <col min="19" max="19" width="29.25" style="28" bestFit="1" customWidth="1"/>
    <col min="20" max="20" width="15.25" style="28" bestFit="1" customWidth="1"/>
    <col min="21" max="21" width="29.25" style="28" bestFit="1" customWidth="1"/>
    <col min="22" max="22" width="15.25" style="28" bestFit="1" customWidth="1"/>
    <col min="23" max="23" width="29.25" style="28" bestFit="1" customWidth="1"/>
    <col min="24" max="24" width="18.625" style="28" bestFit="1" customWidth="1"/>
    <col min="25" max="25" width="32.625" style="28" bestFit="1" customWidth="1"/>
    <col min="26" max="26" width="18.625" style="28" bestFit="1" customWidth="1"/>
    <col min="27" max="27" width="32.625" style="28" bestFit="1" customWidth="1"/>
    <col min="28" max="28" width="18.625" style="28" bestFit="1" customWidth="1"/>
    <col min="29" max="29" width="32.625" style="28" bestFit="1" customWidth="1"/>
    <col min="30" max="30" width="18.625" style="28" bestFit="1" customWidth="1"/>
    <col min="31" max="31" width="32.625" style="63" bestFit="1" customWidth="1"/>
    <col min="32" max="32" width="7.5" style="28" bestFit="1" customWidth="1"/>
    <col min="33" max="33" width="21.25" style="28" bestFit="1" customWidth="1"/>
    <col min="34" max="34" width="10.5" style="28" bestFit="1" customWidth="1"/>
    <col min="35" max="35" width="24.5" style="28" bestFit="1" customWidth="1"/>
    <col min="36" max="36" width="15.25" style="28" bestFit="1" customWidth="1"/>
    <col min="37" max="37" width="29.25" style="28" bestFit="1" customWidth="1"/>
    <col min="38" max="38" width="15.25" style="28" bestFit="1" customWidth="1"/>
    <col min="39" max="39" width="29.25" style="28" bestFit="1" customWidth="1"/>
    <col min="40" max="40" width="15.25" style="28" bestFit="1" customWidth="1"/>
    <col min="41" max="41" width="29.25" style="28" bestFit="1" customWidth="1"/>
    <col min="42" max="42" width="32.125" style="28" bestFit="1" customWidth="1"/>
    <col min="43" max="43" width="29.25" style="28" bestFit="1" customWidth="1"/>
    <col min="44" max="44" width="18.625" style="28" bestFit="1" customWidth="1"/>
    <col min="45" max="45" width="32.625" style="28" bestFit="1" customWidth="1"/>
    <col min="46" max="46" width="18.625" style="28" bestFit="1" customWidth="1"/>
    <col min="47" max="47" width="32.625" style="28" bestFit="1" customWidth="1"/>
    <col min="48" max="48" width="18.625" style="28" bestFit="1" customWidth="1"/>
    <col min="49" max="49" width="32.625" style="28" bestFit="1" customWidth="1"/>
    <col min="50" max="50" width="18.625" style="28" bestFit="1" customWidth="1"/>
    <col min="51" max="51" width="32.625" style="28" bestFit="1" customWidth="1"/>
    <col min="52" max="16384" width="9" style="27"/>
  </cols>
  <sheetData>
    <row r="1" spans="5:66" s="26" customFormat="1">
      <c r="E1" s="26" t="s">
        <v>37</v>
      </c>
      <c r="L1" s="26" t="s">
        <v>74</v>
      </c>
      <c r="N1" s="61"/>
      <c r="O1" s="61"/>
      <c r="P1" s="61"/>
      <c r="Q1" s="61"/>
      <c r="R1" s="61"/>
      <c r="S1" s="61"/>
      <c r="T1" s="61"/>
      <c r="U1" s="61"/>
      <c r="V1" s="61"/>
      <c r="W1" s="61"/>
      <c r="X1" s="61"/>
      <c r="Y1" s="61"/>
      <c r="Z1" s="61"/>
      <c r="AA1" s="61"/>
      <c r="AB1" s="61"/>
      <c r="AC1" s="61"/>
      <c r="AD1" s="61"/>
      <c r="AE1" s="62"/>
      <c r="AF1" s="61"/>
      <c r="AG1" s="61"/>
      <c r="AH1" s="61"/>
      <c r="AI1" s="61"/>
      <c r="AJ1" s="61"/>
      <c r="AK1" s="61"/>
      <c r="AL1" s="61"/>
      <c r="AM1" s="61"/>
      <c r="AN1" s="61"/>
      <c r="AO1" s="61"/>
      <c r="AP1" s="61"/>
      <c r="AQ1" s="61"/>
      <c r="AR1" s="61"/>
      <c r="AS1" s="61"/>
      <c r="AT1" s="61"/>
      <c r="AU1" s="61"/>
      <c r="AV1" s="61"/>
      <c r="AW1" s="61"/>
      <c r="AX1" s="61"/>
      <c r="AY1" s="61"/>
      <c r="AZ1" s="26" t="s">
        <v>115</v>
      </c>
    </row>
    <row r="2" spans="5:66" s="28" customFormat="1">
      <c r="L2" s="28" t="s">
        <v>94</v>
      </c>
      <c r="M2" s="28" t="s">
        <v>75</v>
      </c>
      <c r="N2" s="28" t="s">
        <v>84</v>
      </c>
      <c r="O2" s="28" t="s">
        <v>85</v>
      </c>
      <c r="P2" s="28" t="s">
        <v>76</v>
      </c>
      <c r="Q2" s="28" t="s">
        <v>77</v>
      </c>
      <c r="R2" s="28" t="s">
        <v>86</v>
      </c>
      <c r="S2" s="28" t="s">
        <v>87</v>
      </c>
      <c r="T2" s="28" t="s">
        <v>78</v>
      </c>
      <c r="U2" s="28" t="s">
        <v>79</v>
      </c>
      <c r="V2" s="28" t="s">
        <v>88</v>
      </c>
      <c r="W2" s="28" t="s">
        <v>89</v>
      </c>
      <c r="X2" s="28" t="s">
        <v>80</v>
      </c>
      <c r="Y2" s="28" t="s">
        <v>81</v>
      </c>
      <c r="Z2" s="28" t="s">
        <v>90</v>
      </c>
      <c r="AA2" s="28" t="s">
        <v>91</v>
      </c>
      <c r="AB2" s="28" t="s">
        <v>82</v>
      </c>
      <c r="AC2" s="28" t="s">
        <v>83</v>
      </c>
      <c r="AD2" s="28" t="s">
        <v>92</v>
      </c>
      <c r="AE2" s="63" t="s">
        <v>93</v>
      </c>
      <c r="AF2" s="28" t="s">
        <v>95</v>
      </c>
      <c r="AG2" s="28" t="s">
        <v>96</v>
      </c>
      <c r="AH2" s="28" t="s">
        <v>97</v>
      </c>
      <c r="AI2" s="28" t="s">
        <v>98</v>
      </c>
      <c r="AJ2" s="28" t="s">
        <v>99</v>
      </c>
      <c r="AK2" s="28" t="s">
        <v>100</v>
      </c>
      <c r="AL2" s="28" t="s">
        <v>101</v>
      </c>
      <c r="AM2" s="28" t="s">
        <v>102</v>
      </c>
      <c r="AN2" s="28" t="s">
        <v>103</v>
      </c>
      <c r="AO2" s="28" t="s">
        <v>104</v>
      </c>
      <c r="AP2" s="28" t="s">
        <v>105</v>
      </c>
      <c r="AQ2" s="28" t="s">
        <v>106</v>
      </c>
      <c r="AR2" s="28" t="s">
        <v>107</v>
      </c>
      <c r="AS2" s="28" t="s">
        <v>108</v>
      </c>
      <c r="AT2" s="28" t="s">
        <v>109</v>
      </c>
      <c r="AU2" s="28" t="s">
        <v>110</v>
      </c>
      <c r="AV2" s="28" t="s">
        <v>111</v>
      </c>
      <c r="AW2" s="28" t="s">
        <v>112</v>
      </c>
      <c r="AX2" s="28" t="s">
        <v>113</v>
      </c>
      <c r="AY2" s="28" t="s">
        <v>114</v>
      </c>
      <c r="AZ2" s="28" t="s">
        <v>41</v>
      </c>
      <c r="BA2" s="28" t="s">
        <v>41</v>
      </c>
      <c r="BB2" s="28" t="s">
        <v>41</v>
      </c>
      <c r="BC2" s="28" t="s">
        <v>45</v>
      </c>
      <c r="BD2" s="28" t="s">
        <v>45</v>
      </c>
      <c r="BE2" s="28" t="s">
        <v>45</v>
      </c>
      <c r="BF2" s="29" t="s">
        <v>46</v>
      </c>
      <c r="BG2" s="29" t="s">
        <v>46</v>
      </c>
      <c r="BH2" s="29" t="s">
        <v>46</v>
      </c>
      <c r="BI2" s="28" t="s">
        <v>14</v>
      </c>
      <c r="BJ2" s="28" t="s">
        <v>14</v>
      </c>
      <c r="BK2" s="28" t="s">
        <v>14</v>
      </c>
      <c r="BL2" s="28" t="s">
        <v>47</v>
      </c>
      <c r="BM2" s="28" t="s">
        <v>47</v>
      </c>
      <c r="BN2" s="28" t="s">
        <v>47</v>
      </c>
    </row>
    <row r="3" spans="5:66" s="28" customFormat="1">
      <c r="E3" s="28" t="s">
        <v>73</v>
      </c>
      <c r="F3" s="28" t="s">
        <v>33</v>
      </c>
      <c r="G3" s="28" t="s">
        <v>34</v>
      </c>
      <c r="H3" s="28" t="s">
        <v>35</v>
      </c>
      <c r="I3" s="28" t="s">
        <v>36</v>
      </c>
      <c r="J3" s="28" t="s">
        <v>53</v>
      </c>
      <c r="K3" s="28" t="s">
        <v>72</v>
      </c>
      <c r="L3" s="28" t="s">
        <v>40</v>
      </c>
      <c r="M3" s="28" t="s">
        <v>40</v>
      </c>
      <c r="N3" s="28" t="s">
        <v>40</v>
      </c>
      <c r="O3" s="28" t="s">
        <v>40</v>
      </c>
      <c r="P3" s="28" t="s">
        <v>40</v>
      </c>
      <c r="Q3" s="28" t="s">
        <v>39</v>
      </c>
      <c r="R3" s="28" t="s">
        <v>40</v>
      </c>
      <c r="S3" s="28" t="s">
        <v>40</v>
      </c>
      <c r="T3" s="28" t="s">
        <v>40</v>
      </c>
      <c r="U3" s="28" t="s">
        <v>39</v>
      </c>
      <c r="V3" s="28" t="s">
        <v>40</v>
      </c>
      <c r="W3" s="28" t="s">
        <v>40</v>
      </c>
      <c r="X3" s="28" t="s">
        <v>40</v>
      </c>
      <c r="Y3" s="28" t="s">
        <v>39</v>
      </c>
      <c r="Z3" s="28" t="s">
        <v>40</v>
      </c>
      <c r="AA3" s="28" t="s">
        <v>40</v>
      </c>
      <c r="AB3" s="28" t="s">
        <v>40</v>
      </c>
      <c r="AC3" s="28" t="s">
        <v>39</v>
      </c>
      <c r="AD3" s="28" t="s">
        <v>40</v>
      </c>
      <c r="AE3" s="63" t="s">
        <v>40</v>
      </c>
      <c r="AF3" s="28" t="s">
        <v>40</v>
      </c>
      <c r="AG3" s="28" t="s">
        <v>40</v>
      </c>
      <c r="AH3" s="28" t="s">
        <v>40</v>
      </c>
      <c r="AI3" s="28" t="s">
        <v>40</v>
      </c>
      <c r="AJ3" s="28" t="s">
        <v>40</v>
      </c>
      <c r="AK3" s="28" t="s">
        <v>39</v>
      </c>
      <c r="AL3" s="28" t="s">
        <v>40</v>
      </c>
      <c r="AM3" s="28" t="s">
        <v>40</v>
      </c>
      <c r="AN3" s="28" t="s">
        <v>40</v>
      </c>
      <c r="AO3" s="28" t="s">
        <v>39</v>
      </c>
      <c r="AP3" s="28" t="s">
        <v>40</v>
      </c>
      <c r="AQ3" s="28" t="s">
        <v>40</v>
      </c>
      <c r="AR3" s="28" t="s">
        <v>40</v>
      </c>
      <c r="AS3" s="28" t="s">
        <v>39</v>
      </c>
      <c r="AT3" s="28" t="s">
        <v>40</v>
      </c>
      <c r="AU3" s="28" t="s">
        <v>40</v>
      </c>
      <c r="AV3" s="28" t="s">
        <v>40</v>
      </c>
      <c r="AW3" s="28" t="s">
        <v>39</v>
      </c>
      <c r="AX3" s="28" t="s">
        <v>40</v>
      </c>
      <c r="AY3" s="28" t="s">
        <v>40</v>
      </c>
      <c r="AZ3" s="28" t="s">
        <v>42</v>
      </c>
      <c r="BA3" s="28" t="s">
        <v>43</v>
      </c>
      <c r="BB3" s="28" t="s">
        <v>44</v>
      </c>
      <c r="BC3" s="28" t="s">
        <v>42</v>
      </c>
      <c r="BD3" s="28" t="s">
        <v>43</v>
      </c>
      <c r="BE3" s="28" t="s">
        <v>44</v>
      </c>
      <c r="BF3" s="28" t="s">
        <v>42</v>
      </c>
      <c r="BG3" s="28" t="s">
        <v>43</v>
      </c>
      <c r="BH3" s="28" t="s">
        <v>44</v>
      </c>
      <c r="BI3" s="28" t="s">
        <v>42</v>
      </c>
      <c r="BJ3" s="28" t="s">
        <v>43</v>
      </c>
      <c r="BK3" s="28" t="s">
        <v>44</v>
      </c>
      <c r="BL3" s="28" t="s">
        <v>42</v>
      </c>
      <c r="BM3" s="28" t="s">
        <v>43</v>
      </c>
      <c r="BN3" s="28" t="s">
        <v>44</v>
      </c>
    </row>
    <row r="4" spans="5:66">
      <c r="E4" s="27">
        <f>'調査票（訪問看護事業所用）'!F10</f>
        <v>0</v>
      </c>
      <c r="F4" s="27">
        <f>'調査票（訪問看護事業所用）'!F11</f>
        <v>0</v>
      </c>
      <c r="G4" s="27">
        <f>'調査票（訪問看護事業所用）'!F12</f>
        <v>0</v>
      </c>
      <c r="H4" s="27">
        <f>'調査票（訪問看護事業所用）'!F13</f>
        <v>0</v>
      </c>
      <c r="I4" s="27">
        <f>'調査票（訪問看護事業所用）'!F14</f>
        <v>0</v>
      </c>
      <c r="J4" s="27">
        <f>'調査票（訪問看護事業所用）'!F16</f>
        <v>0</v>
      </c>
      <c r="K4" s="27">
        <f>'調査票（訪問看護事業所用）'!I16</f>
        <v>0</v>
      </c>
      <c r="L4" s="28">
        <f>'調査票（訪問看護事業所用）'!H27</f>
        <v>0</v>
      </c>
      <c r="M4" s="28">
        <f>'調査票（訪問看護事業所用）'!I27</f>
        <v>0</v>
      </c>
      <c r="N4" s="28">
        <f>'調査票（訪問看護事業所用）'!J27</f>
        <v>0</v>
      </c>
      <c r="O4" s="28">
        <f>'調査票（訪問看護事業所用）'!K27</f>
        <v>0</v>
      </c>
      <c r="P4" s="28">
        <f>'調査票（訪問看護事業所用）'!H28</f>
        <v>0</v>
      </c>
      <c r="Q4" s="28">
        <f>'調査票（訪問看護事業所用）'!I28</f>
        <v>0</v>
      </c>
      <c r="R4" s="28">
        <f>'調査票（訪問看護事業所用）'!J28</f>
        <v>0</v>
      </c>
      <c r="S4" s="28">
        <f>'調査票（訪問看護事業所用）'!K28</f>
        <v>0</v>
      </c>
      <c r="T4" s="28">
        <f>'調査票（訪問看護事業所用）'!H29</f>
        <v>0</v>
      </c>
      <c r="U4" s="28">
        <f>'調査票（訪問看護事業所用）'!I29</f>
        <v>0</v>
      </c>
      <c r="V4" s="28">
        <f>'調査票（訪問看護事業所用）'!J29</f>
        <v>0</v>
      </c>
      <c r="W4" s="28">
        <f>'調査票（訪問看護事業所用）'!K29</f>
        <v>0</v>
      </c>
      <c r="X4" s="28">
        <f>'調査票（訪問看護事業所用）'!H30</f>
        <v>0</v>
      </c>
      <c r="Y4" s="28">
        <f>'調査票（訪問看護事業所用）'!I30</f>
        <v>0</v>
      </c>
      <c r="Z4" s="28">
        <f>'調査票（訪問看護事業所用）'!J30</f>
        <v>0</v>
      </c>
      <c r="AA4" s="28">
        <f>'調査票（訪問看護事業所用）'!K30</f>
        <v>0</v>
      </c>
      <c r="AB4" s="28">
        <f>'調査票（訪問看護事業所用）'!H31</f>
        <v>0</v>
      </c>
      <c r="AC4" s="28">
        <f>'調査票（訪問看護事業所用）'!I31</f>
        <v>0</v>
      </c>
      <c r="AD4" s="28">
        <f>'調査票（訪問看護事業所用）'!J31</f>
        <v>0</v>
      </c>
      <c r="AE4" s="63">
        <f>'調査票（訪問看護事業所用）'!K31</f>
        <v>0</v>
      </c>
      <c r="AF4" s="28">
        <f>'調査票（訪問看護事業所用）'!H32</f>
        <v>0</v>
      </c>
      <c r="AG4" s="28">
        <f>'調査票（訪問看護事業所用）'!I32</f>
        <v>0</v>
      </c>
      <c r="AH4" s="28">
        <f>'調査票（訪問看護事業所用）'!J32</f>
        <v>0</v>
      </c>
      <c r="AI4" s="28">
        <f>'調査票（訪問看護事業所用）'!K32</f>
        <v>0</v>
      </c>
      <c r="AJ4" s="28">
        <f>'調査票（訪問看護事業所用）'!H33</f>
        <v>0</v>
      </c>
      <c r="AK4" s="28">
        <f>'調査票（訪問看護事業所用）'!I33</f>
        <v>0</v>
      </c>
      <c r="AL4" s="28">
        <f>'調査票（訪問看護事業所用）'!J33</f>
        <v>0</v>
      </c>
      <c r="AM4" s="28">
        <f>'調査票（訪問看護事業所用）'!K33</f>
        <v>0</v>
      </c>
      <c r="AN4" s="28">
        <f>'調査票（訪問看護事業所用）'!H34</f>
        <v>0</v>
      </c>
      <c r="AO4" s="28">
        <f>'調査票（訪問看護事業所用）'!I34</f>
        <v>0</v>
      </c>
      <c r="AP4" s="28">
        <f>'調査票（訪問看護事業所用）'!J34</f>
        <v>0</v>
      </c>
      <c r="AQ4" s="28">
        <f>'調査票（訪問看護事業所用）'!K34</f>
        <v>0</v>
      </c>
      <c r="AR4" s="28">
        <f>'調査票（訪問看護事業所用）'!H35</f>
        <v>0</v>
      </c>
      <c r="AS4" s="28">
        <f>'調査票（訪問看護事業所用）'!I35</f>
        <v>0</v>
      </c>
      <c r="AT4" s="28">
        <f>'調査票（訪問看護事業所用）'!J35</f>
        <v>0</v>
      </c>
      <c r="AU4" s="28">
        <f>'調査票（訪問看護事業所用）'!K35</f>
        <v>0</v>
      </c>
      <c r="AV4" s="28">
        <f>'調査票（訪問看護事業所用）'!H36</f>
        <v>0</v>
      </c>
      <c r="AW4" s="28">
        <f>'調査票（訪問看護事業所用）'!I36</f>
        <v>0</v>
      </c>
      <c r="AX4" s="28">
        <f>'調査票（訪問看護事業所用）'!J36</f>
        <v>0</v>
      </c>
      <c r="AY4" s="28">
        <f>'調査票（訪問看護事業所用）'!K36</f>
        <v>0</v>
      </c>
      <c r="AZ4" s="27">
        <f>'調査票（訪問看護事業所用）'!H44</f>
        <v>0</v>
      </c>
      <c r="BA4" s="27">
        <f>'調査票（訪問看護事業所用）'!I44</f>
        <v>0</v>
      </c>
      <c r="BB4" s="27">
        <f>'調査票（訪問看護事業所用）'!J44</f>
        <v>0</v>
      </c>
      <c r="BC4" s="27">
        <f>'調査票（訪問看護事業所用）'!H45</f>
        <v>0</v>
      </c>
      <c r="BD4" s="27">
        <f>'調査票（訪問看護事業所用）'!I45</f>
        <v>0</v>
      </c>
      <c r="BE4" s="27">
        <f>'調査票（訪問看護事業所用）'!J45</f>
        <v>0</v>
      </c>
      <c r="BF4" s="27">
        <f>'調査票（訪問看護事業所用）'!H46</f>
        <v>0</v>
      </c>
      <c r="BG4" s="27">
        <f>'調査票（訪問看護事業所用）'!I46</f>
        <v>0</v>
      </c>
      <c r="BH4" s="27">
        <f>'調査票（訪問看護事業所用）'!J46</f>
        <v>0</v>
      </c>
      <c r="BI4" s="27">
        <f>'調査票（訪問看護事業所用）'!H47</f>
        <v>0</v>
      </c>
      <c r="BJ4" s="27">
        <f>'調査票（訪問看護事業所用）'!I47</f>
        <v>0</v>
      </c>
      <c r="BK4" s="27">
        <f>'調査票（訪問看護事業所用）'!J47</f>
        <v>0</v>
      </c>
      <c r="BL4" s="27">
        <f>'調査票（訪問看護事業所用）'!H48</f>
        <v>0</v>
      </c>
      <c r="BM4" s="27">
        <f>'調査票（訪問看護事業所用）'!I48</f>
        <v>0</v>
      </c>
      <c r="BN4" s="27">
        <f>'調査票（訪問看護事業所用）'!J48</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調査票（訪問看護事業所用）</vt:lpstr>
      <vt:lpstr>集計用（このシートは削除、編集は行わない）</vt:lpstr>
      <vt:lpstr>'調査票（訪問看護事業所用）'!Print_Area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熊本県庁</cp:lastModifiedBy>
  <cp:lastPrinted>2023-09-28T04:56:47Z</cp:lastPrinted>
  <dcterms:created xsi:type="dcterms:W3CDTF">2023-04-13T03:10:36Z</dcterms:created>
  <dcterms:modified xsi:type="dcterms:W3CDTF">2023-09-28T04:56:55Z</dcterms:modified>
</cp:coreProperties>
</file>