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65" windowHeight="11760" activeTab="0"/>
  </bookViews>
  <sheets>
    <sheet name="児童養護施設" sheetId="1" r:id="rId1"/>
  </sheets>
  <externalReferences>
    <externalReference r:id="rId4"/>
  </externalReferences>
  <definedNames>
    <definedName name="_xlnm.Print_Area" localSheetId="0">'児童養護施設'!$A$1:$D$307</definedName>
  </definedNames>
  <calcPr fullCalcOnLoad="1"/>
</workbook>
</file>

<file path=xl/sharedStrings.xml><?xml version="1.0" encoding="utf-8"?>
<sst xmlns="http://schemas.openxmlformats.org/spreadsheetml/2006/main" count="386" uniqueCount="238">
  <si>
    <t>①第三者評価機関名</t>
  </si>
  <si>
    <t>◇特に評価が高い点</t>
  </si>
  <si>
    <t>◇改善が求められる点</t>
  </si>
  <si>
    <t>（別紙）</t>
  </si>
  <si>
    <t>第三者評価結果（児童養護施設）</t>
  </si>
  <si>
    <t>　　　　　　　　　　　　　　</t>
  </si>
  <si>
    <t>①</t>
  </si>
  <si>
    <t>②</t>
  </si>
  <si>
    <t>③</t>
  </si>
  <si>
    <t>④</t>
  </si>
  <si>
    <t>⑤</t>
  </si>
  <si>
    <t>施設長氏名：</t>
  </si>
  <si>
    <t>種　　　別：</t>
  </si>
  <si>
    <t>名　　　称：</t>
  </si>
  <si>
    <t>定　　　員：　</t>
  </si>
  <si>
    <t>T　 E　 L ：</t>
  </si>
  <si>
    <t>所　在　地：　　　</t>
  </si>
  <si>
    <t>a</t>
  </si>
  <si>
    <t>b</t>
  </si>
  <si>
    <t>c</t>
  </si>
  <si>
    <t>評価結果</t>
  </si>
  <si>
    <t>第三者
評価結果</t>
  </si>
  <si>
    <t>②評価調査者研修修了番号</t>
  </si>
  <si>
    <t>③施設名等</t>
  </si>
  <si>
    <t>開設年月日</t>
  </si>
  <si>
    <t>経営法人・設置主体（法人名等）：</t>
  </si>
  <si>
    <t>職員数　常勤職員 ：</t>
  </si>
  <si>
    <t>職員数　非常勤職員 ：</t>
  </si>
  <si>
    <t>専門職員の名称（ア）</t>
  </si>
  <si>
    <t>　上記専門職員の人数：</t>
  </si>
  <si>
    <t>専門職員の名称（イ）</t>
  </si>
  <si>
    <t>専門職員の名称（ウ）</t>
  </si>
  <si>
    <t>専門職員の名称（エ）</t>
  </si>
  <si>
    <t>専門職員の名称（オ）</t>
  </si>
  <si>
    <t>専門職員の名称（カ）</t>
  </si>
  <si>
    <t>施設設備の概要（ア）居室数：</t>
  </si>
  <si>
    <t>施設設備の概要（イ）設備等：</t>
  </si>
  <si>
    <t>施設設備の概要（ウ）：</t>
  </si>
  <si>
    <t>施設設備の概要（エ）：</t>
  </si>
  <si>
    <t>【施設の概要】</t>
  </si>
  <si>
    <t>④理念・基本方針</t>
  </si>
  <si>
    <t>⑤施設の特徴的な取組</t>
  </si>
  <si>
    <t>⑥第三者評価の受審状況</t>
  </si>
  <si>
    <t>評価実施期間（ア）契約日（開始日）</t>
  </si>
  <si>
    <t>評価実施期間（イ）評価結果確定日</t>
  </si>
  <si>
    <t>受審回数</t>
  </si>
  <si>
    <t>前回の受審時期</t>
  </si>
  <si>
    <t>⑦総評</t>
  </si>
  <si>
    <t>⑧第三者評価結果に対する施設のコメント</t>
  </si>
  <si>
    <t>　　　　回</t>
  </si>
  <si>
    <t>平成　　年度</t>
  </si>
  <si>
    <t>共通評価基準（45項目）Ⅰ　養育・支援の基本方針と組織　</t>
  </si>
  <si>
    <t>１　理念・基本方針</t>
  </si>
  <si>
    <t>（１）理念、基本方針が確立・周知されている。</t>
  </si>
  <si>
    <t>1　理念、基本方針が明文化され周知が図られている。</t>
  </si>
  <si>
    <t>【コメント】</t>
  </si>
  <si>
    <t>２　経営状況の把握</t>
  </si>
  <si>
    <t>（１）　経営環境の変化等に適切に対応している。</t>
  </si>
  <si>
    <t>2　施設経営をとりまく環境と経営状況が的確に把握・分析されている。</t>
  </si>
  <si>
    <t>②</t>
  </si>
  <si>
    <t>3　経営課題を明確にし、具体的な取組を進めている。</t>
  </si>
  <si>
    <t>３　事業計画の策定</t>
  </si>
  <si>
    <t>（１）　中・長期的なビジョンと計画が明確にされている。</t>
  </si>
  <si>
    <t>第三者
評価結果</t>
  </si>
  <si>
    <t>①</t>
  </si>
  <si>
    <t>4　中・長期的なビジョンを明確にした計画が策定されている。</t>
  </si>
  <si>
    <t>5　中・長期計画を踏まえた単年度の計画が策定されている。</t>
  </si>
  <si>
    <t>（２）　事業計画が適切に策定されている。</t>
  </si>
  <si>
    <t>6　事業計画の策定と実施状況の把握や評価・見直しが組織的に行われ、職員が理解している。</t>
  </si>
  <si>
    <t>7　事業計画は、子どもや保護者等に周知され、理解を促している。</t>
  </si>
  <si>
    <t>４　養育・支援の質の向上への組織的・計画的な取組</t>
  </si>
  <si>
    <t>（１）　質の向上に向けた取組が組織的・計画的に行われている。</t>
  </si>
  <si>
    <t>8　養育・支援の質の向上に向けた取組が組織的に行われ、機能している。</t>
  </si>
  <si>
    <t>9　評価結果にもとづき施設として取り組むべき課題を明確にし、計画的な改善策を実施している。</t>
  </si>
  <si>
    <t>Ⅱ　施設の運営管理</t>
  </si>
  <si>
    <t>１　施設長の責任とリーダーシップ</t>
  </si>
  <si>
    <t>（１）　施設長の責任が明確にされている。</t>
  </si>
  <si>
    <t>第三者
評価結果</t>
  </si>
  <si>
    <t>①</t>
  </si>
  <si>
    <t>10　施設長は、自らの役割と責任を職員に対して表明し理解を図っている。</t>
  </si>
  <si>
    <t>11　遵守すべき法令等を正しく理解するための取組を行っている。</t>
  </si>
  <si>
    <t>（２）　施設長のリーダーシップが発揮されている。</t>
  </si>
  <si>
    <t>12　養育・支援の質の向上に意欲をもちその取組に指導力を発揮している。</t>
  </si>
  <si>
    <t>13　経営の改善や業務の実行性を高める取組に指導力を発揮している。</t>
  </si>
  <si>
    <t>２　福祉人材の確保・育成</t>
  </si>
  <si>
    <t>（１）　福祉人材の確保・育成計画、人事管理の体制が整備されている。</t>
  </si>
  <si>
    <t>14　必要な福祉人材の確保・定着等に関する具体的な計画が確立し、取組が実施されている。</t>
  </si>
  <si>
    <t>15　総合的な人事管理が行われている。</t>
  </si>
  <si>
    <t>（２）　職員の就業状況に配慮がなされている。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</si>
  <si>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</si>
  <si>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</si>
  <si>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</si>
  <si>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②</t>
  </si>
  <si>
    <t>18　職員の教育・研修に関する基本方針や計画が策定され、教育・研修が実施されている。</t>
  </si>
  <si>
    <t>③</t>
  </si>
  <si>
    <t>19　職員一人ひとりの教育・研修の機会が確保されている。</t>
  </si>
  <si>
    <t>（４）　実習生等の養育・支援に関わる専門職の研修・育成が適切に行われている。</t>
  </si>
  <si>
    <t>①</t>
  </si>
  <si>
    <t>20　実習生等の養育・支援に関わる専門職の教育・育成について体制を整備し、積極的な取組をしている。</t>
  </si>
  <si>
    <t>３　運営の透明性の確保</t>
  </si>
  <si>
    <t>（１）　運営の透明性を確保するための取組が行われている。</t>
  </si>
  <si>
    <t>第三者
評価結果</t>
  </si>
  <si>
    <t>①</t>
  </si>
  <si>
    <t>21　運営の透明性を確保するための情報公開が行われている。</t>
  </si>
  <si>
    <t>②</t>
  </si>
  <si>
    <t>22　公正かつ透明性の高い適正な経営・運営のための取組が行われている。</t>
  </si>
  <si>
    <t>４　地域との交流、地域貢献</t>
  </si>
  <si>
    <t>（１）　地域との関係が適切に確保されている。</t>
  </si>
  <si>
    <t>第三者
評価結果</t>
  </si>
  <si>
    <t>①</t>
  </si>
  <si>
    <t>23　子どもと地域との交流を広げるための取組を行っている。</t>
  </si>
  <si>
    <t>24　ボランティア等の受入れに対する基本姿勢を明確にし体制を確立している。</t>
  </si>
  <si>
    <t>（２）　関係機関との連携が確保されている。</t>
  </si>
  <si>
    <t>（３）　地域の福祉向上のための取組を行っている。</t>
  </si>
  <si>
    <t>26　施設が有する機能を地域に還元している。</t>
  </si>
  <si>
    <t>②</t>
  </si>
  <si>
    <t>27　地域の福祉ニーズにもとづく公益的な事業・活動が行われている。</t>
  </si>
  <si>
    <t>Ⅲ　適切な養育・支援の実施</t>
  </si>
  <si>
    <t>１　子ども本位の養育・支援</t>
  </si>
  <si>
    <t>（１）　子どもを尊重する姿勢が明示されている。</t>
  </si>
  <si>
    <t>28　子どもを尊重した養育・支援の実施について共通の理解をもつための取組を行っている。</t>
  </si>
  <si>
    <t>②</t>
  </si>
  <si>
    <t>29　子どものプライバシー保護等の権利擁護に配慮した養育・支援の実施が行われている。</t>
  </si>
  <si>
    <t>（２）　養育・支援の実施に関する説明と同意（自己決定）が適切に行われている。</t>
  </si>
  <si>
    <t>30　子どもや保護者等に対して養育・支援の利用に必要な情報を積極的に提供している。</t>
  </si>
  <si>
    <t>31　養育・支援の開始・過程において子どもや保護者等にわかりやすく説明している。</t>
  </si>
  <si>
    <t>③</t>
  </si>
  <si>
    <t>32　措置変更や地域・家庭への移行等にあたり養育・支援の継続性に配慮した対応を行っている。</t>
  </si>
  <si>
    <t>（３）　子どもの満足の向上に努めている。</t>
  </si>
  <si>
    <t>第三者
評価結果</t>
  </si>
  <si>
    <t>33　子どもの満足の向上を目的とする仕組みを整備し、取組を行っている。</t>
  </si>
  <si>
    <t>（４）　子どもが意見等を述べやすい体制が確保されている。</t>
  </si>
  <si>
    <t>①</t>
  </si>
  <si>
    <t>34　苦情解決の仕組みが確立しており、周知・機能している。</t>
  </si>
  <si>
    <t>②</t>
  </si>
  <si>
    <t>35　子どもが相談や意見を述べやすい環境を整備し、子ども等に周知している。</t>
  </si>
  <si>
    <t>③</t>
  </si>
  <si>
    <t>36　子どもからの相談や意見に対して、組織的かつ迅速に対応している。</t>
  </si>
  <si>
    <t>（５）　安心・安全な養育・支援の実施のための組織的な取組が行われている。</t>
  </si>
  <si>
    <t>37　安心・安全な養育・支援の実施を目的とするリスクマネジメント体制が構築されている。</t>
  </si>
  <si>
    <t>②</t>
  </si>
  <si>
    <t>38　感染症の予防や発生時における子どもの安全確保のための体制を整備し、取組を行っている。</t>
  </si>
  <si>
    <t>③</t>
  </si>
  <si>
    <t>39　災害時における子どもの安全確保のための取組を組織的に行っている。</t>
  </si>
  <si>
    <t>２　養育・支援の質の確保</t>
  </si>
  <si>
    <t>（１）　養育・支援の標準的な実施方法が確立している。</t>
  </si>
  <si>
    <t>40　養育・支援について標準的な実施方法が文書化され養育・支援が実施されている。</t>
  </si>
  <si>
    <t>41　標準的な実施方法について見直しをする仕組みが確立している。</t>
  </si>
  <si>
    <t>（２）　適切なアセスメントにより自立支援計画が策定されている。</t>
  </si>
  <si>
    <t>①</t>
  </si>
  <si>
    <t>42　アセスメントにもとづく個別的な自立支援計画を適切に策定している。</t>
  </si>
  <si>
    <t>43　定期的に自立支援計画の評価・見直しを行っている。</t>
  </si>
  <si>
    <t>（３）　養育・支援の実施の記録が適切に行われている。</t>
  </si>
  <si>
    <t>①</t>
  </si>
  <si>
    <t>44　子どもに関する養育・支援の実施状況の記録が適切に行われ、職員間で共有化さている。</t>
  </si>
  <si>
    <t>45　子どもに関する記録の管理体制が確立している。</t>
  </si>
  <si>
    <t xml:space="preserve"> 
 </t>
  </si>
  <si>
    <t>内容評価基準（41項目）Ａ－１　子ども本位の養育・支援</t>
  </si>
  <si>
    <t>（１）　子どもの尊重と最善の利益の考慮</t>
  </si>
  <si>
    <t>第三者
評価結果</t>
  </si>
  <si>
    <t>①</t>
  </si>
  <si>
    <t>A1　社会的養護が子どもの最善の利益を目指して行われることを職員が共通して理解し、日々の養育・支援において実践している。</t>
  </si>
  <si>
    <t>A2　子どもの発達段階に応じて、子ども自身の出生や生い立ち、家族の状況について、子どもに適切に知らせている。</t>
  </si>
  <si>
    <t>（２）　権利についての説明</t>
  </si>
  <si>
    <t>A3　子どもに対し、権利について正しく理解できるよう、わかりやすく説明している。</t>
  </si>
  <si>
    <t>（３）　他者の尊重</t>
  </si>
  <si>
    <t>A4　様々な生活体験や多くの人たちとのふれあいを通して、他者への心づかいや他者の立場に配慮する心が育まれるよう支援している。</t>
  </si>
  <si>
    <t>（４）　被措置児童等虐待対応</t>
  </si>
  <si>
    <t>A5　いかなる場合においても体罰や子どもの人格を辱めるような行為を行わないよう徹底している。</t>
  </si>
  <si>
    <t>A6　子どもに対する不適切なかかわりの防止と早期発見に取り組んでいる。</t>
  </si>
  <si>
    <t>A7　被措置児童等虐待の届出・通告に対する対応を整備し、迅速かつ誠実に対応している。</t>
  </si>
  <si>
    <t>（５）　思想や信教の自由の保障</t>
  </si>
  <si>
    <t>①</t>
  </si>
  <si>
    <t>A8　子どもや保護者等の思想や信教の自由を保障している。</t>
  </si>
  <si>
    <t>（６）　こどもの意向や主体性への配慮</t>
  </si>
  <si>
    <t>A9　子どものそれまでの生活とのつながりを重視し、そこから分離されることに伴う不安を理解し受けとめ、不安の解消を図っている。</t>
  </si>
  <si>
    <t>A10　職員と子どもが共生の意識を持ち、子どもの意向を尊重しながら生活全般について共に考え、生活改善に向けて積極的に取り組んでいる。</t>
  </si>
  <si>
    <t>（７）　主体性、自律性を尊重した日常生活</t>
  </si>
  <si>
    <t>①</t>
  </si>
  <si>
    <t>A11　日々の暮らしや、余暇の過ごし方など健全な生活のあり方について、子ども自身が主体的に考え生活できるよう支援している。</t>
  </si>
  <si>
    <t>A12　子どもの発達段階に応じて、金銭の管理や使い方など経済観念が身につくよう支援している。</t>
  </si>
  <si>
    <t>（８）　継続性とアフターケア</t>
  </si>
  <si>
    <t>①</t>
  </si>
  <si>
    <t>A13　家庭復帰にあたって、子どもが家庭で安定した生活が送ることができるよう復帰後の支援を行っている。</t>
  </si>
  <si>
    <t>A14　できる限り公平な社会へのスタートが切れるように、措置継続や措置延長を積極的に利用して継続して支援している。</t>
  </si>
  <si>
    <t>③</t>
  </si>
  <si>
    <t>A15　子どもが安定した社会生活を送ることができるようリービングケアと退所後の支援に積極的に取り組んでいる。</t>
  </si>
  <si>
    <t>Ａ－２　養育・支援の質の確保</t>
  </si>
  <si>
    <t>（１）　養育・支援の基本</t>
  </si>
  <si>
    <t>A16　子どもを理解し、子どもが表出する感情や言動をしっかり受け止めている。</t>
  </si>
  <si>
    <t>A17　基本的欲求の充足が、子どもと共に日常生活を構築することを通してなされるよう養育・支援している。</t>
  </si>
  <si>
    <t>A18　子どもの力を信じて見守るという姿勢を大切にし、子どもが自ら判断し行動することを保障している。</t>
  </si>
  <si>
    <t>A19　発達段階に応じた学びや遊びの場を保障している。</t>
  </si>
  <si>
    <t>A20　秩序ある生活を通して、基本的生活習慣を確立するとともに、社会常識及び社会規範、様々な生活技術が習得できるよう養育・支援している。</t>
  </si>
  <si>
    <t>（２）　食生活</t>
  </si>
  <si>
    <t>A21　食事は、団らんの場でもあり、おいしく楽しみながら食事ができるよう工夫している。</t>
  </si>
  <si>
    <t>A22　子どもの嗜好や健康状態に配慮した食事を提供している。</t>
  </si>
  <si>
    <t>A23　子どもの発達段階に応じて食習慣を身につけることができるよう食育を推進している。</t>
  </si>
  <si>
    <t>（３）　衣生活</t>
  </si>
  <si>
    <t>A24　衣類が十分に確保され、子どもが衣習慣を習得し、衣服を通じて適切に自己表現できるように支援している。</t>
  </si>
  <si>
    <t>（４）　住生活</t>
  </si>
  <si>
    <t>A25　居室等施設全体がきれいに整美されている。</t>
  </si>
  <si>
    <t>②</t>
  </si>
  <si>
    <t>A26　子ども一人ひとりの居場所が確保され、安全、安心を感じる場所となるようにしている。</t>
  </si>
  <si>
    <t>（５）　健康と安全</t>
  </si>
  <si>
    <t>①</t>
  </si>
  <si>
    <t>A27　発達段階に応じ、身体の健康（清潔、病気、事故等）について自己管理ができるよう支援している。</t>
  </si>
  <si>
    <t>A28　医療機関と連携して一人ひとりの子どもに対する心身の健康を管理するとともに、必要がある場合は適切に対応している。</t>
  </si>
  <si>
    <t>（６）　性に関する教育</t>
  </si>
  <si>
    <t>A29　子どもの年齢・発達段階に応じて、他者の性を尊重する心を育てるよう、性についての正しい知識を得る機会を設けている。</t>
  </si>
  <si>
    <t>（７）　自己領域の確保</t>
  </si>
  <si>
    <t>A30　でき得る限り他児との共有の物をなくし、個人所有とするようにしている。</t>
  </si>
  <si>
    <t>A31　成長の記録（アルバム等）が整理され、成長の過程を振り返ることができるようにしている。</t>
  </si>
  <si>
    <t>（８）　行動上の問題及び問題状況への対応</t>
  </si>
  <si>
    <t>A32　子どもの暴力・不適応行動などの行動上の問題に対して、適切に対応している。</t>
  </si>
  <si>
    <t>A33　施設内の子ども間の暴力、いじめ、差別などが生じないよう施設全体で取り組んでいる。</t>
  </si>
  <si>
    <t>③</t>
  </si>
  <si>
    <t>A34　虐待を受けた子ども等、保護者等からの強引な引取りの可能性がある場合、子どもの安全が確保されるよう努めている。</t>
  </si>
  <si>
    <t>（９）　心理的ケア</t>
  </si>
  <si>
    <t>A35　心理的ケアが必要な子どもに対して心理的な支援を行っている。</t>
  </si>
  <si>
    <t>（１０）　学習・進学支援、進路支援等</t>
  </si>
  <si>
    <t>A36　学習環境の整備を行い、学力等に応じた学習支援を行っている。</t>
  </si>
  <si>
    <t>②</t>
  </si>
  <si>
    <t>A37　「最善の利益」にかなった進路の自己決定ができるよう支援している。</t>
  </si>
  <si>
    <t>③</t>
  </si>
  <si>
    <t>A38　職場実習や職場体験、アルバイト等の機会を通して、社会経験の拡大に取り組んでいる。</t>
  </si>
  <si>
    <t>（１１）　施設と家族との信頼関係づくり</t>
  </si>
  <si>
    <t>①</t>
  </si>
  <si>
    <t>A39　施設は家族との信頼関係づくりに取り組み、家族からの相談に応じる体制を確立している。</t>
  </si>
  <si>
    <t>（１２）　親子関係の再構築支援</t>
  </si>
  <si>
    <t>①</t>
  </si>
  <si>
    <t>A40　親子関係の再構築等のために家族への支援に積極的に取り組んでいる。</t>
  </si>
  <si>
    <t>（１３）　スーパービジョン体制</t>
  </si>
  <si>
    <t>①</t>
  </si>
  <si>
    <t>A41　スーパービジョンの体制を確立し、職員の専門性や施設の組織力の向上に取り組んでいる。</t>
  </si>
  <si>
    <t>第三者評価結果の公表事項（児童養護施設）</t>
  </si>
  <si>
    <t>25　施設として必要な関係機関・団体等の機能や連絡方法を明確にし、関係機関等との連携が適切に行われている。</t>
  </si>
  <si>
    <t>⑨第三者評価結果（別紙）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</si>
</sst>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5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2"/>
      <color indexed="8"/>
      <name val="ＭＳ ゴシック"/>
      <family val="3"/>
    </font>
    <font>
      <sz val="9"/>
      <color indexed="8"/>
      <name val="ＭＳ ゴシック"/>
      <family val="3"/>
    </font>
    <font>
      <sz val="11"/>
      <name val="ＭＳ ゴシック"/>
      <family val="3"/>
    </font>
    <font>
      <sz val="12"/>
      <name val="ＭＳ ゴシック"/>
      <family val="3"/>
    </font>
    <font>
      <sz val="14"/>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8"/>
      <color indexed="8"/>
      <name val="ＭＳ ゴシック"/>
      <family val="3"/>
    </font>
    <font>
      <sz val="11"/>
      <color indexed="10"/>
      <name val="ＭＳ ゴシック"/>
      <family val="3"/>
    </font>
    <font>
      <sz val="9"/>
      <color indexed="10"/>
      <name val="ＭＳ ゴシック"/>
      <family val="3"/>
    </font>
    <font>
      <sz val="8"/>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1"/>
      <color theme="1"/>
      <name val="ＭＳ ゴシック"/>
      <family val="3"/>
    </font>
    <font>
      <sz val="8"/>
      <color theme="1"/>
      <name val="ＭＳ ゴシック"/>
      <family val="3"/>
    </font>
    <font>
      <sz val="12"/>
      <color theme="1"/>
      <name val="ＭＳ ゴシック"/>
      <family val="3"/>
    </font>
    <font>
      <sz val="11"/>
      <color rgb="FFFF0000"/>
      <name val="ＭＳ ゴシック"/>
      <family val="3"/>
    </font>
    <font>
      <sz val="9"/>
      <color rgb="FFFF0000"/>
      <name val="ＭＳ ゴシック"/>
      <family val="3"/>
    </font>
    <font>
      <sz val="8"/>
      <color rgb="FFFF0000"/>
      <name val="ＭＳ ゴシック"/>
      <family val="3"/>
    </font>
    <font>
      <sz val="9"/>
      <color theme="1"/>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style="thin"/>
      <top style="thin"/>
      <bottom/>
    </border>
    <border>
      <left style="medium"/>
      <right/>
      <top style="medium"/>
      <bottom style="medium"/>
    </border>
    <border>
      <left/>
      <right/>
      <top style="medium"/>
      <bottom style="medium"/>
    </border>
    <border>
      <left style="thin"/>
      <right style="medium"/>
      <top style="medium"/>
      <bottom style="medium"/>
    </border>
    <border>
      <left/>
      <right style="medium"/>
      <top style="medium"/>
      <bottom/>
    </border>
    <border>
      <left style="medium"/>
      <right/>
      <top style="medium"/>
      <bottom/>
    </border>
    <border>
      <left style="thin"/>
      <right style="medium"/>
      <top>
        <color indexed="63"/>
      </top>
      <bottom/>
    </border>
    <border>
      <left style="thin"/>
      <right style="thin"/>
      <top style="thin"/>
      <bottom style="medium"/>
    </border>
    <border>
      <left/>
      <right style="medium"/>
      <top style="medium"/>
      <bottom style="medium"/>
    </border>
    <border>
      <left/>
      <right/>
      <top style="thin"/>
      <bottom style="thin"/>
    </border>
    <border>
      <left style="thin"/>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5">
    <xf numFmtId="0" fontId="0"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vertical="center"/>
    </xf>
    <xf numFmtId="0" fontId="48" fillId="0" borderId="0" xfId="0" applyFont="1" applyAlignment="1">
      <alignment horizontal="left" vertical="center"/>
    </xf>
    <xf numFmtId="0" fontId="49" fillId="0" borderId="0" xfId="0" applyFont="1" applyBorder="1" applyAlignment="1">
      <alignment vertical="top" wrapText="1"/>
    </xf>
    <xf numFmtId="0" fontId="49" fillId="0" borderId="0" xfId="0" applyFont="1" applyAlignment="1">
      <alignment vertical="center"/>
    </xf>
    <xf numFmtId="0" fontId="49" fillId="0" borderId="0" xfId="0" applyFont="1" applyBorder="1" applyAlignment="1">
      <alignment horizontal="left" vertical="center"/>
    </xf>
    <xf numFmtId="0" fontId="50" fillId="0" borderId="0" xfId="0" applyFont="1" applyAlignment="1">
      <alignment horizontal="left" vertical="center"/>
    </xf>
    <xf numFmtId="0" fontId="49" fillId="0" borderId="0" xfId="0" applyFont="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center" vertical="center"/>
    </xf>
    <xf numFmtId="0" fontId="50" fillId="0" borderId="0" xfId="0" applyFont="1" applyAlignment="1">
      <alignment horizontal="center" vertical="center"/>
    </xf>
    <xf numFmtId="0" fontId="49" fillId="0" borderId="0" xfId="0" applyFont="1" applyBorder="1" applyAlignment="1">
      <alignment horizontal="left" vertical="center" wrapText="1"/>
    </xf>
    <xf numFmtId="0" fontId="49" fillId="0" borderId="10" xfId="0" applyFont="1" applyBorder="1" applyAlignment="1">
      <alignment horizontal="left" vertical="top"/>
    </xf>
    <xf numFmtId="0" fontId="49" fillId="0" borderId="10" xfId="0" applyFont="1" applyBorder="1" applyAlignment="1">
      <alignment vertical="top"/>
    </xf>
    <xf numFmtId="0" fontId="49" fillId="0" borderId="11" xfId="0" applyFont="1" applyBorder="1" applyAlignment="1">
      <alignment horizontal="left" vertical="center"/>
    </xf>
    <xf numFmtId="0" fontId="49" fillId="0" borderId="12" xfId="0" applyFont="1" applyBorder="1" applyAlignment="1">
      <alignment horizontal="center"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51" fillId="0" borderId="12" xfId="0" applyFont="1" applyBorder="1" applyAlignment="1">
      <alignment horizontal="center" vertical="center"/>
    </xf>
    <xf numFmtId="0" fontId="51" fillId="0" borderId="12" xfId="0" applyFont="1" applyBorder="1" applyAlignment="1">
      <alignment horizontal="left" vertical="center" wrapText="1"/>
    </xf>
    <xf numFmtId="176" fontId="6" fillId="0" borderId="0" xfId="0" applyNumberFormat="1" applyFont="1" applyBorder="1" applyAlignment="1" applyProtection="1">
      <alignment horizontal="left" vertical="center"/>
      <protection locked="0"/>
    </xf>
    <xf numFmtId="176" fontId="49" fillId="0" borderId="10" xfId="0" applyNumberFormat="1" applyFont="1" applyBorder="1" applyAlignment="1" applyProtection="1">
      <alignment horizontal="left" vertical="center"/>
      <protection locked="0"/>
    </xf>
    <xf numFmtId="14" fontId="49" fillId="0" borderId="10" xfId="0" applyNumberFormat="1" applyFont="1" applyFill="1" applyBorder="1" applyAlignment="1" applyProtection="1">
      <alignment horizontal="left" vertical="center"/>
      <protection locked="0"/>
    </xf>
    <xf numFmtId="176" fontId="6" fillId="0" borderId="0" xfId="0" applyNumberFormat="1" applyFont="1" applyAlignment="1">
      <alignment horizontal="left" vertical="center"/>
    </xf>
    <xf numFmtId="176" fontId="6" fillId="0" borderId="0" xfId="0" applyNumberFormat="1" applyFont="1" applyAlignment="1">
      <alignment horizontal="center" vertical="center"/>
    </xf>
    <xf numFmtId="176" fontId="52" fillId="0" borderId="0" xfId="0" applyNumberFormat="1" applyFont="1" applyAlignment="1">
      <alignment horizontal="center" vertical="center"/>
    </xf>
    <xf numFmtId="0" fontId="6" fillId="0" borderId="0" xfId="0" applyFont="1" applyAlignment="1">
      <alignment horizontal="left" vertical="center"/>
    </xf>
    <xf numFmtId="0" fontId="53" fillId="0" borderId="0" xfId="0" applyFont="1" applyAlignment="1">
      <alignment horizontal="left" vertical="center"/>
    </xf>
    <xf numFmtId="0" fontId="52" fillId="0" borderId="0" xfId="0" applyFont="1" applyAlignment="1">
      <alignment horizontal="left" vertical="center"/>
    </xf>
    <xf numFmtId="0" fontId="39" fillId="0" borderId="0" xfId="0" applyFont="1" applyAlignment="1">
      <alignment vertical="center"/>
    </xf>
    <xf numFmtId="176" fontId="49" fillId="0" borderId="0" xfId="0" applyNumberFormat="1" applyFont="1" applyAlignment="1">
      <alignment horizontal="center" vertical="center"/>
    </xf>
    <xf numFmtId="14" fontId="6" fillId="0" borderId="16" xfId="0" applyNumberFormat="1" applyFont="1" applyFill="1" applyBorder="1" applyAlignment="1" applyProtection="1">
      <alignment horizontal="left" vertical="center"/>
      <protection locked="0"/>
    </xf>
    <xf numFmtId="176" fontId="54" fillId="0" borderId="10" xfId="0" applyNumberFormat="1" applyFont="1" applyFill="1" applyBorder="1" applyAlignment="1">
      <alignment horizontal="left" vertical="center"/>
    </xf>
    <xf numFmtId="176" fontId="6" fillId="0" borderId="16" xfId="0" applyNumberFormat="1" applyFont="1" applyBorder="1" applyAlignment="1" applyProtection="1">
      <alignment horizontal="left" vertical="center"/>
      <protection locked="0"/>
    </xf>
    <xf numFmtId="176" fontId="54" fillId="0" borderId="10"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0" xfId="0" applyNumberFormat="1" applyFont="1" applyBorder="1" applyAlignment="1">
      <alignment horizontal="center" vertical="center"/>
    </xf>
    <xf numFmtId="176" fontId="7" fillId="0" borderId="11" xfId="0" applyNumberFormat="1" applyFont="1" applyBorder="1" applyAlignment="1">
      <alignment horizontal="left" vertical="center"/>
    </xf>
    <xf numFmtId="176" fontId="7" fillId="0" borderId="12" xfId="0" applyNumberFormat="1" applyFont="1" applyBorder="1" applyAlignment="1">
      <alignment horizontal="center" vertical="center"/>
    </xf>
    <xf numFmtId="176" fontId="7" fillId="0" borderId="12" xfId="0" applyNumberFormat="1" applyFont="1" applyBorder="1" applyAlignment="1">
      <alignment horizontal="left" vertical="center"/>
    </xf>
    <xf numFmtId="0" fontId="55" fillId="0" borderId="17" xfId="0" applyFont="1" applyBorder="1" applyAlignment="1">
      <alignment horizontal="center" vertical="center" wrapText="1"/>
    </xf>
    <xf numFmtId="0" fontId="49" fillId="0" borderId="18" xfId="0" applyFont="1" applyBorder="1" applyAlignment="1">
      <alignment horizontal="center" vertical="top"/>
    </xf>
    <xf numFmtId="176" fontId="6" fillId="0" borderId="19" xfId="0" applyNumberFormat="1" applyFont="1" applyBorder="1" applyAlignment="1">
      <alignment horizontal="left" vertical="center" wrapText="1"/>
    </xf>
    <xf numFmtId="0" fontId="49" fillId="0" borderId="20" xfId="0" applyFont="1" applyBorder="1" applyAlignment="1">
      <alignment horizontal="center" vertical="center"/>
    </xf>
    <xf numFmtId="176" fontId="6" fillId="0" borderId="21" xfId="0" applyNumberFormat="1" applyFont="1" applyBorder="1" applyAlignment="1">
      <alignment horizontal="left" vertical="center" wrapText="1"/>
    </xf>
    <xf numFmtId="176" fontId="6" fillId="0" borderId="14" xfId="0" applyNumberFormat="1" applyFont="1" applyBorder="1" applyAlignment="1">
      <alignment horizontal="center" vertical="center"/>
    </xf>
    <xf numFmtId="176" fontId="6" fillId="0" borderId="22" xfId="0" applyNumberFormat="1" applyFont="1" applyBorder="1" applyAlignment="1">
      <alignment horizontal="center" vertical="top"/>
    </xf>
    <xf numFmtId="176" fontId="6" fillId="0" borderId="0" xfId="0" applyNumberFormat="1" applyFont="1" applyBorder="1" applyAlignment="1">
      <alignment horizontal="left" vertical="top" wrapText="1"/>
    </xf>
    <xf numFmtId="176" fontId="3" fillId="0" borderId="0" xfId="0" applyNumberFormat="1" applyFont="1" applyBorder="1" applyAlignment="1">
      <alignment horizontal="left" vertical="top" wrapText="1"/>
    </xf>
    <xf numFmtId="176" fontId="8" fillId="0" borderId="0" xfId="0" applyNumberFormat="1" applyFont="1" applyAlignment="1">
      <alignment horizontal="center" vertical="center"/>
    </xf>
    <xf numFmtId="176" fontId="6" fillId="0" borderId="0" xfId="0" applyNumberFormat="1" applyFont="1" applyBorder="1" applyAlignment="1">
      <alignment horizontal="left" vertical="center" wrapText="1"/>
    </xf>
    <xf numFmtId="176" fontId="3" fillId="0" borderId="0" xfId="0" applyNumberFormat="1" applyFont="1" applyAlignment="1">
      <alignment horizontal="center" vertical="center"/>
    </xf>
    <xf numFmtId="176" fontId="7" fillId="0" borderId="12" xfId="0" applyNumberFormat="1" applyFont="1" applyBorder="1" applyAlignment="1">
      <alignment horizontal="left" vertical="center" wrapText="1"/>
    </xf>
    <xf numFmtId="176" fontId="5" fillId="0" borderId="17"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176" fontId="6" fillId="0" borderId="0" xfId="0" applyNumberFormat="1" applyFont="1" applyBorder="1" applyAlignment="1" applyProtection="1">
      <alignment horizontal="left" vertical="top" wrapText="1"/>
      <protection locked="0"/>
    </xf>
    <xf numFmtId="176" fontId="3" fillId="0" borderId="0" xfId="0" applyNumberFormat="1" applyFont="1" applyBorder="1" applyAlignment="1" applyProtection="1">
      <alignment horizontal="left" vertical="top" wrapText="1"/>
      <protection locked="0"/>
    </xf>
    <xf numFmtId="176" fontId="6" fillId="0" borderId="23" xfId="0" applyNumberFormat="1" applyFont="1" applyBorder="1" applyAlignment="1">
      <alignment horizontal="center" vertical="center"/>
    </xf>
    <xf numFmtId="176" fontId="7" fillId="0" borderId="14" xfId="0" applyNumberFormat="1" applyFont="1" applyBorder="1" applyAlignment="1">
      <alignment horizontal="left"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wrapText="1"/>
    </xf>
    <xf numFmtId="176" fontId="5" fillId="0" borderId="24" xfId="0" applyNumberFormat="1" applyFont="1" applyBorder="1" applyAlignment="1">
      <alignment horizontal="center" vertical="center" wrapText="1"/>
    </xf>
    <xf numFmtId="176" fontId="6" fillId="0" borderId="0" xfId="0" applyNumberFormat="1" applyFont="1" applyAlignment="1">
      <alignment horizontal="left" vertical="center" wrapText="1"/>
    </xf>
    <xf numFmtId="0" fontId="49" fillId="0" borderId="19" xfId="0" applyFont="1" applyBorder="1" applyAlignment="1">
      <alignment horizontal="left" vertical="center" wrapText="1"/>
    </xf>
    <xf numFmtId="176" fontId="6" fillId="33" borderId="21" xfId="0" applyNumberFormat="1" applyFont="1" applyFill="1" applyBorder="1" applyAlignment="1">
      <alignment horizontal="left" vertical="center" wrapText="1"/>
    </xf>
    <xf numFmtId="176" fontId="6" fillId="0" borderId="18" xfId="0" applyNumberFormat="1" applyFont="1" applyBorder="1" applyAlignment="1" applyProtection="1">
      <alignment horizontal="left" vertical="top" wrapText="1"/>
      <protection locked="0"/>
    </xf>
    <xf numFmtId="176" fontId="6" fillId="0" borderId="19" xfId="0" applyNumberFormat="1" applyFont="1" applyBorder="1" applyAlignment="1" applyProtection="1">
      <alignment horizontal="left" vertical="top" wrapText="1"/>
      <protection locked="0"/>
    </xf>
    <xf numFmtId="176" fontId="6" fillId="0" borderId="25" xfId="0" applyNumberFormat="1" applyFont="1" applyBorder="1" applyAlignment="1" applyProtection="1">
      <alignment horizontal="left" vertical="top" wrapText="1"/>
      <protection locked="0"/>
    </xf>
    <xf numFmtId="176" fontId="4" fillId="0" borderId="14"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7" fillId="0" borderId="11" xfId="0" applyNumberFormat="1" applyFont="1" applyFill="1" applyBorder="1" applyAlignment="1">
      <alignment horizontal="left" vertical="center"/>
    </xf>
    <xf numFmtId="176" fontId="7" fillId="0" borderId="12"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xf numFmtId="176" fontId="9" fillId="0" borderId="16" xfId="0" applyNumberFormat="1" applyFont="1" applyBorder="1" applyAlignment="1" applyProtection="1">
      <alignment horizontal="left" vertical="top" wrapText="1"/>
      <protection locked="0"/>
    </xf>
    <xf numFmtId="176" fontId="9" fillId="0" borderId="26" xfId="0" applyNumberFormat="1" applyFont="1" applyBorder="1" applyAlignment="1" applyProtection="1">
      <alignment horizontal="left" vertical="top" wrapText="1"/>
      <protection locked="0"/>
    </xf>
    <xf numFmtId="176" fontId="9" fillId="0" borderId="10" xfId="0" applyNumberFormat="1" applyFont="1" applyBorder="1" applyAlignment="1" applyProtection="1">
      <alignment horizontal="left" vertical="top" wrapText="1"/>
      <protection locked="0"/>
    </xf>
    <xf numFmtId="176" fontId="6" fillId="0" borderId="16" xfId="0" applyNumberFormat="1" applyFont="1" applyBorder="1" applyAlignment="1">
      <alignment horizontal="left" vertical="center" shrinkToFit="1"/>
    </xf>
    <xf numFmtId="176" fontId="56" fillId="0" borderId="10" xfId="0" applyNumberFormat="1" applyFont="1" applyBorder="1" applyAlignment="1">
      <alignment horizontal="left" vertical="center" shrinkToFit="1"/>
    </xf>
    <xf numFmtId="176" fontId="6" fillId="0" borderId="27" xfId="0" applyNumberFormat="1" applyFont="1" applyBorder="1" applyAlignment="1">
      <alignment horizontal="left" vertical="center" shrinkToFit="1"/>
    </xf>
    <xf numFmtId="176" fontId="6" fillId="0" borderId="26" xfId="0" applyNumberFormat="1" applyFont="1" applyBorder="1" applyAlignment="1">
      <alignment horizontal="left" vertical="center" shrinkToFit="1"/>
    </xf>
    <xf numFmtId="176" fontId="6" fillId="33" borderId="27" xfId="0" applyNumberFormat="1" applyFont="1" applyFill="1" applyBorder="1" applyAlignment="1">
      <alignment horizontal="left" vertical="center" shrinkToFit="1"/>
    </xf>
    <xf numFmtId="176" fontId="6" fillId="33" borderId="16" xfId="0" applyNumberFormat="1" applyFont="1" applyFill="1" applyBorder="1" applyAlignment="1">
      <alignment horizontal="left" vertical="center" shrinkToFit="1"/>
    </xf>
    <xf numFmtId="177" fontId="6" fillId="0" borderId="27" xfId="0" applyNumberFormat="1" applyFont="1" applyBorder="1" applyAlignment="1" applyProtection="1">
      <alignment horizontal="left" vertical="center"/>
      <protection locked="0"/>
    </xf>
    <xf numFmtId="0" fontId="49" fillId="0" borderId="16" xfId="0" applyFont="1" applyBorder="1" applyAlignment="1">
      <alignment horizontal="left" vertical="center"/>
    </xf>
    <xf numFmtId="0" fontId="49" fillId="0" borderId="26" xfId="0" applyFont="1" applyBorder="1" applyAlignment="1">
      <alignment horizontal="left" vertical="center"/>
    </xf>
    <xf numFmtId="176" fontId="7" fillId="0" borderId="11" xfId="0" applyNumberFormat="1" applyFont="1" applyBorder="1" applyAlignment="1">
      <alignment horizontal="left" vertical="center"/>
    </xf>
    <xf numFmtId="176" fontId="56" fillId="0" borderId="12" xfId="0" applyNumberFormat="1" applyFont="1" applyBorder="1" applyAlignment="1">
      <alignment vertical="center"/>
    </xf>
    <xf numFmtId="176" fontId="56" fillId="0" borderId="13" xfId="0" applyNumberFormat="1" applyFont="1" applyBorder="1" applyAlignment="1">
      <alignment vertical="center"/>
    </xf>
    <xf numFmtId="0" fontId="49" fillId="0" borderId="16" xfId="0" applyFont="1" applyBorder="1" applyAlignment="1">
      <alignment horizontal="left" vertical="top" wrapText="1"/>
    </xf>
    <xf numFmtId="0" fontId="49" fillId="0" borderId="26" xfId="0" applyFont="1" applyBorder="1" applyAlignment="1">
      <alignment horizontal="left" vertical="top" wrapText="1"/>
    </xf>
    <xf numFmtId="0" fontId="49" fillId="0" borderId="10" xfId="0" applyFont="1" applyBorder="1" applyAlignment="1">
      <alignment horizontal="left" vertical="top" wrapText="1"/>
    </xf>
    <xf numFmtId="0" fontId="48" fillId="0" borderId="0" xfId="0" applyFont="1" applyAlignment="1">
      <alignment horizontal="center" vertical="center"/>
    </xf>
    <xf numFmtId="0" fontId="49" fillId="0" borderId="10" xfId="0" applyFont="1" applyBorder="1" applyAlignment="1">
      <alignment horizontal="left" vertical="center"/>
    </xf>
    <xf numFmtId="0" fontId="49" fillId="0" borderId="14" xfId="0" applyFont="1" applyBorder="1" applyAlignment="1">
      <alignment horizontal="left" vertical="top" wrapText="1"/>
    </xf>
    <xf numFmtId="0" fontId="49" fillId="0" borderId="0" xfId="0" applyFont="1" applyBorder="1" applyAlignment="1">
      <alignment horizontal="left" vertical="top" wrapText="1"/>
    </xf>
    <xf numFmtId="0" fontId="49" fillId="0" borderId="15" xfId="0" applyFont="1" applyBorder="1" applyAlignment="1">
      <alignment horizontal="left" vertical="top" wrapText="1"/>
    </xf>
    <xf numFmtId="0" fontId="49" fillId="0" borderId="28" xfId="0" applyFont="1" applyBorder="1" applyAlignment="1">
      <alignment horizontal="left" vertical="top" wrapText="1"/>
    </xf>
    <xf numFmtId="0" fontId="49" fillId="0" borderId="29" xfId="0" applyFont="1" applyBorder="1" applyAlignment="1">
      <alignment horizontal="left" vertical="top" wrapText="1"/>
    </xf>
    <xf numFmtId="0" fontId="49" fillId="0" borderId="3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0;&#31038;&#21332;&#12424;&#12426;&#31038;&#20250;&#30340;&#39178;&#35703;&#26045;&#35373;&#38306;&#20418;&#20844;&#34920;&#27096;&#24335;\&#35413;&#20385;&#32080;&#26524;&#20837;&#21147;&#12471;&#12540;&#12488;1.&#12304;&#20816;&#31461;&#39178;&#35703;&#26045;&#35373;&#12305;2015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ートA　評価結果入力シート】このシートに入力してください】"/>
      <sheetName val="【シートB　評価結果シート（コピー）】"/>
      <sheetName val="【編集不可 事務局使用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7"/>
  <sheetViews>
    <sheetView tabSelected="1" view="pageBreakPreview" zoomScale="60" zoomScalePageLayoutView="0" workbookViewId="0" topLeftCell="A1">
      <selection activeCell="J68" sqref="J68"/>
    </sheetView>
  </sheetViews>
  <sheetFormatPr defaultColWidth="9.140625" defaultRowHeight="21" customHeight="1"/>
  <cols>
    <col min="1" max="1" width="9.421875" style="2" customWidth="1"/>
    <col min="2" max="2" width="9.28125" style="9" customWidth="1"/>
    <col min="3" max="3" width="62.00390625" style="2" customWidth="1"/>
    <col min="4" max="4" width="8.421875" style="9" customWidth="1"/>
    <col min="5" max="16384" width="9.00390625" style="2" customWidth="1"/>
  </cols>
  <sheetData>
    <row r="1" spans="1:4" ht="21" customHeight="1">
      <c r="A1" s="97" t="s">
        <v>235</v>
      </c>
      <c r="B1" s="97"/>
      <c r="C1" s="97"/>
      <c r="D1" s="97"/>
    </row>
    <row r="2" ht="12" customHeight="1"/>
    <row r="3" spans="1:5" ht="21" customHeight="1">
      <c r="A3" s="2" t="s">
        <v>0</v>
      </c>
      <c r="E3" s="2" t="s">
        <v>20</v>
      </c>
    </row>
    <row r="4" spans="1:5" ht="21" customHeight="1">
      <c r="A4" s="89"/>
      <c r="B4" s="90"/>
      <c r="C4" s="98"/>
      <c r="E4" s="2" t="s">
        <v>17</v>
      </c>
    </row>
    <row r="5" ht="15.75" customHeight="1">
      <c r="E5" s="2" t="s">
        <v>18</v>
      </c>
    </row>
    <row r="6" spans="1:5" ht="21" customHeight="1">
      <c r="A6" s="23" t="s">
        <v>22</v>
      </c>
      <c r="B6" s="23"/>
      <c r="C6" s="23"/>
      <c r="E6" s="2" t="s">
        <v>19</v>
      </c>
    </row>
    <row r="7" spans="1:5" ht="21" customHeight="1">
      <c r="A7" s="88"/>
      <c r="B7" s="88"/>
      <c r="C7" s="88"/>
      <c r="E7" s="10" t="s">
        <v>17</v>
      </c>
    </row>
    <row r="8" spans="1:5" ht="21" customHeight="1">
      <c r="A8" s="88"/>
      <c r="B8" s="88"/>
      <c r="C8" s="88"/>
      <c r="E8" s="10" t="s">
        <v>19</v>
      </c>
    </row>
    <row r="9" spans="1:5" ht="21" customHeight="1">
      <c r="A9" s="88"/>
      <c r="B9" s="88"/>
      <c r="C9" s="88"/>
      <c r="E9" s="10"/>
    </row>
    <row r="10" spans="1:5" ht="21" customHeight="1">
      <c r="A10" s="88"/>
      <c r="B10" s="88"/>
      <c r="C10" s="88"/>
      <c r="E10" s="10"/>
    </row>
    <row r="11" spans="1:5" ht="21" customHeight="1">
      <c r="A11" s="88"/>
      <c r="B11" s="88"/>
      <c r="C11" s="88"/>
      <c r="E11" s="5"/>
    </row>
    <row r="12" spans="1:5" ht="21" customHeight="1">
      <c r="A12" s="88"/>
      <c r="B12" s="88"/>
      <c r="C12" s="88"/>
      <c r="E12" s="5"/>
    </row>
    <row r="13" spans="1:5" s="3" customFormat="1" ht="20.25" customHeight="1">
      <c r="A13" s="2" t="s">
        <v>23</v>
      </c>
      <c r="B13" s="9"/>
      <c r="C13" s="6"/>
      <c r="D13" s="2"/>
      <c r="E13" s="2"/>
    </row>
    <row r="14" spans="1:5" s="3" customFormat="1" ht="20.25" customHeight="1">
      <c r="A14" s="89" t="s">
        <v>13</v>
      </c>
      <c r="B14" s="90"/>
      <c r="C14" s="14"/>
      <c r="E14" s="2"/>
    </row>
    <row r="15" spans="1:5" s="3" customFormat="1" ht="20.25" customHeight="1">
      <c r="A15" s="94" t="s">
        <v>12</v>
      </c>
      <c r="B15" s="95"/>
      <c r="C15" s="14"/>
      <c r="D15" s="10"/>
      <c r="E15" s="2"/>
    </row>
    <row r="16" spans="1:5" s="3" customFormat="1" ht="20.25" customHeight="1">
      <c r="A16" s="89" t="s">
        <v>11</v>
      </c>
      <c r="B16" s="90"/>
      <c r="C16" s="14"/>
      <c r="E16" s="2"/>
    </row>
    <row r="17" spans="1:5" s="3" customFormat="1" ht="20.25" customHeight="1">
      <c r="A17" s="94" t="s">
        <v>14</v>
      </c>
      <c r="B17" s="95"/>
      <c r="C17" s="14"/>
      <c r="D17" s="10"/>
      <c r="E17" s="2"/>
    </row>
    <row r="18" spans="1:5" s="3" customFormat="1" ht="20.25" customHeight="1">
      <c r="A18" s="89" t="s">
        <v>16</v>
      </c>
      <c r="B18" s="90"/>
      <c r="C18" s="15" t="s">
        <v>5</v>
      </c>
      <c r="E18" s="2"/>
    </row>
    <row r="19" spans="1:5" s="3" customFormat="1" ht="20.25" customHeight="1">
      <c r="A19" s="94" t="s">
        <v>15</v>
      </c>
      <c r="B19" s="95"/>
      <c r="C19" s="15"/>
      <c r="D19" s="5"/>
      <c r="E19" s="2"/>
    </row>
    <row r="20" spans="1:5" s="3" customFormat="1" ht="20.25" customHeight="1">
      <c r="A20" s="82" t="s">
        <v>39</v>
      </c>
      <c r="B20" s="85"/>
      <c r="C20" s="24">
        <f>'[1]【シートA　評価結果入力シート】このシートに入力してください】'!C20</f>
        <v>0</v>
      </c>
      <c r="D20" s="5"/>
      <c r="E20" s="2"/>
    </row>
    <row r="21" spans="1:5" s="3" customFormat="1" ht="20.25" customHeight="1">
      <c r="A21" s="84" t="s">
        <v>24</v>
      </c>
      <c r="B21" s="82"/>
      <c r="C21" s="25"/>
      <c r="D21" s="5"/>
      <c r="E21" s="2"/>
    </row>
    <row r="22" spans="1:5" s="3" customFormat="1" ht="20.25" customHeight="1">
      <c r="A22" s="84" t="s">
        <v>25</v>
      </c>
      <c r="B22" s="82"/>
      <c r="C22" s="24"/>
      <c r="D22" s="5"/>
      <c r="E22" s="2"/>
    </row>
    <row r="23" spans="1:5" s="3" customFormat="1" ht="20.25" customHeight="1">
      <c r="A23" s="84" t="s">
        <v>26</v>
      </c>
      <c r="B23" s="82"/>
      <c r="C23" s="24"/>
      <c r="D23" s="5"/>
      <c r="E23" s="2"/>
    </row>
    <row r="24" spans="1:5" s="3" customFormat="1" ht="20.25" customHeight="1">
      <c r="A24" s="82" t="s">
        <v>27</v>
      </c>
      <c r="B24" s="85"/>
      <c r="C24" s="24"/>
      <c r="D24" s="5"/>
      <c r="E24" s="2"/>
    </row>
    <row r="25" spans="1:5" s="3" customFormat="1" ht="20.25" customHeight="1">
      <c r="A25" s="86" t="s">
        <v>28</v>
      </c>
      <c r="B25" s="87"/>
      <c r="C25" s="24"/>
      <c r="D25" s="5"/>
      <c r="E25" s="2"/>
    </row>
    <row r="26" spans="1:5" s="3" customFormat="1" ht="20.25" customHeight="1">
      <c r="A26" s="86" t="s">
        <v>29</v>
      </c>
      <c r="B26" s="87"/>
      <c r="C26" s="24"/>
      <c r="D26" s="5"/>
      <c r="E26" s="2"/>
    </row>
    <row r="27" spans="1:5" s="3" customFormat="1" ht="20.25" customHeight="1">
      <c r="A27" s="84" t="s">
        <v>30</v>
      </c>
      <c r="B27" s="82"/>
      <c r="C27" s="24"/>
      <c r="D27" s="5"/>
      <c r="E27" s="2"/>
    </row>
    <row r="28" spans="1:5" s="3" customFormat="1" ht="20.25" customHeight="1">
      <c r="A28" s="84" t="s">
        <v>29</v>
      </c>
      <c r="B28" s="82"/>
      <c r="C28" s="24"/>
      <c r="D28" s="5"/>
      <c r="E28" s="2"/>
    </row>
    <row r="29" spans="1:5" s="3" customFormat="1" ht="20.25" customHeight="1">
      <c r="A29" s="84" t="s">
        <v>31</v>
      </c>
      <c r="B29" s="82"/>
      <c r="C29" s="24"/>
      <c r="D29" s="5"/>
      <c r="E29" s="2"/>
    </row>
    <row r="30" spans="1:5" s="3" customFormat="1" ht="20.25" customHeight="1">
      <c r="A30" s="84" t="s">
        <v>29</v>
      </c>
      <c r="B30" s="82"/>
      <c r="C30" s="24"/>
      <c r="D30" s="5"/>
      <c r="E30" s="2"/>
    </row>
    <row r="31" spans="1:5" s="3" customFormat="1" ht="20.25" customHeight="1">
      <c r="A31" s="84" t="s">
        <v>32</v>
      </c>
      <c r="B31" s="82"/>
      <c r="C31" s="24"/>
      <c r="D31" s="5"/>
      <c r="E31" s="2"/>
    </row>
    <row r="32" spans="1:5" s="3" customFormat="1" ht="20.25" customHeight="1">
      <c r="A32" s="84" t="s">
        <v>29</v>
      </c>
      <c r="B32" s="82"/>
      <c r="C32" s="24"/>
      <c r="D32" s="5"/>
      <c r="E32" s="2"/>
    </row>
    <row r="33" spans="1:5" s="3" customFormat="1" ht="20.25" customHeight="1">
      <c r="A33" s="84" t="s">
        <v>33</v>
      </c>
      <c r="B33" s="82"/>
      <c r="C33" s="24"/>
      <c r="D33" s="5"/>
      <c r="E33" s="2"/>
    </row>
    <row r="34" spans="1:5" s="3" customFormat="1" ht="20.25" customHeight="1">
      <c r="A34" s="84" t="s">
        <v>29</v>
      </c>
      <c r="B34" s="82"/>
      <c r="C34" s="24"/>
      <c r="D34" s="5"/>
      <c r="E34" s="2"/>
    </row>
    <row r="35" spans="1:5" s="3" customFormat="1" ht="20.25" customHeight="1">
      <c r="A35" s="84" t="s">
        <v>34</v>
      </c>
      <c r="B35" s="82"/>
      <c r="C35" s="24"/>
      <c r="D35" s="5"/>
      <c r="E35" s="2"/>
    </row>
    <row r="36" spans="1:5" s="3" customFormat="1" ht="20.25" customHeight="1">
      <c r="A36" s="84" t="s">
        <v>29</v>
      </c>
      <c r="B36" s="82"/>
      <c r="C36" s="24"/>
      <c r="D36" s="5"/>
      <c r="E36" s="2"/>
    </row>
    <row r="37" spans="1:5" s="3" customFormat="1" ht="20.25" customHeight="1">
      <c r="A37" s="84" t="s">
        <v>35</v>
      </c>
      <c r="B37" s="82"/>
      <c r="C37" s="24"/>
      <c r="D37" s="5"/>
      <c r="E37" s="2"/>
    </row>
    <row r="38" spans="1:5" s="3" customFormat="1" ht="20.25" customHeight="1">
      <c r="A38" s="82" t="s">
        <v>36</v>
      </c>
      <c r="B38" s="85"/>
      <c r="C38" s="24"/>
      <c r="D38" s="5"/>
      <c r="E38" s="2"/>
    </row>
    <row r="39" spans="1:5" s="3" customFormat="1" ht="20.25" customHeight="1">
      <c r="A39" s="84" t="s">
        <v>37</v>
      </c>
      <c r="B39" s="82"/>
      <c r="C39" s="24"/>
      <c r="D39" s="5"/>
      <c r="E39" s="2"/>
    </row>
    <row r="40" spans="1:5" s="3" customFormat="1" ht="20.25" customHeight="1">
      <c r="A40" s="84" t="s">
        <v>38</v>
      </c>
      <c r="B40" s="82"/>
      <c r="C40" s="24"/>
      <c r="D40" s="5"/>
      <c r="E40" s="2"/>
    </row>
    <row r="41" spans="1:3" ht="21" customHeight="1">
      <c r="A41" s="7"/>
      <c r="B41" s="11"/>
      <c r="C41" s="7"/>
    </row>
    <row r="42" spans="1:10" s="32" customFormat="1" ht="13.5">
      <c r="A42" s="26" t="s">
        <v>40</v>
      </c>
      <c r="B42" s="27"/>
      <c r="C42" s="26"/>
      <c r="D42" s="28"/>
      <c r="E42" s="29"/>
      <c r="F42" s="30"/>
      <c r="G42" s="30"/>
      <c r="H42" s="30"/>
      <c r="I42" s="31"/>
      <c r="J42" s="31"/>
    </row>
    <row r="43" spans="1:10" s="32" customFormat="1" ht="58.5" customHeight="1">
      <c r="A43" s="79"/>
      <c r="B43" s="80"/>
      <c r="C43" s="80"/>
      <c r="D43" s="81"/>
      <c r="E43" s="30"/>
      <c r="F43" s="30"/>
      <c r="G43" s="30"/>
      <c r="H43" s="30"/>
      <c r="I43" s="31"/>
      <c r="J43" s="31"/>
    </row>
    <row r="44" spans="1:10" s="32" customFormat="1" ht="13.5">
      <c r="A44" s="26"/>
      <c r="B44" s="27"/>
      <c r="C44" s="26"/>
      <c r="D44" s="28"/>
      <c r="E44" s="29"/>
      <c r="F44" s="30"/>
      <c r="G44" s="30"/>
      <c r="H44" s="30"/>
      <c r="I44" s="31"/>
      <c r="J44" s="31"/>
    </row>
    <row r="45" spans="1:10" s="32" customFormat="1" ht="13.5">
      <c r="A45" s="26" t="s">
        <v>41</v>
      </c>
      <c r="B45" s="27"/>
      <c r="C45" s="26"/>
      <c r="D45" s="28"/>
      <c r="E45" s="29"/>
      <c r="F45" s="30"/>
      <c r="G45" s="30"/>
      <c r="H45" s="30"/>
      <c r="I45" s="31"/>
      <c r="J45" s="31"/>
    </row>
    <row r="46" spans="1:10" s="32" customFormat="1" ht="70.5" customHeight="1">
      <c r="A46" s="79"/>
      <c r="B46" s="80"/>
      <c r="C46" s="80"/>
      <c r="D46" s="81"/>
      <c r="E46" s="30"/>
      <c r="F46" s="30"/>
      <c r="G46" s="30"/>
      <c r="H46" s="30"/>
      <c r="I46" s="31"/>
      <c r="J46" s="31"/>
    </row>
    <row r="48" spans="1:4" ht="21" customHeight="1">
      <c r="A48" s="26" t="s">
        <v>42</v>
      </c>
      <c r="B48" s="27"/>
      <c r="C48" s="26"/>
      <c r="D48" s="33"/>
    </row>
    <row r="49" spans="1:4" ht="21" customHeight="1">
      <c r="A49" s="82" t="s">
        <v>43</v>
      </c>
      <c r="B49" s="83"/>
      <c r="C49" s="34"/>
      <c r="D49" s="35"/>
    </row>
    <row r="50" spans="1:4" ht="21" customHeight="1">
      <c r="A50" s="82" t="s">
        <v>44</v>
      </c>
      <c r="B50" s="83"/>
      <c r="C50" s="34"/>
      <c r="D50" s="35"/>
    </row>
    <row r="51" spans="1:4" ht="21" customHeight="1">
      <c r="A51" s="82" t="s">
        <v>45</v>
      </c>
      <c r="B51" s="83"/>
      <c r="C51" s="36" t="s">
        <v>49</v>
      </c>
      <c r="D51" s="37"/>
    </row>
    <row r="52" spans="1:4" ht="21" customHeight="1">
      <c r="A52" s="82" t="s">
        <v>46</v>
      </c>
      <c r="B52" s="83"/>
      <c r="C52" s="36" t="s">
        <v>50</v>
      </c>
      <c r="D52" s="37"/>
    </row>
    <row r="54" ht="21" customHeight="1">
      <c r="A54" s="2" t="s">
        <v>47</v>
      </c>
    </row>
    <row r="55" spans="1:3" ht="21" customHeight="1">
      <c r="A55" s="16" t="s">
        <v>1</v>
      </c>
      <c r="B55" s="17"/>
      <c r="C55" s="18"/>
    </row>
    <row r="56" spans="1:3" ht="87.75" customHeight="1">
      <c r="A56" s="99"/>
      <c r="B56" s="100"/>
      <c r="C56" s="101"/>
    </row>
    <row r="57" spans="1:3" ht="21" customHeight="1">
      <c r="A57" s="19" t="s">
        <v>2</v>
      </c>
      <c r="B57" s="11"/>
      <c r="C57" s="20"/>
    </row>
    <row r="58" spans="1:3" ht="92.25" customHeight="1">
      <c r="A58" s="102"/>
      <c r="B58" s="103"/>
      <c r="C58" s="104"/>
    </row>
    <row r="59" ht="21" customHeight="1">
      <c r="A59" s="7" t="s">
        <v>48</v>
      </c>
    </row>
    <row r="60" spans="1:3" ht="147" customHeight="1">
      <c r="A60" s="94"/>
      <c r="B60" s="95"/>
      <c r="C60" s="96"/>
    </row>
    <row r="62" ht="21" customHeight="1">
      <c r="A62" s="2" t="s">
        <v>237</v>
      </c>
    </row>
    <row r="63" ht="21" customHeight="1">
      <c r="D63" s="2" t="s">
        <v>3</v>
      </c>
    </row>
    <row r="64" spans="1:2" ht="21" customHeight="1">
      <c r="A64" s="4" t="s">
        <v>4</v>
      </c>
      <c r="B64" s="1"/>
    </row>
    <row r="65" spans="1:3" ht="21" customHeight="1">
      <c r="A65" s="38" t="s">
        <v>51</v>
      </c>
      <c r="B65" s="39"/>
      <c r="C65" s="26"/>
    </row>
    <row r="66" spans="1:3" ht="21" customHeight="1">
      <c r="A66" s="38" t="s">
        <v>52</v>
      </c>
      <c r="B66" s="39"/>
      <c r="C66" s="26"/>
    </row>
    <row r="67" spans="1:4" ht="25.5" customHeight="1" thickBot="1">
      <c r="A67" s="40" t="s">
        <v>53</v>
      </c>
      <c r="B67" s="41"/>
      <c r="C67" s="42"/>
      <c r="D67" s="43" t="s">
        <v>21</v>
      </c>
    </row>
    <row r="68" spans="1:4" ht="21" customHeight="1" thickBot="1">
      <c r="A68" s="19"/>
      <c r="B68" s="44" t="s">
        <v>6</v>
      </c>
      <c r="C68" s="45" t="s">
        <v>54</v>
      </c>
      <c r="D68" s="46"/>
    </row>
    <row r="69" spans="1:4" ht="39" customHeight="1" thickBot="1">
      <c r="A69" s="70" t="s">
        <v>55</v>
      </c>
      <c r="B69" s="71"/>
      <c r="C69" s="71"/>
      <c r="D69" s="72"/>
    </row>
    <row r="70" spans="1:3" ht="13.5">
      <c r="A70" s="8"/>
      <c r="B70" s="12"/>
      <c r="C70" s="13"/>
    </row>
    <row r="71" spans="1:3" ht="21" customHeight="1">
      <c r="A71" s="38" t="s">
        <v>56</v>
      </c>
      <c r="B71" s="12"/>
      <c r="C71" s="13"/>
    </row>
    <row r="72" spans="1:4" ht="25.5" customHeight="1" thickBot="1">
      <c r="A72" s="40" t="s">
        <v>57</v>
      </c>
      <c r="B72" s="21"/>
      <c r="C72" s="22"/>
      <c r="D72" s="43" t="s">
        <v>21</v>
      </c>
    </row>
    <row r="73" spans="1:4" ht="30" customHeight="1" thickBot="1">
      <c r="A73" s="19"/>
      <c r="B73" s="44" t="s">
        <v>6</v>
      </c>
      <c r="C73" s="68" t="s">
        <v>58</v>
      </c>
      <c r="D73" s="46"/>
    </row>
    <row r="74" spans="1:4" ht="39" customHeight="1" thickBot="1">
      <c r="A74" s="70" t="s">
        <v>55</v>
      </c>
      <c r="B74" s="71"/>
      <c r="C74" s="71"/>
      <c r="D74" s="72"/>
    </row>
    <row r="75" spans="1:4" ht="21" customHeight="1" thickBot="1">
      <c r="A75" s="48"/>
      <c r="B75" s="49" t="s">
        <v>59</v>
      </c>
      <c r="C75" s="47" t="s">
        <v>60</v>
      </c>
      <c r="D75" s="46"/>
    </row>
    <row r="76" spans="1:4" ht="39" customHeight="1" thickBot="1">
      <c r="A76" s="70" t="s">
        <v>55</v>
      </c>
      <c r="B76" s="71"/>
      <c r="C76" s="71"/>
      <c r="D76" s="72"/>
    </row>
    <row r="77" spans="1:4" ht="13.5" customHeight="1">
      <c r="A77" s="50"/>
      <c r="B77" s="50"/>
      <c r="C77" s="50"/>
      <c r="D77" s="51"/>
    </row>
    <row r="78" spans="1:4" ht="21" customHeight="1">
      <c r="A78" s="38" t="s">
        <v>61</v>
      </c>
      <c r="B78" s="52"/>
      <c r="C78" s="53"/>
      <c r="D78" s="54"/>
    </row>
    <row r="79" spans="1:4" ht="25.5" customHeight="1" thickBot="1">
      <c r="A79" s="40" t="s">
        <v>62</v>
      </c>
      <c r="B79" s="41"/>
      <c r="C79" s="55"/>
      <c r="D79" s="56" t="s">
        <v>63</v>
      </c>
    </row>
    <row r="80" spans="1:4" ht="21" customHeight="1" thickBot="1">
      <c r="A80" s="48"/>
      <c r="B80" s="49" t="s">
        <v>64</v>
      </c>
      <c r="C80" s="47" t="s">
        <v>65</v>
      </c>
      <c r="D80" s="46"/>
    </row>
    <row r="81" spans="1:4" ht="39" customHeight="1" thickBot="1">
      <c r="A81" s="70" t="s">
        <v>55</v>
      </c>
      <c r="B81" s="71"/>
      <c r="C81" s="71"/>
      <c r="D81" s="72"/>
    </row>
    <row r="82" spans="1:4" ht="24.75" customHeight="1" thickBot="1">
      <c r="A82" s="48"/>
      <c r="B82" s="49" t="s">
        <v>59</v>
      </c>
      <c r="C82" s="47" t="s">
        <v>66</v>
      </c>
      <c r="D82" s="46"/>
    </row>
    <row r="83" spans="1:4" ht="39" customHeight="1" thickBot="1">
      <c r="A83" s="70" t="s">
        <v>55</v>
      </c>
      <c r="B83" s="71"/>
      <c r="C83" s="71"/>
      <c r="D83" s="72"/>
    </row>
    <row r="84" spans="1:4" ht="25.5" customHeight="1" thickBot="1">
      <c r="A84" s="73" t="s">
        <v>67</v>
      </c>
      <c r="B84" s="74"/>
      <c r="C84" s="74"/>
      <c r="D84" s="75"/>
    </row>
    <row r="85" spans="1:4" ht="30" customHeight="1" thickBot="1">
      <c r="A85" s="48"/>
      <c r="B85" s="49" t="s">
        <v>64</v>
      </c>
      <c r="C85" s="47" t="s">
        <v>68</v>
      </c>
      <c r="D85" s="46"/>
    </row>
    <row r="86" spans="1:4" ht="39" customHeight="1" thickBot="1">
      <c r="A86" s="70" t="s">
        <v>55</v>
      </c>
      <c r="B86" s="71"/>
      <c r="C86" s="71"/>
      <c r="D86" s="72"/>
    </row>
    <row r="87" spans="1:4" ht="21" customHeight="1" thickBot="1">
      <c r="A87" s="48"/>
      <c r="B87" s="49" t="s">
        <v>59</v>
      </c>
      <c r="C87" s="47" t="s">
        <v>69</v>
      </c>
      <c r="D87" s="46"/>
    </row>
    <row r="88" spans="1:4" ht="39" customHeight="1" thickBot="1">
      <c r="A88" s="70" t="s">
        <v>55</v>
      </c>
      <c r="B88" s="71"/>
      <c r="C88" s="71"/>
      <c r="D88" s="72"/>
    </row>
    <row r="89" spans="1:4" ht="13.5" customHeight="1">
      <c r="A89" s="58"/>
      <c r="B89" s="57"/>
      <c r="C89" s="53"/>
      <c r="D89" s="59"/>
    </row>
    <row r="90" spans="1:4" ht="21" customHeight="1">
      <c r="A90" s="38" t="s">
        <v>70</v>
      </c>
      <c r="B90" s="52"/>
      <c r="C90" s="53"/>
      <c r="D90" s="54"/>
    </row>
    <row r="91" spans="1:4" ht="25.5" customHeight="1" thickBot="1">
      <c r="A91" s="40" t="s">
        <v>71</v>
      </c>
      <c r="B91" s="41"/>
      <c r="C91" s="55"/>
      <c r="D91" s="56" t="s">
        <v>63</v>
      </c>
    </row>
    <row r="92" spans="1:4" ht="30" customHeight="1" thickBot="1">
      <c r="A92" s="48"/>
      <c r="B92" s="49" t="s">
        <v>64</v>
      </c>
      <c r="C92" s="47" t="s">
        <v>72</v>
      </c>
      <c r="D92" s="46"/>
    </row>
    <row r="93" spans="1:4" ht="39" customHeight="1" thickBot="1">
      <c r="A93" s="70" t="s">
        <v>55</v>
      </c>
      <c r="B93" s="71"/>
      <c r="C93" s="71"/>
      <c r="D93" s="72"/>
    </row>
    <row r="94" spans="1:4" ht="30" customHeight="1" thickBot="1">
      <c r="A94" s="48"/>
      <c r="B94" s="49" t="s">
        <v>59</v>
      </c>
      <c r="C94" s="47" t="s">
        <v>73</v>
      </c>
      <c r="D94" s="46"/>
    </row>
    <row r="95" spans="1:4" ht="39" customHeight="1" thickBot="1">
      <c r="A95" s="70" t="s">
        <v>55</v>
      </c>
      <c r="B95" s="71"/>
      <c r="C95" s="71"/>
      <c r="D95" s="72"/>
    </row>
    <row r="96" spans="1:4" ht="13.5">
      <c r="A96" s="50"/>
      <c r="B96" s="50"/>
      <c r="C96" s="50"/>
      <c r="D96" s="51"/>
    </row>
    <row r="97" spans="1:4" ht="21" customHeight="1">
      <c r="A97" s="38" t="s">
        <v>74</v>
      </c>
      <c r="B97" s="39"/>
      <c r="C97" s="26"/>
      <c r="D97" s="54"/>
    </row>
    <row r="98" spans="1:4" ht="21" customHeight="1">
      <c r="A98" s="38" t="s">
        <v>75</v>
      </c>
      <c r="B98" s="52"/>
      <c r="C98" s="53"/>
      <c r="D98" s="54"/>
    </row>
    <row r="99" spans="1:4" ht="25.5" customHeight="1" thickBot="1">
      <c r="A99" s="76" t="s">
        <v>76</v>
      </c>
      <c r="B99" s="77"/>
      <c r="C99" s="78"/>
      <c r="D99" s="56" t="s">
        <v>77</v>
      </c>
    </row>
    <row r="100" spans="1:4" ht="30" customHeight="1" thickBot="1">
      <c r="A100" s="48"/>
      <c r="B100" s="49" t="s">
        <v>78</v>
      </c>
      <c r="C100" s="47" t="s">
        <v>79</v>
      </c>
      <c r="D100" s="46"/>
    </row>
    <row r="101" spans="1:4" ht="39" customHeight="1" thickBot="1">
      <c r="A101" s="70" t="s">
        <v>55</v>
      </c>
      <c r="B101" s="71"/>
      <c r="C101" s="71"/>
      <c r="D101" s="72"/>
    </row>
    <row r="102" spans="1:4" ht="21" customHeight="1" thickBot="1">
      <c r="A102" s="48"/>
      <c r="B102" s="49" t="s">
        <v>59</v>
      </c>
      <c r="C102" s="47" t="s">
        <v>80</v>
      </c>
      <c r="D102" s="46"/>
    </row>
    <row r="103" spans="1:4" ht="39" customHeight="1" thickBot="1">
      <c r="A103" s="70" t="s">
        <v>55</v>
      </c>
      <c r="B103" s="71"/>
      <c r="C103" s="71"/>
      <c r="D103" s="72"/>
    </row>
    <row r="104" spans="1:4" ht="21" customHeight="1" thickBot="1">
      <c r="A104" s="73" t="s">
        <v>81</v>
      </c>
      <c r="B104" s="74"/>
      <c r="C104" s="74"/>
      <c r="D104" s="75"/>
    </row>
    <row r="105" spans="1:4" ht="30" customHeight="1" thickBot="1">
      <c r="A105" s="48"/>
      <c r="B105" s="49" t="s">
        <v>64</v>
      </c>
      <c r="C105" s="47" t="s">
        <v>82</v>
      </c>
      <c r="D105" s="46"/>
    </row>
    <row r="106" spans="1:4" ht="39" customHeight="1" thickBot="1">
      <c r="A106" s="70" t="s">
        <v>55</v>
      </c>
      <c r="B106" s="71"/>
      <c r="C106" s="71"/>
      <c r="D106" s="72"/>
    </row>
    <row r="107" spans="1:4" ht="30" customHeight="1" thickBot="1">
      <c r="A107" s="48"/>
      <c r="B107" s="49" t="s">
        <v>59</v>
      </c>
      <c r="C107" s="47" t="s">
        <v>83</v>
      </c>
      <c r="D107" s="46"/>
    </row>
    <row r="108" spans="1:4" ht="39" customHeight="1" thickBot="1">
      <c r="A108" s="70" t="s">
        <v>55</v>
      </c>
      <c r="B108" s="71"/>
      <c r="C108" s="71"/>
      <c r="D108" s="72"/>
    </row>
    <row r="109" spans="1:4" ht="13.5">
      <c r="A109" s="50"/>
      <c r="B109" s="50"/>
      <c r="C109" s="50"/>
      <c r="D109" s="51"/>
    </row>
    <row r="110" spans="1:4" ht="21" customHeight="1">
      <c r="A110" s="38" t="s">
        <v>84</v>
      </c>
      <c r="B110" s="52"/>
      <c r="C110" s="53"/>
      <c r="D110" s="54"/>
    </row>
    <row r="111" spans="1:4" ht="25.5" customHeight="1" thickBot="1">
      <c r="A111" s="76" t="s">
        <v>85</v>
      </c>
      <c r="B111" s="77"/>
      <c r="C111" s="78"/>
      <c r="D111" s="56" t="s">
        <v>63</v>
      </c>
    </row>
    <row r="112" spans="1:4" ht="30" customHeight="1" thickBot="1">
      <c r="A112" s="48"/>
      <c r="B112" s="49" t="s">
        <v>64</v>
      </c>
      <c r="C112" s="47" t="s">
        <v>86</v>
      </c>
      <c r="D112" s="46"/>
    </row>
    <row r="113" spans="1:4" ht="39" customHeight="1" thickBot="1">
      <c r="A113" s="70" t="s">
        <v>55</v>
      </c>
      <c r="B113" s="71"/>
      <c r="C113" s="71"/>
      <c r="D113" s="72"/>
    </row>
    <row r="114" spans="1:4" ht="21" customHeight="1" thickBot="1">
      <c r="A114" s="48"/>
      <c r="B114" s="49" t="s">
        <v>59</v>
      </c>
      <c r="C114" s="47" t="s">
        <v>87</v>
      </c>
      <c r="D114" s="46"/>
    </row>
    <row r="115" spans="1:4" ht="39" customHeight="1" thickBot="1">
      <c r="A115" s="70" t="s">
        <v>55</v>
      </c>
      <c r="B115" s="71"/>
      <c r="C115" s="71"/>
      <c r="D115" s="72"/>
    </row>
    <row r="116" spans="1:4" ht="21" customHeight="1" thickBot="1">
      <c r="A116" s="73" t="s">
        <v>88</v>
      </c>
      <c r="B116" s="74"/>
      <c r="C116" s="74"/>
      <c r="D116" s="75"/>
    </row>
    <row r="117" spans="1:4" ht="30" customHeight="1" thickBot="1">
      <c r="A117" s="48"/>
      <c r="B117" s="49" t="s">
        <v>64</v>
      </c>
      <c r="C117" s="47" t="s">
        <v>89</v>
      </c>
      <c r="D117" s="46"/>
    </row>
    <row r="118" spans="1:4" ht="39" customHeight="1" thickBot="1">
      <c r="A118" s="70" t="s">
        <v>55</v>
      </c>
      <c r="B118" s="71"/>
      <c r="C118" s="71"/>
      <c r="D118" s="72"/>
    </row>
    <row r="119" spans="1:4" ht="21" customHeight="1" thickBot="1">
      <c r="A119" s="73" t="s">
        <v>90</v>
      </c>
      <c r="B119" s="74"/>
      <c r="C119" s="74"/>
      <c r="D119" s="75"/>
    </row>
    <row r="120" spans="1:4" ht="21" customHeight="1" thickBot="1">
      <c r="A120" s="48"/>
      <c r="B120" s="49" t="s">
        <v>6</v>
      </c>
      <c r="C120" s="47" t="s">
        <v>91</v>
      </c>
      <c r="D120" s="46"/>
    </row>
    <row r="121" spans="1:4" ht="39" customHeight="1" thickBot="1">
      <c r="A121" s="70" t="s">
        <v>55</v>
      </c>
      <c r="B121" s="71"/>
      <c r="C121" s="71"/>
      <c r="D121" s="72"/>
    </row>
    <row r="122" spans="1:4" ht="30" customHeight="1" thickBot="1">
      <c r="A122" s="48"/>
      <c r="B122" s="49" t="s">
        <v>92</v>
      </c>
      <c r="C122" s="47" t="s">
        <v>93</v>
      </c>
      <c r="D122" s="46"/>
    </row>
    <row r="123" spans="1:4" ht="39" customHeight="1" thickBot="1">
      <c r="A123" s="70" t="s">
        <v>55</v>
      </c>
      <c r="B123" s="71"/>
      <c r="C123" s="71"/>
      <c r="D123" s="72"/>
    </row>
    <row r="124" spans="1:4" ht="21" customHeight="1" thickBot="1">
      <c r="A124" s="48"/>
      <c r="B124" s="49" t="s">
        <v>94</v>
      </c>
      <c r="C124" s="47" t="s">
        <v>95</v>
      </c>
      <c r="D124" s="46"/>
    </row>
    <row r="125" spans="1:4" ht="39" customHeight="1" thickBot="1">
      <c r="A125" s="70" t="s">
        <v>55</v>
      </c>
      <c r="B125" s="71"/>
      <c r="C125" s="71"/>
      <c r="D125" s="72"/>
    </row>
    <row r="126" spans="1:4" ht="21" customHeight="1" thickBot="1">
      <c r="A126" s="73" t="s">
        <v>96</v>
      </c>
      <c r="B126" s="74"/>
      <c r="C126" s="74"/>
      <c r="D126" s="75"/>
    </row>
    <row r="127" spans="1:4" ht="30" customHeight="1" thickBot="1">
      <c r="A127" s="48"/>
      <c r="B127" s="49" t="s">
        <v>97</v>
      </c>
      <c r="C127" s="47" t="s">
        <v>98</v>
      </c>
      <c r="D127" s="46"/>
    </row>
    <row r="128" spans="1:4" ht="39" customHeight="1" thickBot="1">
      <c r="A128" s="70" t="s">
        <v>55</v>
      </c>
      <c r="B128" s="71"/>
      <c r="C128" s="71"/>
      <c r="D128" s="72"/>
    </row>
    <row r="129" spans="1:4" ht="13.5" customHeight="1">
      <c r="A129" s="60"/>
      <c r="B129" s="60"/>
      <c r="C129" s="60"/>
      <c r="D129" s="61"/>
    </row>
    <row r="130" spans="1:4" ht="21" customHeight="1">
      <c r="A130" s="38" t="s">
        <v>99</v>
      </c>
      <c r="B130" s="52"/>
      <c r="C130" s="53"/>
      <c r="D130" s="54"/>
    </row>
    <row r="131" spans="1:4" ht="25.5" customHeight="1" thickBot="1">
      <c r="A131" s="91" t="s">
        <v>100</v>
      </c>
      <c r="B131" s="92"/>
      <c r="C131" s="93"/>
      <c r="D131" s="56" t="s">
        <v>101</v>
      </c>
    </row>
    <row r="132" spans="1:4" ht="21" customHeight="1" thickBot="1">
      <c r="A132" s="48"/>
      <c r="B132" s="49" t="s">
        <v>102</v>
      </c>
      <c r="C132" s="47" t="s">
        <v>103</v>
      </c>
      <c r="D132" s="46"/>
    </row>
    <row r="133" spans="1:4" ht="39" customHeight="1" thickBot="1">
      <c r="A133" s="70" t="s">
        <v>55</v>
      </c>
      <c r="B133" s="71"/>
      <c r="C133" s="71"/>
      <c r="D133" s="72"/>
    </row>
    <row r="134" spans="1:4" ht="30" customHeight="1" thickBot="1">
      <c r="A134" s="48"/>
      <c r="B134" s="49" t="s">
        <v>104</v>
      </c>
      <c r="C134" s="47" t="s">
        <v>105</v>
      </c>
      <c r="D134" s="46"/>
    </row>
    <row r="135" spans="1:4" ht="39" customHeight="1" thickBot="1">
      <c r="A135" s="70" t="s">
        <v>55</v>
      </c>
      <c r="B135" s="71"/>
      <c r="C135" s="71"/>
      <c r="D135" s="72"/>
    </row>
    <row r="136" spans="1:4" ht="13.5" customHeight="1">
      <c r="A136" s="58"/>
      <c r="B136" s="57"/>
      <c r="C136" s="53"/>
      <c r="D136" s="59"/>
    </row>
    <row r="137" spans="1:4" ht="21" customHeight="1">
      <c r="A137" s="38" t="s">
        <v>106</v>
      </c>
      <c r="B137" s="52"/>
      <c r="C137" s="53"/>
      <c r="D137" s="54"/>
    </row>
    <row r="138" spans="1:4" ht="25.5" customHeight="1" thickBot="1">
      <c r="A138" s="76" t="s">
        <v>107</v>
      </c>
      <c r="B138" s="77"/>
      <c r="C138" s="78"/>
      <c r="D138" s="56" t="s">
        <v>108</v>
      </c>
    </row>
    <row r="139" spans="1:4" ht="21" customHeight="1" thickBot="1">
      <c r="A139" s="48"/>
      <c r="B139" s="49" t="s">
        <v>109</v>
      </c>
      <c r="C139" s="47" t="s">
        <v>110</v>
      </c>
      <c r="D139" s="46"/>
    </row>
    <row r="140" spans="1:4" ht="39" customHeight="1" thickBot="1">
      <c r="A140" s="70" t="s">
        <v>55</v>
      </c>
      <c r="B140" s="71"/>
      <c r="C140" s="71"/>
      <c r="D140" s="72"/>
    </row>
    <row r="141" spans="1:4" ht="30" customHeight="1" thickBot="1">
      <c r="A141" s="48"/>
      <c r="B141" s="49" t="s">
        <v>92</v>
      </c>
      <c r="C141" s="47" t="s">
        <v>111</v>
      </c>
      <c r="D141" s="46"/>
    </row>
    <row r="142" spans="1:4" ht="39" customHeight="1" thickBot="1">
      <c r="A142" s="70" t="s">
        <v>55</v>
      </c>
      <c r="B142" s="71"/>
      <c r="C142" s="71"/>
      <c r="D142" s="72"/>
    </row>
    <row r="143" spans="1:4" ht="21" customHeight="1" thickBot="1">
      <c r="A143" s="73" t="s">
        <v>112</v>
      </c>
      <c r="B143" s="74"/>
      <c r="C143" s="74"/>
      <c r="D143" s="75"/>
    </row>
    <row r="144" spans="1:4" ht="29.25" customHeight="1" thickBot="1">
      <c r="A144" s="48"/>
      <c r="B144" s="49" t="s">
        <v>102</v>
      </c>
      <c r="C144" s="69" t="s">
        <v>236</v>
      </c>
      <c r="D144" s="46"/>
    </row>
    <row r="145" spans="1:4" ht="38.25" customHeight="1" thickBot="1">
      <c r="A145" s="70" t="s">
        <v>55</v>
      </c>
      <c r="B145" s="71"/>
      <c r="C145" s="71"/>
      <c r="D145" s="72"/>
    </row>
    <row r="146" spans="1:4" ht="21" customHeight="1" thickBot="1">
      <c r="A146" s="73" t="s">
        <v>113</v>
      </c>
      <c r="B146" s="74"/>
      <c r="C146" s="74"/>
      <c r="D146" s="75"/>
    </row>
    <row r="147" spans="1:4" ht="21" customHeight="1" thickBot="1">
      <c r="A147" s="48"/>
      <c r="B147" s="49" t="s">
        <v>6</v>
      </c>
      <c r="C147" s="47" t="s">
        <v>114</v>
      </c>
      <c r="D147" s="46"/>
    </row>
    <row r="148" spans="1:4" ht="39" customHeight="1" thickBot="1">
      <c r="A148" s="70" t="s">
        <v>55</v>
      </c>
      <c r="B148" s="71"/>
      <c r="C148" s="71"/>
      <c r="D148" s="72"/>
    </row>
    <row r="149" spans="1:4" ht="30" customHeight="1" thickBot="1">
      <c r="A149" s="62"/>
      <c r="B149" s="49" t="s">
        <v>115</v>
      </c>
      <c r="C149" s="47" t="s">
        <v>116</v>
      </c>
      <c r="D149" s="46"/>
    </row>
    <row r="150" spans="1:4" ht="39" customHeight="1" thickBot="1">
      <c r="A150" s="70" t="s">
        <v>55</v>
      </c>
      <c r="B150" s="71"/>
      <c r="C150" s="71"/>
      <c r="D150" s="72"/>
    </row>
    <row r="151" spans="1:4" ht="13.5" customHeight="1">
      <c r="A151" s="58"/>
      <c r="B151" s="57"/>
      <c r="C151" s="53"/>
      <c r="D151" s="59"/>
    </row>
    <row r="152" spans="1:4" ht="21" customHeight="1">
      <c r="A152" s="38" t="s">
        <v>117</v>
      </c>
      <c r="B152" s="39"/>
      <c r="C152" s="26"/>
      <c r="D152" s="54"/>
    </row>
    <row r="153" spans="1:4" ht="21" customHeight="1">
      <c r="A153" s="38" t="s">
        <v>118</v>
      </c>
      <c r="B153" s="52"/>
      <c r="C153" s="53"/>
      <c r="D153" s="54"/>
    </row>
    <row r="154" spans="1:4" ht="25.5" customHeight="1" thickBot="1">
      <c r="A154" s="40" t="s">
        <v>119</v>
      </c>
      <c r="B154" s="41"/>
      <c r="C154" s="55"/>
      <c r="D154" s="56" t="s">
        <v>21</v>
      </c>
    </row>
    <row r="155" spans="1:4" ht="30" customHeight="1" thickBot="1">
      <c r="A155" s="48"/>
      <c r="B155" s="49" t="s">
        <v>6</v>
      </c>
      <c r="C155" s="47" t="s">
        <v>120</v>
      </c>
      <c r="D155" s="46"/>
    </row>
    <row r="156" spans="1:4" ht="39" customHeight="1" thickBot="1">
      <c r="A156" s="70" t="s">
        <v>55</v>
      </c>
      <c r="B156" s="71"/>
      <c r="C156" s="71"/>
      <c r="D156" s="72"/>
    </row>
    <row r="157" spans="1:4" ht="30" customHeight="1" thickBot="1">
      <c r="A157" s="48"/>
      <c r="B157" s="49" t="s">
        <v>121</v>
      </c>
      <c r="C157" s="47" t="s">
        <v>122</v>
      </c>
      <c r="D157" s="46"/>
    </row>
    <row r="158" spans="1:4" ht="39" customHeight="1" thickBot="1">
      <c r="A158" s="70" t="s">
        <v>55</v>
      </c>
      <c r="B158" s="71"/>
      <c r="C158" s="71"/>
      <c r="D158" s="72"/>
    </row>
    <row r="159" spans="1:4" ht="21" customHeight="1" thickBot="1">
      <c r="A159" s="73" t="s">
        <v>123</v>
      </c>
      <c r="B159" s="74"/>
      <c r="C159" s="74"/>
      <c r="D159" s="75"/>
    </row>
    <row r="160" spans="1:4" ht="30" customHeight="1" thickBot="1">
      <c r="A160" s="48"/>
      <c r="B160" s="49" t="s">
        <v>97</v>
      </c>
      <c r="C160" s="47" t="s">
        <v>124</v>
      </c>
      <c r="D160" s="46"/>
    </row>
    <row r="161" spans="1:4" ht="39" customHeight="1" thickBot="1">
      <c r="A161" s="70" t="s">
        <v>55</v>
      </c>
      <c r="B161" s="71"/>
      <c r="C161" s="71"/>
      <c r="D161" s="72"/>
    </row>
    <row r="162" spans="1:4" ht="30" customHeight="1" thickBot="1">
      <c r="A162" s="48"/>
      <c r="B162" s="49" t="s">
        <v>115</v>
      </c>
      <c r="C162" s="47" t="s">
        <v>125</v>
      </c>
      <c r="D162" s="46"/>
    </row>
    <row r="163" spans="1:4" ht="39" customHeight="1" thickBot="1">
      <c r="A163" s="70" t="s">
        <v>55</v>
      </c>
      <c r="B163" s="71"/>
      <c r="C163" s="71"/>
      <c r="D163" s="72"/>
    </row>
    <row r="164" spans="1:4" ht="30" customHeight="1" thickBot="1">
      <c r="A164" s="48"/>
      <c r="B164" s="49" t="s">
        <v>126</v>
      </c>
      <c r="C164" s="47" t="s">
        <v>127</v>
      </c>
      <c r="D164" s="46"/>
    </row>
    <row r="165" spans="1:4" ht="39" customHeight="1" thickBot="1">
      <c r="A165" s="70" t="s">
        <v>55</v>
      </c>
      <c r="B165" s="71"/>
      <c r="C165" s="71"/>
      <c r="D165" s="72"/>
    </row>
    <row r="166" spans="1:4" ht="21" customHeight="1" thickBot="1">
      <c r="A166" s="63" t="s">
        <v>128</v>
      </c>
      <c r="B166" s="64"/>
      <c r="C166" s="65"/>
      <c r="D166" s="66" t="s">
        <v>129</v>
      </c>
    </row>
    <row r="167" spans="1:4" ht="30" customHeight="1" thickBot="1">
      <c r="A167" s="48"/>
      <c r="B167" s="49" t="s">
        <v>97</v>
      </c>
      <c r="C167" s="47" t="s">
        <v>130</v>
      </c>
      <c r="D167" s="46"/>
    </row>
    <row r="168" spans="1:4" ht="39" customHeight="1" thickBot="1">
      <c r="A168" s="70" t="s">
        <v>55</v>
      </c>
      <c r="B168" s="71"/>
      <c r="C168" s="71"/>
      <c r="D168" s="72"/>
    </row>
    <row r="169" spans="1:4" ht="21" customHeight="1" thickBot="1">
      <c r="A169" s="73" t="s">
        <v>131</v>
      </c>
      <c r="B169" s="74"/>
      <c r="C169" s="74"/>
      <c r="D169" s="75"/>
    </row>
    <row r="170" spans="1:4" ht="21" customHeight="1" thickBot="1">
      <c r="A170" s="48"/>
      <c r="B170" s="49" t="s">
        <v>132</v>
      </c>
      <c r="C170" s="47" t="s">
        <v>133</v>
      </c>
      <c r="D170" s="46"/>
    </row>
    <row r="171" spans="1:4" ht="39" customHeight="1" thickBot="1">
      <c r="A171" s="70" t="s">
        <v>55</v>
      </c>
      <c r="B171" s="71"/>
      <c r="C171" s="71"/>
      <c r="D171" s="72"/>
    </row>
    <row r="172" spans="1:4" ht="30" customHeight="1" thickBot="1">
      <c r="A172" s="48"/>
      <c r="B172" s="49" t="s">
        <v>134</v>
      </c>
      <c r="C172" s="47" t="s">
        <v>135</v>
      </c>
      <c r="D172" s="46"/>
    </row>
    <row r="173" spans="1:4" ht="39" customHeight="1" thickBot="1">
      <c r="A173" s="70" t="s">
        <v>55</v>
      </c>
      <c r="B173" s="71"/>
      <c r="C173" s="71"/>
      <c r="D173" s="72"/>
    </row>
    <row r="174" spans="1:4" ht="30" customHeight="1" thickBot="1">
      <c r="A174" s="48"/>
      <c r="B174" s="49" t="s">
        <v>136</v>
      </c>
      <c r="C174" s="47" t="s">
        <v>137</v>
      </c>
      <c r="D174" s="46"/>
    </row>
    <row r="175" spans="1:4" ht="39" customHeight="1" thickBot="1">
      <c r="A175" s="70" t="s">
        <v>55</v>
      </c>
      <c r="B175" s="71"/>
      <c r="C175" s="71"/>
      <c r="D175" s="72"/>
    </row>
    <row r="176" spans="1:4" ht="21" customHeight="1" thickBot="1">
      <c r="A176" s="63" t="s">
        <v>138</v>
      </c>
      <c r="B176" s="64"/>
      <c r="C176" s="65"/>
      <c r="D176" s="66" t="s">
        <v>129</v>
      </c>
    </row>
    <row r="177" spans="1:4" ht="30" customHeight="1" thickBot="1">
      <c r="A177" s="48"/>
      <c r="B177" s="49" t="s">
        <v>97</v>
      </c>
      <c r="C177" s="47" t="s">
        <v>139</v>
      </c>
      <c r="D177" s="46"/>
    </row>
    <row r="178" spans="1:4" ht="39.75" customHeight="1" thickBot="1">
      <c r="A178" s="70" t="s">
        <v>55</v>
      </c>
      <c r="B178" s="71"/>
      <c r="C178" s="71"/>
      <c r="D178" s="72"/>
    </row>
    <row r="179" spans="1:4" ht="30.75" customHeight="1" thickBot="1">
      <c r="A179" s="48"/>
      <c r="B179" s="49" t="s">
        <v>140</v>
      </c>
      <c r="C179" s="47" t="s">
        <v>141</v>
      </c>
      <c r="D179" s="46"/>
    </row>
    <row r="180" spans="1:4" ht="39" customHeight="1" thickBot="1">
      <c r="A180" s="70" t="s">
        <v>55</v>
      </c>
      <c r="B180" s="71"/>
      <c r="C180" s="71"/>
      <c r="D180" s="72"/>
    </row>
    <row r="181" spans="1:4" ht="30.75" customHeight="1" thickBot="1">
      <c r="A181" s="48"/>
      <c r="B181" s="49" t="s">
        <v>142</v>
      </c>
      <c r="C181" s="47" t="s">
        <v>143</v>
      </c>
      <c r="D181" s="46"/>
    </row>
    <row r="182" spans="1:4" ht="39" customHeight="1" thickBot="1">
      <c r="A182" s="70" t="s">
        <v>55</v>
      </c>
      <c r="B182" s="71"/>
      <c r="C182" s="71"/>
      <c r="D182" s="72"/>
    </row>
    <row r="183" spans="1:4" ht="13.5" customHeight="1">
      <c r="A183" s="26"/>
      <c r="B183" s="27"/>
      <c r="C183" s="53"/>
      <c r="D183" s="54"/>
    </row>
    <row r="184" spans="1:4" ht="21" customHeight="1">
      <c r="A184" s="38" t="s">
        <v>144</v>
      </c>
      <c r="B184" s="52"/>
      <c r="C184" s="53"/>
      <c r="D184" s="54"/>
    </row>
    <row r="185" spans="1:4" ht="25.5" customHeight="1" thickBot="1">
      <c r="A185" s="40" t="s">
        <v>145</v>
      </c>
      <c r="B185" s="41"/>
      <c r="C185" s="55"/>
      <c r="D185" s="56" t="s">
        <v>129</v>
      </c>
    </row>
    <row r="186" spans="1:4" ht="30" customHeight="1" thickBot="1">
      <c r="A186" s="48"/>
      <c r="B186" s="49" t="s">
        <v>97</v>
      </c>
      <c r="C186" s="47" t="s">
        <v>146</v>
      </c>
      <c r="D186" s="46"/>
    </row>
    <row r="187" spans="1:4" ht="39" customHeight="1" thickBot="1">
      <c r="A187" s="70" t="s">
        <v>55</v>
      </c>
      <c r="B187" s="71"/>
      <c r="C187" s="71"/>
      <c r="D187" s="72"/>
    </row>
    <row r="188" spans="1:4" ht="30.75" customHeight="1" thickBot="1">
      <c r="A188" s="48"/>
      <c r="B188" s="49" t="s">
        <v>104</v>
      </c>
      <c r="C188" s="47" t="s">
        <v>147</v>
      </c>
      <c r="D188" s="46"/>
    </row>
    <row r="189" spans="1:4" ht="39" customHeight="1" thickBot="1">
      <c r="A189" s="70" t="s">
        <v>55</v>
      </c>
      <c r="B189" s="71"/>
      <c r="C189" s="71"/>
      <c r="D189" s="72"/>
    </row>
    <row r="190" spans="1:4" ht="21" customHeight="1" thickBot="1">
      <c r="A190" s="73" t="s">
        <v>148</v>
      </c>
      <c r="B190" s="74"/>
      <c r="C190" s="74"/>
      <c r="D190" s="75"/>
    </row>
    <row r="191" spans="1:4" ht="30" customHeight="1" thickBot="1">
      <c r="A191" s="48"/>
      <c r="B191" s="49" t="s">
        <v>149</v>
      </c>
      <c r="C191" s="47" t="s">
        <v>150</v>
      </c>
      <c r="D191" s="46"/>
    </row>
    <row r="192" spans="1:4" ht="39" customHeight="1" thickBot="1">
      <c r="A192" s="70" t="s">
        <v>55</v>
      </c>
      <c r="B192" s="71"/>
      <c r="C192" s="71"/>
      <c r="D192" s="72"/>
    </row>
    <row r="193" spans="1:4" ht="21" customHeight="1" thickBot="1">
      <c r="A193" s="48"/>
      <c r="B193" s="49" t="s">
        <v>115</v>
      </c>
      <c r="C193" s="47" t="s">
        <v>151</v>
      </c>
      <c r="D193" s="46"/>
    </row>
    <row r="194" spans="1:4" ht="39" customHeight="1" thickBot="1">
      <c r="A194" s="70" t="s">
        <v>55</v>
      </c>
      <c r="B194" s="71"/>
      <c r="C194" s="71"/>
      <c r="D194" s="72"/>
    </row>
    <row r="195" spans="1:4" ht="21" customHeight="1" thickBot="1">
      <c r="A195" s="73" t="s">
        <v>152</v>
      </c>
      <c r="B195" s="74"/>
      <c r="C195" s="74"/>
      <c r="D195" s="75"/>
    </row>
    <row r="196" spans="1:4" ht="30" customHeight="1" thickBot="1">
      <c r="A196" s="48"/>
      <c r="B196" s="49" t="s">
        <v>153</v>
      </c>
      <c r="C196" s="47" t="s">
        <v>154</v>
      </c>
      <c r="D196" s="46"/>
    </row>
    <row r="197" spans="1:4" ht="39" customHeight="1" thickBot="1">
      <c r="A197" s="70" t="s">
        <v>55</v>
      </c>
      <c r="B197" s="71"/>
      <c r="C197" s="71"/>
      <c r="D197" s="72"/>
    </row>
    <row r="198" spans="1:4" ht="21" customHeight="1" thickBot="1">
      <c r="A198" s="48"/>
      <c r="B198" s="49" t="s">
        <v>140</v>
      </c>
      <c r="C198" s="47" t="s">
        <v>155</v>
      </c>
      <c r="D198" s="46"/>
    </row>
    <row r="199" spans="1:4" ht="39" customHeight="1" thickBot="1">
      <c r="A199" s="70" t="s">
        <v>55</v>
      </c>
      <c r="B199" s="71"/>
      <c r="C199" s="71"/>
      <c r="D199" s="72"/>
    </row>
    <row r="200" spans="1:4" ht="13.5" customHeight="1">
      <c r="A200" s="26"/>
      <c r="B200" s="27"/>
      <c r="C200" s="26"/>
      <c r="D200" s="54"/>
    </row>
    <row r="201" spans="1:4" ht="13.5" customHeight="1">
      <c r="A201" s="67" t="s">
        <v>156</v>
      </c>
      <c r="B201" s="27"/>
      <c r="C201" s="26"/>
      <c r="D201" s="54"/>
    </row>
    <row r="202" spans="1:4" ht="21" customHeight="1">
      <c r="A202" s="38" t="s">
        <v>157</v>
      </c>
      <c r="B202" s="52"/>
      <c r="C202" s="53"/>
      <c r="D202" s="54"/>
    </row>
    <row r="203" spans="1:4" ht="25.5" customHeight="1" thickBot="1">
      <c r="A203" s="40" t="s">
        <v>158</v>
      </c>
      <c r="B203" s="41"/>
      <c r="C203" s="55"/>
      <c r="D203" s="56" t="s">
        <v>159</v>
      </c>
    </row>
    <row r="204" spans="1:4" ht="30" customHeight="1" thickBot="1">
      <c r="A204" s="48"/>
      <c r="B204" s="49" t="s">
        <v>160</v>
      </c>
      <c r="C204" s="47" t="s">
        <v>161</v>
      </c>
      <c r="D204" s="46"/>
    </row>
    <row r="205" spans="1:4" ht="39" customHeight="1" thickBot="1">
      <c r="A205" s="70" t="s">
        <v>55</v>
      </c>
      <c r="B205" s="71"/>
      <c r="C205" s="71"/>
      <c r="D205" s="72"/>
    </row>
    <row r="206" spans="1:4" ht="30" customHeight="1" thickBot="1">
      <c r="A206" s="48"/>
      <c r="B206" s="49" t="s">
        <v>104</v>
      </c>
      <c r="C206" s="47" t="s">
        <v>162</v>
      </c>
      <c r="D206" s="46"/>
    </row>
    <row r="207" spans="1:4" ht="39" customHeight="1" thickBot="1">
      <c r="A207" s="70" t="s">
        <v>55</v>
      </c>
      <c r="B207" s="71"/>
      <c r="C207" s="71"/>
      <c r="D207" s="72"/>
    </row>
    <row r="208" spans="1:4" ht="21" customHeight="1" thickBot="1">
      <c r="A208" s="73" t="s">
        <v>163</v>
      </c>
      <c r="B208" s="74"/>
      <c r="C208" s="74"/>
      <c r="D208" s="75"/>
    </row>
    <row r="209" spans="1:4" ht="30" customHeight="1" thickBot="1">
      <c r="A209" s="48"/>
      <c r="B209" s="49" t="s">
        <v>160</v>
      </c>
      <c r="C209" s="47" t="s">
        <v>164</v>
      </c>
      <c r="D209" s="46"/>
    </row>
    <row r="210" spans="1:4" ht="39" customHeight="1" thickBot="1">
      <c r="A210" s="70" t="s">
        <v>55</v>
      </c>
      <c r="B210" s="71"/>
      <c r="C210" s="71"/>
      <c r="D210" s="72"/>
    </row>
    <row r="211" spans="1:4" ht="21" customHeight="1" thickBot="1">
      <c r="A211" s="73" t="s">
        <v>165</v>
      </c>
      <c r="B211" s="74"/>
      <c r="C211" s="74"/>
      <c r="D211" s="75"/>
    </row>
    <row r="212" spans="1:4" ht="43.5" customHeight="1" thickBot="1">
      <c r="A212" s="48"/>
      <c r="B212" s="49" t="s">
        <v>97</v>
      </c>
      <c r="C212" s="47" t="s">
        <v>166</v>
      </c>
      <c r="D212" s="46"/>
    </row>
    <row r="213" spans="1:4" ht="38.25" customHeight="1" thickBot="1">
      <c r="A213" s="70" t="s">
        <v>55</v>
      </c>
      <c r="B213" s="71"/>
      <c r="C213" s="71"/>
      <c r="D213" s="72"/>
    </row>
    <row r="214" spans="1:4" ht="21" customHeight="1" thickBot="1">
      <c r="A214" s="73" t="s">
        <v>167</v>
      </c>
      <c r="B214" s="74"/>
      <c r="C214" s="74"/>
      <c r="D214" s="75"/>
    </row>
    <row r="215" spans="1:4" ht="30.75" customHeight="1" thickBot="1">
      <c r="A215" s="48"/>
      <c r="B215" s="49" t="s">
        <v>153</v>
      </c>
      <c r="C215" s="47" t="s">
        <v>168</v>
      </c>
      <c r="D215" s="46"/>
    </row>
    <row r="216" spans="1:4" ht="39" customHeight="1" thickBot="1">
      <c r="A216" s="70" t="s">
        <v>55</v>
      </c>
      <c r="B216" s="71"/>
      <c r="C216" s="71"/>
      <c r="D216" s="72"/>
    </row>
    <row r="217" spans="1:4" ht="30" customHeight="1" thickBot="1">
      <c r="A217" s="48"/>
      <c r="B217" s="49" t="s">
        <v>140</v>
      </c>
      <c r="C217" s="47" t="s">
        <v>169</v>
      </c>
      <c r="D217" s="46"/>
    </row>
    <row r="218" spans="1:4" ht="27.75" customHeight="1" thickBot="1">
      <c r="A218" s="70" t="s">
        <v>55</v>
      </c>
      <c r="B218" s="71"/>
      <c r="C218" s="71"/>
      <c r="D218" s="72"/>
    </row>
    <row r="219" spans="1:4" ht="35.25" customHeight="1" thickBot="1">
      <c r="A219" s="48"/>
      <c r="B219" s="49" t="s">
        <v>142</v>
      </c>
      <c r="C219" s="47" t="s">
        <v>170</v>
      </c>
      <c r="D219" s="46"/>
    </row>
    <row r="220" spans="1:4" ht="37.5" customHeight="1" thickBot="1">
      <c r="A220" s="70" t="s">
        <v>55</v>
      </c>
      <c r="B220" s="71"/>
      <c r="C220" s="71"/>
      <c r="D220" s="72"/>
    </row>
    <row r="221" spans="1:4" ht="21" customHeight="1" thickBot="1">
      <c r="A221" s="73" t="s">
        <v>171</v>
      </c>
      <c r="B221" s="74"/>
      <c r="C221" s="74"/>
      <c r="D221" s="75"/>
    </row>
    <row r="222" spans="1:4" ht="21" customHeight="1" thickBot="1">
      <c r="A222" s="48"/>
      <c r="B222" s="49" t="s">
        <v>172</v>
      </c>
      <c r="C222" s="47" t="s">
        <v>173</v>
      </c>
      <c r="D222" s="46"/>
    </row>
    <row r="223" spans="1:4" ht="39" customHeight="1" thickBot="1">
      <c r="A223" s="70" t="s">
        <v>55</v>
      </c>
      <c r="B223" s="71"/>
      <c r="C223" s="71"/>
      <c r="D223" s="72"/>
    </row>
    <row r="224" spans="1:4" ht="21" customHeight="1" thickBot="1">
      <c r="A224" s="73" t="s">
        <v>174</v>
      </c>
      <c r="B224" s="74"/>
      <c r="C224" s="74"/>
      <c r="D224" s="75"/>
    </row>
    <row r="225" spans="1:4" ht="41.25" customHeight="1" thickBot="1">
      <c r="A225" s="48"/>
      <c r="B225" s="49" t="s">
        <v>97</v>
      </c>
      <c r="C225" s="47" t="s">
        <v>175</v>
      </c>
      <c r="D225" s="46"/>
    </row>
    <row r="226" spans="1:4" ht="39" customHeight="1" thickBot="1">
      <c r="A226" s="70" t="s">
        <v>55</v>
      </c>
      <c r="B226" s="71"/>
      <c r="C226" s="71"/>
      <c r="D226" s="72"/>
    </row>
    <row r="227" spans="1:4" ht="40.5" customHeight="1" thickBot="1">
      <c r="A227" s="48"/>
      <c r="B227" s="49" t="s">
        <v>104</v>
      </c>
      <c r="C227" s="47" t="s">
        <v>176</v>
      </c>
      <c r="D227" s="46"/>
    </row>
    <row r="228" spans="1:4" ht="39" customHeight="1" thickBot="1">
      <c r="A228" s="70" t="s">
        <v>55</v>
      </c>
      <c r="B228" s="71"/>
      <c r="C228" s="71"/>
      <c r="D228" s="72"/>
    </row>
    <row r="229" spans="1:4" ht="21" customHeight="1" thickBot="1">
      <c r="A229" s="73" t="s">
        <v>177</v>
      </c>
      <c r="B229" s="74"/>
      <c r="C229" s="74"/>
      <c r="D229" s="75"/>
    </row>
    <row r="230" spans="1:4" ht="30" customHeight="1" thickBot="1">
      <c r="A230" s="48"/>
      <c r="B230" s="49" t="s">
        <v>178</v>
      </c>
      <c r="C230" s="47" t="s">
        <v>179</v>
      </c>
      <c r="D230" s="46"/>
    </row>
    <row r="231" spans="1:4" ht="39" customHeight="1" thickBot="1">
      <c r="A231" s="70" t="s">
        <v>55</v>
      </c>
      <c r="B231" s="71"/>
      <c r="C231" s="71"/>
      <c r="D231" s="72"/>
    </row>
    <row r="232" spans="1:4" ht="30" customHeight="1" thickBot="1">
      <c r="A232" s="48"/>
      <c r="B232" s="49" t="s">
        <v>59</v>
      </c>
      <c r="C232" s="47" t="s">
        <v>180</v>
      </c>
      <c r="D232" s="46"/>
    </row>
    <row r="233" spans="1:4" ht="39" customHeight="1" thickBot="1">
      <c r="A233" s="70" t="s">
        <v>55</v>
      </c>
      <c r="B233" s="71"/>
      <c r="C233" s="71"/>
      <c r="D233" s="72"/>
    </row>
    <row r="234" spans="1:4" ht="21" customHeight="1" thickBot="1">
      <c r="A234" s="73" t="s">
        <v>181</v>
      </c>
      <c r="B234" s="74"/>
      <c r="C234" s="74"/>
      <c r="D234" s="75"/>
    </row>
    <row r="235" spans="1:4" ht="30" customHeight="1" thickBot="1">
      <c r="A235" s="48"/>
      <c r="B235" s="49" t="s">
        <v>182</v>
      </c>
      <c r="C235" s="47" t="s">
        <v>183</v>
      </c>
      <c r="D235" s="46"/>
    </row>
    <row r="236" spans="1:4" ht="39" customHeight="1" thickBot="1">
      <c r="A236" s="70" t="s">
        <v>55</v>
      </c>
      <c r="B236" s="71"/>
      <c r="C236" s="71"/>
      <c r="D236" s="72"/>
    </row>
    <row r="237" spans="1:4" ht="30" customHeight="1" thickBot="1">
      <c r="A237" s="48"/>
      <c r="B237" s="49" t="s">
        <v>7</v>
      </c>
      <c r="C237" s="47" t="s">
        <v>184</v>
      </c>
      <c r="D237" s="46"/>
    </row>
    <row r="238" spans="1:4" ht="39" customHeight="1" thickBot="1">
      <c r="A238" s="70" t="s">
        <v>55</v>
      </c>
      <c r="B238" s="71"/>
      <c r="C238" s="71"/>
      <c r="D238" s="72"/>
    </row>
    <row r="239" spans="1:4" ht="30" customHeight="1" thickBot="1">
      <c r="A239" s="48"/>
      <c r="B239" s="49" t="s">
        <v>185</v>
      </c>
      <c r="C239" s="47" t="s">
        <v>186</v>
      </c>
      <c r="D239" s="46"/>
    </row>
    <row r="240" spans="1:4" ht="39" customHeight="1" thickBot="1">
      <c r="A240" s="70" t="s">
        <v>55</v>
      </c>
      <c r="B240" s="71"/>
      <c r="C240" s="71"/>
      <c r="D240" s="72"/>
    </row>
    <row r="241" spans="1:4" ht="13.5" customHeight="1">
      <c r="A241" s="26"/>
      <c r="B241" s="27"/>
      <c r="C241" s="26"/>
      <c r="D241" s="54"/>
    </row>
    <row r="242" spans="1:4" ht="21" customHeight="1">
      <c r="A242" s="38" t="s">
        <v>187</v>
      </c>
      <c r="B242" s="52"/>
      <c r="C242" s="53"/>
      <c r="D242" s="54"/>
    </row>
    <row r="243" spans="1:4" ht="25.5" customHeight="1" thickBot="1">
      <c r="A243" s="40" t="s">
        <v>188</v>
      </c>
      <c r="B243" s="41"/>
      <c r="C243" s="55"/>
      <c r="D243" s="56" t="s">
        <v>21</v>
      </c>
    </row>
    <row r="244" spans="1:4" ht="30" customHeight="1" thickBot="1">
      <c r="A244" s="48"/>
      <c r="B244" s="49" t="s">
        <v>6</v>
      </c>
      <c r="C244" s="47" t="s">
        <v>189</v>
      </c>
      <c r="D244" s="46"/>
    </row>
    <row r="245" spans="1:4" ht="39" customHeight="1" thickBot="1">
      <c r="A245" s="70" t="s">
        <v>55</v>
      </c>
      <c r="B245" s="71"/>
      <c r="C245" s="71"/>
      <c r="D245" s="72"/>
    </row>
    <row r="246" spans="1:4" ht="30" customHeight="1" thickBot="1">
      <c r="A246" s="48"/>
      <c r="B246" s="49" t="s">
        <v>7</v>
      </c>
      <c r="C246" s="47" t="s">
        <v>190</v>
      </c>
      <c r="D246" s="46"/>
    </row>
    <row r="247" spans="1:4" ht="39" customHeight="1" thickBot="1">
      <c r="A247" s="70" t="s">
        <v>55</v>
      </c>
      <c r="B247" s="71"/>
      <c r="C247" s="71"/>
      <c r="D247" s="72"/>
    </row>
    <row r="248" spans="1:4" ht="30" customHeight="1" thickBot="1">
      <c r="A248" s="48"/>
      <c r="B248" s="49" t="s">
        <v>8</v>
      </c>
      <c r="C248" s="47" t="s">
        <v>191</v>
      </c>
      <c r="D248" s="46"/>
    </row>
    <row r="249" spans="1:4" ht="39" customHeight="1" thickBot="1">
      <c r="A249" s="70" t="s">
        <v>55</v>
      </c>
      <c r="B249" s="71"/>
      <c r="C249" s="71"/>
      <c r="D249" s="72"/>
    </row>
    <row r="250" spans="1:4" ht="21" customHeight="1" thickBot="1">
      <c r="A250" s="48"/>
      <c r="B250" s="49" t="s">
        <v>9</v>
      </c>
      <c r="C250" s="47" t="s">
        <v>192</v>
      </c>
      <c r="D250" s="46"/>
    </row>
    <row r="251" spans="1:4" ht="39" customHeight="1" thickBot="1">
      <c r="A251" s="70" t="s">
        <v>55</v>
      </c>
      <c r="B251" s="71"/>
      <c r="C251" s="71"/>
      <c r="D251" s="72"/>
    </row>
    <row r="252" spans="1:4" ht="40.5" customHeight="1" thickBot="1">
      <c r="A252" s="48"/>
      <c r="B252" s="49" t="s">
        <v>10</v>
      </c>
      <c r="C252" s="47" t="s">
        <v>193</v>
      </c>
      <c r="D252" s="46"/>
    </row>
    <row r="253" spans="1:4" ht="39" customHeight="1" thickBot="1">
      <c r="A253" s="70" t="s">
        <v>55</v>
      </c>
      <c r="B253" s="71"/>
      <c r="C253" s="71"/>
      <c r="D253" s="72"/>
    </row>
    <row r="254" spans="1:4" ht="21" customHeight="1" thickBot="1">
      <c r="A254" s="73" t="s">
        <v>194</v>
      </c>
      <c r="B254" s="74"/>
      <c r="C254" s="74"/>
      <c r="D254" s="75"/>
    </row>
    <row r="255" spans="1:4" ht="30" customHeight="1" thickBot="1">
      <c r="A255" s="48"/>
      <c r="B255" s="49" t="s">
        <v>6</v>
      </c>
      <c r="C255" s="47" t="s">
        <v>195</v>
      </c>
      <c r="D255" s="46"/>
    </row>
    <row r="256" spans="1:4" ht="32.25" customHeight="1" thickBot="1">
      <c r="A256" s="70" t="s">
        <v>55</v>
      </c>
      <c r="B256" s="71"/>
      <c r="C256" s="71"/>
      <c r="D256" s="72"/>
    </row>
    <row r="257" spans="1:4" ht="21" customHeight="1" thickBot="1">
      <c r="A257" s="48"/>
      <c r="B257" s="49" t="s">
        <v>7</v>
      </c>
      <c r="C257" s="47" t="s">
        <v>196</v>
      </c>
      <c r="D257" s="46"/>
    </row>
    <row r="258" spans="1:4" ht="39" customHeight="1" thickBot="1">
      <c r="A258" s="70" t="s">
        <v>55</v>
      </c>
      <c r="B258" s="71"/>
      <c r="C258" s="71"/>
      <c r="D258" s="72"/>
    </row>
    <row r="259" spans="1:4" ht="30" customHeight="1" thickBot="1">
      <c r="A259" s="48"/>
      <c r="B259" s="49" t="s">
        <v>8</v>
      </c>
      <c r="C259" s="47" t="s">
        <v>197</v>
      </c>
      <c r="D259" s="46"/>
    </row>
    <row r="260" spans="1:4" ht="39" customHeight="1" thickBot="1">
      <c r="A260" s="70" t="s">
        <v>55</v>
      </c>
      <c r="B260" s="71"/>
      <c r="C260" s="71"/>
      <c r="D260" s="72"/>
    </row>
    <row r="261" spans="1:4" ht="21" customHeight="1" thickBot="1">
      <c r="A261" s="73" t="s">
        <v>198</v>
      </c>
      <c r="B261" s="74"/>
      <c r="C261" s="74"/>
      <c r="D261" s="75"/>
    </row>
    <row r="262" spans="1:4" ht="30" customHeight="1" thickBot="1">
      <c r="A262" s="48"/>
      <c r="B262" s="49" t="s">
        <v>6</v>
      </c>
      <c r="C262" s="47" t="s">
        <v>199</v>
      </c>
      <c r="D262" s="46"/>
    </row>
    <row r="263" spans="1:4" ht="38.25" customHeight="1" thickBot="1">
      <c r="A263" s="70" t="s">
        <v>55</v>
      </c>
      <c r="B263" s="71"/>
      <c r="C263" s="71"/>
      <c r="D263" s="72"/>
    </row>
    <row r="264" spans="1:4" ht="21" customHeight="1" thickBot="1">
      <c r="A264" s="73" t="s">
        <v>200</v>
      </c>
      <c r="B264" s="74"/>
      <c r="C264" s="74"/>
      <c r="D264" s="75"/>
    </row>
    <row r="265" spans="1:4" ht="21" customHeight="1" thickBot="1">
      <c r="A265" s="48"/>
      <c r="B265" s="49" t="s">
        <v>6</v>
      </c>
      <c r="C265" s="47" t="s">
        <v>201</v>
      </c>
      <c r="D265" s="46"/>
    </row>
    <row r="266" spans="1:4" ht="39" customHeight="1" thickBot="1">
      <c r="A266" s="70" t="s">
        <v>55</v>
      </c>
      <c r="B266" s="71"/>
      <c r="C266" s="71"/>
      <c r="D266" s="72"/>
    </row>
    <row r="267" spans="1:4" ht="30" customHeight="1" thickBot="1">
      <c r="A267" s="48"/>
      <c r="B267" s="49" t="s">
        <v>202</v>
      </c>
      <c r="C267" s="47" t="s">
        <v>203</v>
      </c>
      <c r="D267" s="46"/>
    </row>
    <row r="268" spans="1:4" ht="39" customHeight="1" thickBot="1">
      <c r="A268" s="70" t="s">
        <v>55</v>
      </c>
      <c r="B268" s="71"/>
      <c r="C268" s="71"/>
      <c r="D268" s="72"/>
    </row>
    <row r="269" spans="1:4" ht="21" customHeight="1" thickBot="1">
      <c r="A269" s="73" t="s">
        <v>204</v>
      </c>
      <c r="B269" s="74"/>
      <c r="C269" s="74"/>
      <c r="D269" s="75"/>
    </row>
    <row r="270" spans="1:4" ht="30" customHeight="1" thickBot="1">
      <c r="A270" s="48"/>
      <c r="B270" s="49" t="s">
        <v>205</v>
      </c>
      <c r="C270" s="47" t="s">
        <v>206</v>
      </c>
      <c r="D270" s="46"/>
    </row>
    <row r="271" spans="1:4" ht="39" customHeight="1" thickBot="1">
      <c r="A271" s="70" t="s">
        <v>55</v>
      </c>
      <c r="B271" s="71"/>
      <c r="C271" s="71"/>
      <c r="D271" s="72"/>
    </row>
    <row r="272" spans="1:4" ht="30" customHeight="1" thickBot="1">
      <c r="A272" s="48"/>
      <c r="B272" s="49" t="s">
        <v>7</v>
      </c>
      <c r="C272" s="47" t="s">
        <v>207</v>
      </c>
      <c r="D272" s="46"/>
    </row>
    <row r="273" spans="1:4" ht="39" customHeight="1" thickBot="1">
      <c r="A273" s="70" t="s">
        <v>55</v>
      </c>
      <c r="B273" s="71"/>
      <c r="C273" s="71"/>
      <c r="D273" s="72"/>
    </row>
    <row r="274" spans="1:4" ht="21" customHeight="1" thickBot="1">
      <c r="A274" s="73" t="s">
        <v>208</v>
      </c>
      <c r="B274" s="74"/>
      <c r="C274" s="74"/>
      <c r="D274" s="75"/>
    </row>
    <row r="275" spans="1:4" ht="30" customHeight="1" thickBot="1">
      <c r="A275" s="48"/>
      <c r="B275" s="49" t="s">
        <v>6</v>
      </c>
      <c r="C275" s="47" t="s">
        <v>209</v>
      </c>
      <c r="D275" s="46"/>
    </row>
    <row r="276" spans="1:4" ht="39" customHeight="1" thickBot="1">
      <c r="A276" s="70" t="s">
        <v>55</v>
      </c>
      <c r="B276" s="71"/>
      <c r="C276" s="71"/>
      <c r="D276" s="72"/>
    </row>
    <row r="277" spans="1:4" ht="21" customHeight="1" thickBot="1">
      <c r="A277" s="73" t="s">
        <v>210</v>
      </c>
      <c r="B277" s="74"/>
      <c r="C277" s="74"/>
      <c r="D277" s="75"/>
    </row>
    <row r="278" spans="1:4" ht="30" customHeight="1" thickBot="1">
      <c r="A278" s="48"/>
      <c r="B278" s="49" t="s">
        <v>6</v>
      </c>
      <c r="C278" s="47" t="s">
        <v>211</v>
      </c>
      <c r="D278" s="46"/>
    </row>
    <row r="279" spans="1:4" ht="39" customHeight="1" thickBot="1">
      <c r="A279" s="70" t="s">
        <v>55</v>
      </c>
      <c r="B279" s="71"/>
      <c r="C279" s="71"/>
      <c r="D279" s="72"/>
    </row>
    <row r="280" spans="1:4" ht="30" customHeight="1" thickBot="1">
      <c r="A280" s="48"/>
      <c r="B280" s="49" t="s">
        <v>140</v>
      </c>
      <c r="C280" s="47" t="s">
        <v>212</v>
      </c>
      <c r="D280" s="46"/>
    </row>
    <row r="281" spans="1:4" ht="39" customHeight="1" thickBot="1">
      <c r="A281" s="70" t="s">
        <v>55</v>
      </c>
      <c r="B281" s="71"/>
      <c r="C281" s="71"/>
      <c r="D281" s="72"/>
    </row>
    <row r="282" spans="1:4" ht="21" customHeight="1" thickBot="1">
      <c r="A282" s="73" t="s">
        <v>213</v>
      </c>
      <c r="B282" s="74"/>
      <c r="C282" s="74"/>
      <c r="D282" s="75"/>
    </row>
    <row r="283" spans="1:4" ht="30" customHeight="1" thickBot="1">
      <c r="A283" s="48"/>
      <c r="B283" s="49" t="s">
        <v>149</v>
      </c>
      <c r="C283" s="47" t="s">
        <v>214</v>
      </c>
      <c r="D283" s="46"/>
    </row>
    <row r="284" spans="1:4" ht="39" customHeight="1" thickBot="1">
      <c r="A284" s="70" t="s">
        <v>55</v>
      </c>
      <c r="B284" s="71"/>
      <c r="C284" s="71"/>
      <c r="D284" s="72"/>
    </row>
    <row r="285" spans="1:4" ht="30" customHeight="1" thickBot="1">
      <c r="A285" s="48"/>
      <c r="B285" s="49" t="s">
        <v>92</v>
      </c>
      <c r="C285" s="47" t="s">
        <v>215</v>
      </c>
      <c r="D285" s="46"/>
    </row>
    <row r="286" spans="1:4" ht="39" customHeight="1" thickBot="1">
      <c r="A286" s="70" t="s">
        <v>55</v>
      </c>
      <c r="B286" s="71"/>
      <c r="C286" s="71"/>
      <c r="D286" s="72"/>
    </row>
    <row r="287" spans="1:4" ht="30" customHeight="1" thickBot="1">
      <c r="A287" s="48"/>
      <c r="B287" s="49" t="s">
        <v>216</v>
      </c>
      <c r="C287" s="47" t="s">
        <v>217</v>
      </c>
      <c r="D287" s="46"/>
    </row>
    <row r="288" spans="1:4" ht="39" customHeight="1" thickBot="1">
      <c r="A288" s="70" t="s">
        <v>55</v>
      </c>
      <c r="B288" s="71"/>
      <c r="C288" s="71"/>
      <c r="D288" s="72"/>
    </row>
    <row r="289" spans="1:4" ht="21" customHeight="1" thickBot="1">
      <c r="A289" s="73" t="s">
        <v>218</v>
      </c>
      <c r="B289" s="74"/>
      <c r="C289" s="74"/>
      <c r="D289" s="75"/>
    </row>
    <row r="290" spans="1:4" ht="29.25" customHeight="1" thickBot="1">
      <c r="A290" s="48"/>
      <c r="B290" s="49" t="s">
        <v>78</v>
      </c>
      <c r="C290" s="47" t="s">
        <v>219</v>
      </c>
      <c r="D290" s="46"/>
    </row>
    <row r="291" spans="1:4" ht="39" customHeight="1" thickBot="1">
      <c r="A291" s="70" t="s">
        <v>55</v>
      </c>
      <c r="B291" s="71"/>
      <c r="C291" s="71"/>
      <c r="D291" s="72"/>
    </row>
    <row r="292" spans="1:4" ht="21" customHeight="1" thickBot="1">
      <c r="A292" s="73" t="s">
        <v>220</v>
      </c>
      <c r="B292" s="74"/>
      <c r="C292" s="74"/>
      <c r="D292" s="75"/>
    </row>
    <row r="293" spans="1:4" ht="30" customHeight="1" thickBot="1">
      <c r="A293" s="48"/>
      <c r="B293" s="49" t="s">
        <v>6</v>
      </c>
      <c r="C293" s="47" t="s">
        <v>221</v>
      </c>
      <c r="D293" s="46"/>
    </row>
    <row r="294" spans="1:4" ht="39" customHeight="1" thickBot="1">
      <c r="A294" s="70" t="s">
        <v>55</v>
      </c>
      <c r="B294" s="71"/>
      <c r="C294" s="71"/>
      <c r="D294" s="72"/>
    </row>
    <row r="295" spans="1:4" ht="30" customHeight="1" thickBot="1">
      <c r="A295" s="48"/>
      <c r="B295" s="49" t="s">
        <v>222</v>
      </c>
      <c r="C295" s="47" t="s">
        <v>223</v>
      </c>
      <c r="D295" s="46"/>
    </row>
    <row r="296" spans="1:4" ht="39" customHeight="1" thickBot="1">
      <c r="A296" s="70" t="s">
        <v>55</v>
      </c>
      <c r="B296" s="71"/>
      <c r="C296" s="71"/>
      <c r="D296" s="72"/>
    </row>
    <row r="297" spans="1:4" ht="30" customHeight="1" thickBot="1">
      <c r="A297" s="48"/>
      <c r="B297" s="49" t="s">
        <v>224</v>
      </c>
      <c r="C297" s="47" t="s">
        <v>225</v>
      </c>
      <c r="D297" s="46"/>
    </row>
    <row r="298" spans="1:4" ht="39" customHeight="1" thickBot="1">
      <c r="A298" s="70" t="s">
        <v>55</v>
      </c>
      <c r="B298" s="71"/>
      <c r="C298" s="71"/>
      <c r="D298" s="72"/>
    </row>
    <row r="299" spans="1:4" ht="21" customHeight="1" thickBot="1">
      <c r="A299" s="73" t="s">
        <v>226</v>
      </c>
      <c r="B299" s="74"/>
      <c r="C299" s="74"/>
      <c r="D299" s="75"/>
    </row>
    <row r="300" spans="1:4" ht="30" customHeight="1" thickBot="1">
      <c r="A300" s="48"/>
      <c r="B300" s="49" t="s">
        <v>227</v>
      </c>
      <c r="C300" s="47" t="s">
        <v>228</v>
      </c>
      <c r="D300" s="46"/>
    </row>
    <row r="301" spans="1:4" ht="38.25" customHeight="1" thickBot="1">
      <c r="A301" s="70" t="s">
        <v>55</v>
      </c>
      <c r="B301" s="71"/>
      <c r="C301" s="71"/>
      <c r="D301" s="72"/>
    </row>
    <row r="302" spans="1:4" ht="21" customHeight="1" thickBot="1">
      <c r="A302" s="73" t="s">
        <v>229</v>
      </c>
      <c r="B302" s="74"/>
      <c r="C302" s="74"/>
      <c r="D302" s="75"/>
    </row>
    <row r="303" spans="1:4" ht="30" customHeight="1" thickBot="1">
      <c r="A303" s="48"/>
      <c r="B303" s="49" t="s">
        <v>230</v>
      </c>
      <c r="C303" s="47" t="s">
        <v>231</v>
      </c>
      <c r="D303" s="46"/>
    </row>
    <row r="304" spans="1:4" ht="39" customHeight="1" thickBot="1">
      <c r="A304" s="70" t="s">
        <v>55</v>
      </c>
      <c r="B304" s="71"/>
      <c r="C304" s="71"/>
      <c r="D304" s="72"/>
    </row>
    <row r="305" spans="1:4" ht="21" customHeight="1" thickBot="1">
      <c r="A305" s="73" t="s">
        <v>232</v>
      </c>
      <c r="B305" s="74"/>
      <c r="C305" s="74"/>
      <c r="D305" s="75"/>
    </row>
    <row r="306" spans="1:4" ht="30" customHeight="1" thickBot="1">
      <c r="A306" s="48"/>
      <c r="B306" s="49" t="s">
        <v>233</v>
      </c>
      <c r="C306" s="47" t="s">
        <v>234</v>
      </c>
      <c r="D306" s="46"/>
    </row>
    <row r="307" spans="1:4" ht="39" customHeight="1" thickBot="1">
      <c r="A307" s="70" t="s">
        <v>55</v>
      </c>
      <c r="B307" s="71"/>
      <c r="C307" s="71"/>
      <c r="D307" s="72"/>
    </row>
  </sheetData>
  <sheetProtection/>
  <mergeCells count="164">
    <mergeCell ref="A266:D266"/>
    <mergeCell ref="A268:D268"/>
    <mergeCell ref="A271:D271"/>
    <mergeCell ref="A298:D298"/>
    <mergeCell ref="A301:D301"/>
    <mergeCell ref="A273:D273"/>
    <mergeCell ref="A276:D276"/>
    <mergeCell ref="A279:D279"/>
    <mergeCell ref="A281:D281"/>
    <mergeCell ref="A269:D269"/>
    <mergeCell ref="A307:D307"/>
    <mergeCell ref="A251:D251"/>
    <mergeCell ref="A253:D253"/>
    <mergeCell ref="A256:D256"/>
    <mergeCell ref="A258:D258"/>
    <mergeCell ref="A260:D260"/>
    <mergeCell ref="A254:D254"/>
    <mergeCell ref="A261:D261"/>
    <mergeCell ref="A264:D264"/>
    <mergeCell ref="A263:D263"/>
    <mergeCell ref="A1:D1"/>
    <mergeCell ref="A4:C4"/>
    <mergeCell ref="A69:D69"/>
    <mergeCell ref="A14:B14"/>
    <mergeCell ref="A15:B15"/>
    <mergeCell ref="A17:B17"/>
    <mergeCell ref="A18:B18"/>
    <mergeCell ref="A19:B19"/>
    <mergeCell ref="A56:C56"/>
    <mergeCell ref="A58:C58"/>
    <mergeCell ref="A16:B16"/>
    <mergeCell ref="A84:D84"/>
    <mergeCell ref="A21:B21"/>
    <mergeCell ref="A22:B22"/>
    <mergeCell ref="A23:B23"/>
    <mergeCell ref="A131:C131"/>
    <mergeCell ref="A60:C60"/>
    <mergeCell ref="A74:D74"/>
    <mergeCell ref="A104:D104"/>
    <mergeCell ref="A34:B34"/>
    <mergeCell ref="A7:C7"/>
    <mergeCell ref="A8:C8"/>
    <mergeCell ref="A9:C9"/>
    <mergeCell ref="A10:C10"/>
    <mergeCell ref="A11:C11"/>
    <mergeCell ref="A12:C12"/>
    <mergeCell ref="A35:B35"/>
    <mergeCell ref="A24:B24"/>
    <mergeCell ref="A25:B25"/>
    <mergeCell ref="A26:B26"/>
    <mergeCell ref="A27:B27"/>
    <mergeCell ref="A28:B28"/>
    <mergeCell ref="A29:B29"/>
    <mergeCell ref="A36:B36"/>
    <mergeCell ref="A37:B37"/>
    <mergeCell ref="A38:B38"/>
    <mergeCell ref="A39:B39"/>
    <mergeCell ref="A40:B40"/>
    <mergeCell ref="A20:B20"/>
    <mergeCell ref="A30:B30"/>
    <mergeCell ref="A31:B31"/>
    <mergeCell ref="A32:B32"/>
    <mergeCell ref="A33:B33"/>
    <mergeCell ref="A135:D135"/>
    <mergeCell ref="A189:D189"/>
    <mergeCell ref="A247:D247"/>
    <mergeCell ref="A43:D43"/>
    <mergeCell ref="A46:D46"/>
    <mergeCell ref="A49:B49"/>
    <mergeCell ref="A50:B50"/>
    <mergeCell ref="A51:B51"/>
    <mergeCell ref="A52:B52"/>
    <mergeCell ref="A99:C99"/>
    <mergeCell ref="A108:D108"/>
    <mergeCell ref="A111:C111"/>
    <mergeCell ref="A106:D106"/>
    <mergeCell ref="A113:D113"/>
    <mergeCell ref="A115:D115"/>
    <mergeCell ref="A161:D161"/>
    <mergeCell ref="A116:D116"/>
    <mergeCell ref="A119:D119"/>
    <mergeCell ref="A126:D126"/>
    <mergeCell ref="A118:D118"/>
    <mergeCell ref="A121:D121"/>
    <mergeCell ref="A123:D123"/>
    <mergeCell ref="A125:D125"/>
    <mergeCell ref="A128:D128"/>
    <mergeCell ref="A133:D133"/>
    <mergeCell ref="A158:D158"/>
    <mergeCell ref="A138:C138"/>
    <mergeCell ref="A143:D143"/>
    <mergeCell ref="A140:D140"/>
    <mergeCell ref="A142:D142"/>
    <mergeCell ref="A145:D145"/>
    <mergeCell ref="A163:D163"/>
    <mergeCell ref="A165:D165"/>
    <mergeCell ref="A168:D168"/>
    <mergeCell ref="A171:D171"/>
    <mergeCell ref="A173:D173"/>
    <mergeCell ref="A146:D146"/>
    <mergeCell ref="A159:D159"/>
    <mergeCell ref="A148:D148"/>
    <mergeCell ref="A150:D150"/>
    <mergeCell ref="A156:D156"/>
    <mergeCell ref="A175:D175"/>
    <mergeCell ref="A178:D178"/>
    <mergeCell ref="A180:D180"/>
    <mergeCell ref="A182:D182"/>
    <mergeCell ref="A187:D187"/>
    <mergeCell ref="A169:D169"/>
    <mergeCell ref="A190:D190"/>
    <mergeCell ref="A195:D195"/>
    <mergeCell ref="A192:D192"/>
    <mergeCell ref="A194:D194"/>
    <mergeCell ref="A197:D197"/>
    <mergeCell ref="A199:D199"/>
    <mergeCell ref="A208:D208"/>
    <mergeCell ref="A211:D211"/>
    <mergeCell ref="A205:D205"/>
    <mergeCell ref="A207:D207"/>
    <mergeCell ref="A210:D210"/>
    <mergeCell ref="A213:D213"/>
    <mergeCell ref="A214:D214"/>
    <mergeCell ref="A221:D221"/>
    <mergeCell ref="A216:D216"/>
    <mergeCell ref="A218:D218"/>
    <mergeCell ref="A220:D220"/>
    <mergeCell ref="A223:D223"/>
    <mergeCell ref="A224:D224"/>
    <mergeCell ref="A229:D229"/>
    <mergeCell ref="A226:D226"/>
    <mergeCell ref="A228:D228"/>
    <mergeCell ref="A231:D231"/>
    <mergeCell ref="A233:D233"/>
    <mergeCell ref="A249:D249"/>
    <mergeCell ref="A234:D234"/>
    <mergeCell ref="A236:D236"/>
    <mergeCell ref="A238:D238"/>
    <mergeCell ref="A240:D240"/>
    <mergeCell ref="A245:D245"/>
    <mergeCell ref="A274:D274"/>
    <mergeCell ref="A284:D284"/>
    <mergeCell ref="A286:D286"/>
    <mergeCell ref="A288:D288"/>
    <mergeCell ref="A291:D291"/>
    <mergeCell ref="A277:D277"/>
    <mergeCell ref="A282:D282"/>
    <mergeCell ref="A289:D289"/>
    <mergeCell ref="A292:D292"/>
    <mergeCell ref="A294:D294"/>
    <mergeCell ref="A296:D296"/>
    <mergeCell ref="A299:D299"/>
    <mergeCell ref="A302:D302"/>
    <mergeCell ref="A305:D305"/>
    <mergeCell ref="A304:D304"/>
    <mergeCell ref="A95:D95"/>
    <mergeCell ref="A101:D101"/>
    <mergeCell ref="A103:D103"/>
    <mergeCell ref="A76:D76"/>
    <mergeCell ref="A81:D81"/>
    <mergeCell ref="A83:D83"/>
    <mergeCell ref="A86:D86"/>
    <mergeCell ref="A88:D88"/>
    <mergeCell ref="A93:D93"/>
  </mergeCells>
  <dataValidations count="2">
    <dataValidation type="list" allowBlank="1" showInputMessage="1" showErrorMessage="1" sqref="D68 D73 D75 D80 D82 D85 D87 D92 D94 D100 D102 D105 D107 D112 D114 D117 D120 D122 D124 D127 D132 D134 D139 D141 D144 D147 D149 D155 D157 D160 D162 D164 D167 D170 D172 D174 D177 D179 D181 D186 D188 D191 D193 D196 D198 D204 D206 D209 D212 D306 D217 D219 D222 D225 D227 D230 D232 D235 D237 D239 D244 D246 D248 D250 D252 D255 D257 D259 D262 D265 D267 D270 D272 D275 D278 D280 D283 D285 D287 D290 D293 D295 D297 D300 D303">
      <formula1>$E$4:$E$6</formula1>
    </dataValidation>
    <dataValidation type="list" allowBlank="1" showInputMessage="1" showErrorMessage="1" sqref="D215">
      <formula1>$E$7:$E$8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1"/>
  <rowBreaks count="11" manualBreakCount="11">
    <brk id="40" max="3" man="1"/>
    <brk id="62" max="3" man="1"/>
    <brk id="89" max="3" man="1"/>
    <brk id="118" max="3" man="1"/>
    <brk id="145" max="3" man="1"/>
    <brk id="173" max="3" man="1"/>
    <brk id="201" max="3" man="1"/>
    <brk id="226" max="3" man="1"/>
    <brk id="251" max="3" man="1"/>
    <brk id="276" max="3" man="1"/>
    <brk id="30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kumamoto</cp:lastModifiedBy>
  <cp:lastPrinted>2016-03-14T07:57:25Z</cp:lastPrinted>
  <dcterms:created xsi:type="dcterms:W3CDTF">2012-04-05T04:43:58Z</dcterms:created>
  <dcterms:modified xsi:type="dcterms:W3CDTF">2016-11-30T01:35:31Z</dcterms:modified>
  <cp:category/>
  <cp:version/>
  <cp:contentType/>
  <cp:contentStatus/>
</cp:coreProperties>
</file>