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２年度\04 サービス向上班\01 班共有\20.ホームページ管理\02.障害児関係\児HP掲載データ（221001改正後）\"/>
    </mc:Choice>
  </mc:AlternateContent>
  <bookViews>
    <workbookView xWindow="0" yWindow="0" windowWidth="20490" windowHeight="7095" tabRatio="973"/>
  </bookViews>
  <sheets>
    <sheet name="（入所施設）加算添付資料確認表" sheetId="5" r:id="rId1"/>
    <sheet name="①ソーシャルワーカー配置加算に係る届出書" sheetId="22" r:id="rId2"/>
    <sheet name="②福祉専門職員配置等に関する届出書" sheetId="8" r:id="rId3"/>
    <sheet name="別紙1‐1" sheetId="9" r:id="rId4"/>
    <sheet name="別紙1‐2" sheetId="10" r:id="rId5"/>
    <sheet name="別紙1‐3" sheetId="12" r:id="rId6"/>
    <sheet name="③栄養士配置加算及び栄養マネジメント加算に関する届出書" sheetId="13" r:id="rId7"/>
    <sheet name="④-1小規模グループケア加算体制申請書（届出書）" sheetId="14" r:id="rId8"/>
    <sheet name="④-2小規模グループケア加算（サテライト）（新規・福祉型入所）" sheetId="15" r:id="rId9"/>
    <sheet name="⑤重度障害児支援加算に関する届出書" sheetId="16" r:id="rId10"/>
    <sheet name="⑥強度行動障害児特別支援加算届出書" sheetId="17" r:id="rId11"/>
    <sheet name="⑦心理担当職員の配置体制加算に関する届出書" sheetId="18" r:id="rId12"/>
    <sheet name="⑧心的外傷のため心理療法を必要とする障害児" sheetId="19" r:id="rId13"/>
    <sheet name="⑨看護職員配置加算に関する届出書" sheetId="20" r:id="rId14"/>
    <sheet name="⑩児童指導員等加配加算に関する届出書" sheetId="21" r:id="rId15"/>
    <sheet name="⑪保育職員加配加算に関する届出書" sheetId="11" r:id="rId16"/>
  </sheets>
  <externalReferences>
    <externalReference r:id="rId17"/>
  </externalReferences>
  <definedNames>
    <definedName name="_xlnm.Print_Area" localSheetId="0">'（入所施設）加算添付資料確認表'!$A$1:$G$24</definedName>
    <definedName name="_xlnm.Print_Area" localSheetId="1">①ソーシャルワーカー配置加算に係る届出書!$A$2:$E$21</definedName>
    <definedName name="_xlnm.Print_Area" localSheetId="2">②福祉専門職員配置等に関する届出書!$A$2:$H$50</definedName>
    <definedName name="_xlnm.Print_Area" localSheetId="6">③栄養士配置加算及び栄養マネジメント加算に関する届出書!$A$2:$G$31</definedName>
    <definedName name="_xlnm.Print_Area" localSheetId="7">'④-1小規模グループケア加算体制申請書（届出書）'!$A$2:$L$60</definedName>
    <definedName name="_xlnm.Print_Area" localSheetId="8">'④-2小規模グループケア加算（サテライト）（新規・福祉型入所）'!$A$2:$L$43</definedName>
    <definedName name="_xlnm.Print_Area" localSheetId="9">⑤重度障害児支援加算に関する届出書!$A$2:$G$20</definedName>
    <definedName name="_xlnm.Print_Area" localSheetId="10">⑥強度行動障害児特別支援加算届出書!$A$2:$G$37</definedName>
    <definedName name="_xlnm.Print_Area" localSheetId="11">⑦心理担当職員の配置体制加算に関する届出書!$A$2:$H$35</definedName>
    <definedName name="_xlnm.Print_Area" localSheetId="12">⑧心的外傷のため心理療法を必要とする障害児!$A$2:$H$23</definedName>
    <definedName name="_xlnm.Print_Area" localSheetId="13">⑨看護職員配置加算に関する届出書!$A$2:$I$39</definedName>
    <definedName name="_xlnm.Print_Area" localSheetId="14">⑩児童指導員等加配加算に関する届出書!$A$2:$H$24</definedName>
    <definedName name="_xlnm.Print_Area" localSheetId="15">⑪保育職員加配加算に関する届出書!$A$2:$H$18</definedName>
    <definedName name="_xlnm.Print_Area" localSheetId="3">別紙1‐1!$A$2:$F$34</definedName>
    <definedName name="_xlnm.Print_Area" localSheetId="4">別紙1‐2!$A$2:$F$33</definedName>
    <definedName name="_xlnm.Print_Area" localSheetId="5">別紙1‐3!$A$2:$I$51</definedName>
    <definedName name="台帳">[1]D台帳!$A$6:$AF$3439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9" l="1"/>
  <c r="F14" i="21"/>
  <c r="D29" i="20"/>
  <c r="F29" i="20"/>
  <c r="G29" i="20"/>
  <c r="F13" i="11"/>
  <c r="C28" i="10"/>
</calcChain>
</file>

<file path=xl/comments1.xml><?xml version="1.0" encoding="utf-8"?>
<comments xmlns="http://schemas.openxmlformats.org/spreadsheetml/2006/main">
  <authors>
    <author>kumamoto</author>
  </authors>
  <commentList>
    <comment ref="B10" authorId="0" shapeId="0">
      <text>
        <r>
          <rPr>
            <b/>
            <sz val="9"/>
            <color indexed="81"/>
            <rFont val="MS P ゴシック"/>
            <family val="3"/>
            <charset val="128"/>
          </rPr>
          <t xml:space="preserve">該当する職員を全員記載してください。
</t>
        </r>
      </text>
    </comment>
    <comment ref="E12" authorId="0" shapeId="0">
      <text>
        <r>
          <rPr>
            <b/>
            <sz val="9"/>
            <color indexed="81"/>
            <rFont val="MS P ゴシック"/>
            <family val="3"/>
            <charset val="128"/>
          </rPr>
          <t>資格を複数持っている場合はこちらに入力してください。</t>
        </r>
      </text>
    </comment>
  </commentList>
</comments>
</file>

<file path=xl/comments2.xml><?xml version="1.0" encoding="utf-8"?>
<comments xmlns="http://schemas.openxmlformats.org/spreadsheetml/2006/main">
  <authors>
    <author>kumamoto</author>
  </authors>
  <commentList>
    <comment ref="B8" authorId="0" shapeId="0">
      <text>
        <r>
          <rPr>
            <b/>
            <sz val="9"/>
            <color indexed="81"/>
            <rFont val="MS P ゴシック"/>
            <family val="3"/>
            <charset val="128"/>
          </rPr>
          <t xml:space="preserve">該当する職員を全員記載してください。
</t>
        </r>
      </text>
    </comment>
  </commentList>
</comments>
</file>

<file path=xl/sharedStrings.xml><?xml version="1.0" encoding="utf-8"?>
<sst xmlns="http://schemas.openxmlformats.org/spreadsheetml/2006/main" count="566" uniqueCount="340">
  <si>
    <t>不要</t>
    <rPh sb="0" eb="2">
      <t>フヨウ</t>
    </rPh>
    <phoneticPr fontId="2"/>
  </si>
  <si>
    <t>○</t>
    <phoneticPr fontId="2"/>
  </si>
  <si>
    <t>地域移行加算</t>
    <rPh sb="0" eb="2">
      <t>チイキ</t>
    </rPh>
    <rPh sb="2" eb="4">
      <t>イコウ</t>
    </rPh>
    <rPh sb="4" eb="6">
      <t>カサン</t>
    </rPh>
    <phoneticPr fontId="2"/>
  </si>
  <si>
    <t>×</t>
    <phoneticPr fontId="2"/>
  </si>
  <si>
    <t>入院時特別支援加算</t>
    <rPh sb="0" eb="2">
      <t>ニュウイン</t>
    </rPh>
    <rPh sb="2" eb="3">
      <t>ジ</t>
    </rPh>
    <rPh sb="3" eb="5">
      <t>トクベツ</t>
    </rPh>
    <rPh sb="5" eb="7">
      <t>シエン</t>
    </rPh>
    <rPh sb="7" eb="9">
      <t>カサン</t>
    </rPh>
    <phoneticPr fontId="2"/>
  </si>
  <si>
    <t>自活訓練加算（変更）</t>
    <rPh sb="0" eb="2">
      <t>ジカツ</t>
    </rPh>
    <rPh sb="2" eb="4">
      <t>クンレン</t>
    </rPh>
    <rPh sb="4" eb="6">
      <t>カサン</t>
    </rPh>
    <rPh sb="7" eb="9">
      <t>ヘンコウ</t>
    </rPh>
    <phoneticPr fontId="2"/>
  </si>
  <si>
    <t>入院・外泊時加算</t>
    <rPh sb="0" eb="2">
      <t>ニュウイン</t>
    </rPh>
    <rPh sb="3" eb="5">
      <t>ガイハク</t>
    </rPh>
    <rPh sb="5" eb="6">
      <t>ジ</t>
    </rPh>
    <rPh sb="6" eb="8">
      <t>カサン</t>
    </rPh>
    <phoneticPr fontId="2"/>
  </si>
  <si>
    <t>乳幼児加算（変更）</t>
    <rPh sb="0" eb="3">
      <t>ニュウヨウジ</t>
    </rPh>
    <rPh sb="3" eb="5">
      <t>カサン</t>
    </rPh>
    <rPh sb="6" eb="8">
      <t>ヘンコウ</t>
    </rPh>
    <phoneticPr fontId="2"/>
  </si>
  <si>
    <t>別途定める書類</t>
    <rPh sb="0" eb="2">
      <t>ベット</t>
    </rPh>
    <rPh sb="2" eb="3">
      <t>サダ</t>
    </rPh>
    <rPh sb="5" eb="7">
      <t>ショルイ</t>
    </rPh>
    <phoneticPr fontId="2"/>
  </si>
  <si>
    <t>要</t>
    <rPh sb="0" eb="1">
      <t>ヨウ</t>
    </rPh>
    <phoneticPr fontId="2"/>
  </si>
  <si>
    <t>○</t>
    <phoneticPr fontId="2"/>
  </si>
  <si>
    <t>×</t>
    <phoneticPr fontId="2"/>
  </si>
  <si>
    <t>保育職員加配加算</t>
    <rPh sb="0" eb="2">
      <t>ホイク</t>
    </rPh>
    <rPh sb="2" eb="4">
      <t>ショクイン</t>
    </rPh>
    <rPh sb="4" eb="6">
      <t>カハイ</t>
    </rPh>
    <rPh sb="6" eb="8">
      <t>カサン</t>
    </rPh>
    <phoneticPr fontId="2"/>
  </si>
  <si>
    <t>児童指導員等加配加算</t>
    <rPh sb="0" eb="2">
      <t>ジドウ</t>
    </rPh>
    <rPh sb="2" eb="5">
      <t>シドウイン</t>
    </rPh>
    <rPh sb="5" eb="6">
      <t>トウ</t>
    </rPh>
    <rPh sb="6" eb="8">
      <t>カハイ</t>
    </rPh>
    <rPh sb="8" eb="10">
      <t>カサン</t>
    </rPh>
    <phoneticPr fontId="2"/>
  </si>
  <si>
    <t>看護職員配置加算Ⅰ、Ⅱ（変更）</t>
    <rPh sb="0" eb="2">
      <t>カンゴ</t>
    </rPh>
    <rPh sb="2" eb="4">
      <t>ショクイン</t>
    </rPh>
    <rPh sb="4" eb="6">
      <t>ハイチ</t>
    </rPh>
    <rPh sb="6" eb="8">
      <t>カサン</t>
    </rPh>
    <rPh sb="12" eb="14">
      <t>ヘンコウ</t>
    </rPh>
    <phoneticPr fontId="2"/>
  </si>
  <si>
    <t>心理担当職員配置加算Ⅰ、Ⅱ</t>
    <rPh sb="0" eb="2">
      <t>シンリ</t>
    </rPh>
    <rPh sb="2" eb="4">
      <t>タントウ</t>
    </rPh>
    <rPh sb="4" eb="6">
      <t>ショクイン</t>
    </rPh>
    <rPh sb="6" eb="8">
      <t>ハイチ</t>
    </rPh>
    <rPh sb="8" eb="10">
      <t>カサン</t>
    </rPh>
    <phoneticPr fontId="2"/>
  </si>
  <si>
    <t>強度行動障害児特別支援加算</t>
    <rPh sb="0" eb="2">
      <t>キョウド</t>
    </rPh>
    <rPh sb="2" eb="4">
      <t>コウドウ</t>
    </rPh>
    <rPh sb="4" eb="6">
      <t>ショウガイ</t>
    </rPh>
    <rPh sb="6" eb="7">
      <t>ジ</t>
    </rPh>
    <rPh sb="7" eb="9">
      <t>トクベツ</t>
    </rPh>
    <rPh sb="9" eb="11">
      <t>シエン</t>
    </rPh>
    <rPh sb="11" eb="13">
      <t>カサン</t>
    </rPh>
    <phoneticPr fontId="2"/>
  </si>
  <si>
    <t>重度重複障害児加算（変更）</t>
    <rPh sb="0" eb="2">
      <t>ジュウド</t>
    </rPh>
    <rPh sb="2" eb="4">
      <t>チョウフク</t>
    </rPh>
    <rPh sb="4" eb="6">
      <t>ショウガイ</t>
    </rPh>
    <rPh sb="6" eb="7">
      <t>ジ</t>
    </rPh>
    <rPh sb="7" eb="9">
      <t>カサン</t>
    </rPh>
    <rPh sb="10" eb="12">
      <t>ヘンコウ</t>
    </rPh>
    <phoneticPr fontId="2"/>
  </si>
  <si>
    <t>重度障害児支援加算（変更）</t>
    <rPh sb="0" eb="2">
      <t>ジュウド</t>
    </rPh>
    <rPh sb="2" eb="4">
      <t>ショウガイ</t>
    </rPh>
    <rPh sb="4" eb="5">
      <t>ジ</t>
    </rPh>
    <rPh sb="5" eb="7">
      <t>シエン</t>
    </rPh>
    <rPh sb="7" eb="9">
      <t>カサン</t>
    </rPh>
    <rPh sb="10" eb="12">
      <t>ヘンコウ</t>
    </rPh>
    <phoneticPr fontId="2"/>
  </si>
  <si>
    <t>職業指導員加算</t>
    <rPh sb="0" eb="2">
      <t>ショクギョウ</t>
    </rPh>
    <rPh sb="2" eb="5">
      <t>シドウイン</t>
    </rPh>
    <rPh sb="5" eb="7">
      <t>カサン</t>
    </rPh>
    <phoneticPr fontId="2"/>
  </si>
  <si>
    <t>小規模グループケア加算（変更）</t>
    <rPh sb="0" eb="3">
      <t>ショウキボ</t>
    </rPh>
    <rPh sb="9" eb="11">
      <t>カサン</t>
    </rPh>
    <rPh sb="12" eb="14">
      <t>ヘンコウ</t>
    </rPh>
    <phoneticPr fontId="2"/>
  </si>
  <si>
    <t>栄養マネジメント加算</t>
    <rPh sb="0" eb="2">
      <t>エイヨウ</t>
    </rPh>
    <rPh sb="8" eb="10">
      <t>カサン</t>
    </rPh>
    <phoneticPr fontId="1"/>
  </si>
  <si>
    <t>栄養士配置加算</t>
    <rPh sb="0" eb="3">
      <t>エイヨウシ</t>
    </rPh>
    <rPh sb="3" eb="5">
      <t>ハイチ</t>
    </rPh>
    <rPh sb="5" eb="7">
      <t>カサン</t>
    </rPh>
    <phoneticPr fontId="1"/>
  </si>
  <si>
    <t>福祉専門職員配置等加算Ⅰ～Ⅲ</t>
    <rPh sb="0" eb="2">
      <t>フクシ</t>
    </rPh>
    <rPh sb="2" eb="4">
      <t>センモン</t>
    </rPh>
    <rPh sb="4" eb="6">
      <t>ショクイン</t>
    </rPh>
    <rPh sb="6" eb="8">
      <t>ハイチ</t>
    </rPh>
    <rPh sb="8" eb="9">
      <t>トウ</t>
    </rPh>
    <rPh sb="9" eb="11">
      <t>カサン</t>
    </rPh>
    <phoneticPr fontId="1"/>
  </si>
  <si>
    <t>ソーシャルワーカー配置加算（新規）</t>
    <rPh sb="9" eb="13">
      <t>ハイチカサン</t>
    </rPh>
    <rPh sb="14" eb="16">
      <t>シンキ</t>
    </rPh>
    <phoneticPr fontId="2"/>
  </si>
  <si>
    <t>事前届出</t>
    <rPh sb="0" eb="2">
      <t>ジゼン</t>
    </rPh>
    <rPh sb="2" eb="4">
      <t>トドケデ</t>
    </rPh>
    <phoneticPr fontId="2"/>
  </si>
  <si>
    <t>医療型障害児入所施設</t>
    <rPh sb="0" eb="2">
      <t>イリョウ</t>
    </rPh>
    <rPh sb="2" eb="3">
      <t>ガタ</t>
    </rPh>
    <rPh sb="3" eb="6">
      <t>ショウガイジ</t>
    </rPh>
    <rPh sb="6" eb="8">
      <t>ニュウショ</t>
    </rPh>
    <rPh sb="8" eb="10">
      <t>シセツ</t>
    </rPh>
    <phoneticPr fontId="2"/>
  </si>
  <si>
    <t>福祉型障害児入所施設</t>
    <rPh sb="0" eb="3">
      <t>フクシガタ</t>
    </rPh>
    <rPh sb="3" eb="6">
      <t>ショウガイジ</t>
    </rPh>
    <rPh sb="6" eb="8">
      <t>ニュウショ</t>
    </rPh>
    <rPh sb="8" eb="10">
      <t>シセツ</t>
    </rPh>
    <phoneticPr fontId="2"/>
  </si>
  <si>
    <t>加算等の種類</t>
    <rPh sb="0" eb="2">
      <t>カサン</t>
    </rPh>
    <rPh sb="2" eb="3">
      <t>トウ</t>
    </rPh>
    <rPh sb="4" eb="6">
      <t>シュルイ</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</si>
  <si>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</si>
  <si>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</si>
  <si>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</si>
  <si>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年齢</t>
    <rPh sb="0" eb="2">
      <t>ネンレイ</t>
    </rPh>
    <phoneticPr fontId="2"/>
  </si>
  <si>
    <t>児童氏名</t>
    <rPh sb="0" eb="2">
      <t>ジドウ</t>
    </rPh>
    <rPh sb="2" eb="4">
      <t>シメイ</t>
    </rPh>
    <phoneticPr fontId="2"/>
  </si>
  <si>
    <t>単位２</t>
    <rPh sb="0" eb="2">
      <t>タンイ</t>
    </rPh>
    <phoneticPr fontId="2"/>
  </si>
  <si>
    <t>単位１</t>
    <rPh sb="0" eb="2">
      <t>タンイ</t>
    </rPh>
    <phoneticPr fontId="2"/>
  </si>
  <si>
    <t>対象児童の状況</t>
    <rPh sb="0" eb="2">
      <t>タイショウ</t>
    </rPh>
    <rPh sb="2" eb="4">
      <t>ジドウ</t>
    </rPh>
    <rPh sb="5" eb="7">
      <t>ジョウキョウ</t>
    </rPh>
    <phoneticPr fontId="2"/>
  </si>
  <si>
    <t>その他</t>
    <rPh sb="2" eb="3">
      <t>タ</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</si>
  <si>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</si>
  <si>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</si>
  <si>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</si>
  <si>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</si>
  <si>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</si>
  <si>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</si>
  <si>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</si>
  <si>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</si>
  <si>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備考</t>
    <rPh sb="0" eb="2">
      <t>ビコウ</t>
    </rPh>
    <phoneticPr fontId="2"/>
  </si>
  <si>
    <t>専用・共用の別</t>
    <rPh sb="0" eb="2">
      <t>センヨウ</t>
    </rPh>
    <rPh sb="3" eb="5">
      <t>キョウヨウ</t>
    </rPh>
    <rPh sb="6" eb="7">
      <t>ベツ</t>
    </rPh>
    <phoneticPr fontId="2"/>
  </si>
  <si>
    <t>設備</t>
    <rPh sb="0" eb="2">
      <t>セツビ</t>
    </rPh>
    <phoneticPr fontId="2"/>
  </si>
  <si>
    <t>人（職種：　　　　　　　　　　）</t>
    <phoneticPr fontId="2"/>
  </si>
  <si>
    <t>専任職員の配置</t>
    <rPh sb="0" eb="2">
      <t>センニン</t>
    </rPh>
    <rPh sb="2" eb="4">
      <t>ショクイン</t>
    </rPh>
    <rPh sb="5" eb="7">
      <t>ハイチ</t>
    </rPh>
    <phoneticPr fontId="2"/>
  </si>
  <si>
    <t>一単位当たりの定員</t>
    <rPh sb="0" eb="3">
      <t>イチタンイ</t>
    </rPh>
    <rPh sb="3" eb="4">
      <t>ア</t>
    </rPh>
    <rPh sb="7" eb="9">
      <t>テイイン</t>
    </rPh>
    <phoneticPr fontId="2"/>
  </si>
  <si>
    <t>届出区分</t>
    <rPh sb="0" eb="1">
      <t>トド</t>
    </rPh>
    <rPh sb="1" eb="2">
      <t>デ</t>
    </rPh>
    <rPh sb="2" eb="4">
      <t>クブン</t>
    </rPh>
    <phoneticPr fontId="2"/>
  </si>
  <si>
    <t>廃止</t>
    <rPh sb="0" eb="2">
      <t>ハイシ</t>
    </rPh>
    <phoneticPr fontId="2"/>
  </si>
  <si>
    <t>変更</t>
    <rPh sb="0" eb="2">
      <t>ヘンコウ</t>
    </rPh>
    <phoneticPr fontId="2"/>
  </si>
  <si>
    <t>新規</t>
    <rPh sb="0" eb="2">
      <t>シンキ</t>
    </rPh>
    <phoneticPr fontId="2"/>
  </si>
  <si>
    <t>入所定員</t>
    <rPh sb="0" eb="2">
      <t>ニュウショ</t>
    </rPh>
    <rPh sb="2" eb="4">
      <t>テイイン</t>
    </rPh>
    <phoneticPr fontId="2"/>
  </si>
  <si>
    <t>医療型</t>
    <rPh sb="0" eb="3">
      <t>イリョウガタ</t>
    </rPh>
    <phoneticPr fontId="2"/>
  </si>
  <si>
    <t>福祉型</t>
    <rPh sb="0" eb="3">
      <t>フクシガタ</t>
    </rPh>
    <phoneticPr fontId="2"/>
  </si>
  <si>
    <t>施設種別</t>
    <rPh sb="0" eb="2">
      <t>シセツ</t>
    </rPh>
    <rPh sb="2" eb="4">
      <t>シュベツ</t>
    </rPh>
    <phoneticPr fontId="2"/>
  </si>
  <si>
    <t>施設名</t>
    <rPh sb="0" eb="2">
      <t>シセツ</t>
    </rPh>
    <rPh sb="2" eb="3">
      <t>メイ</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</si>
  <si>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</si>
  <si>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令和　　年　　月　　日</t>
    <rPh sb="0" eb="2">
      <t>レイワ</t>
    </rPh>
    <rPh sb="4" eb="5">
      <t>ネン</t>
    </rPh>
    <rPh sb="7" eb="8">
      <t>ガツ</t>
    </rPh>
    <rPh sb="10" eb="11">
      <t>ニチ</t>
    </rPh>
    <phoneticPr fontId="2"/>
  </si>
  <si>
    <t>　　　</t>
    <phoneticPr fontId="2"/>
  </si>
  <si>
    <t>　　　　加算（Ⅲ）においては、児童指導員、保育士若しくは共生型放課後等デイサービス従業者のことをいう。</t>
    <rPh sb="15" eb="17">
      <t>ジドウ</t>
    </rPh>
    <rPh sb="24" eb="25">
      <t>モ</t>
    </rPh>
    <phoneticPr fontId="2"/>
  </si>
  <si>
    <t>　　　○放課後等デイサービスにあっては、（Ⅰ）（Ⅱ）においては、児童指導員又は共生型放課後等デイサービス従業者、</t>
    <rPh sb="32" eb="34">
      <t>ジドウ</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</si>
  <si>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</si>
  <si>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○医療型児童発達支援にあっては、加算（Ⅰ）（Ⅱ）においては、児童指導員又は指定発達支援医療機関の職員、</t>
    <rPh sb="38" eb="39">
      <t>マタ</t>
    </rPh>
    <phoneticPr fontId="2"/>
  </si>
  <si>
    <t>　　　　加算（Ⅲ）においては、児童指導員、保育士若しくは共生型児童発達支援従業者</t>
    <phoneticPr fontId="2"/>
  </si>
  <si>
    <r>
      <t>　　　○</t>
    </r>
    <r>
      <rPr>
        <sz val="11"/>
        <color rgb="FFFF0000"/>
        <rFont val="ＭＳ ゴシック"/>
        <family val="3"/>
        <charset val="128"/>
      </rPr>
      <t>児童発達支援</t>
    </r>
    <r>
      <rPr>
        <sz val="11"/>
        <rFont val="ＭＳ ゴシック"/>
        <family val="3"/>
        <charset val="128"/>
      </rPr>
      <t>にあっては、加算（Ⅰ）（Ⅱ）においては、児童指導員又は共生型児童発達支援従業者、</t>
    </r>
    <rPh sb="4" eb="6">
      <t>ジドウ</t>
    </rPh>
    <rPh sb="6" eb="8">
      <t>ハッタツ</t>
    </rPh>
    <rPh sb="8" eb="10">
      <t>シエン</t>
    </rPh>
    <rPh sb="16" eb="18">
      <t>カサン</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</si>
  <si>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</si>
  <si>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○自立生活援助にあっては、地域生活支援員</t>
    <rPh sb="6" eb="8">
      <t>セイカツ</t>
    </rPh>
    <rPh sb="8" eb="10">
      <t>エンジョ</t>
    </rPh>
    <rPh sb="16" eb="18">
      <t>チイキ</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</si>
  <si>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</si>
  <si>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</si>
  <si>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</si>
  <si>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</si>
  <si>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</si>
  <si>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○療養介護にあっては、生活支援員</t>
    <rPh sb="4" eb="6">
      <t>リョウヨウ</t>
    </rPh>
    <rPh sb="6" eb="8">
      <t>カイゴ</t>
    </rPh>
    <rPh sb="14" eb="16">
      <t>セイカツ</t>
    </rPh>
    <rPh sb="16" eb="18">
      <t>シエン</t>
    </rPh>
    <rPh sb="18" eb="19">
      <t>イン</t>
    </rPh>
    <phoneticPr fontId="2"/>
  </si>
  <si>
    <t>　　３　ここでいう生活支援員等とは、</t>
    <rPh sb="9" eb="11">
      <t>セイカツ</t>
    </rPh>
    <rPh sb="11" eb="13">
      <t>シエン</t>
    </rPh>
    <rPh sb="13" eb="14">
      <t>イン</t>
    </rPh>
    <rPh sb="14" eb="15">
      <t>トウ</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</si>
  <si>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</si>
  <si>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</si>
  <si>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</si>
  <si>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「異動区分」、「届出項目」欄については、プルダウンから選択してください。</t>
    <rPh sb="0" eb="2">
      <t>ビコウ</t>
    </rPh>
    <rPh sb="5" eb="7">
      <t>イドウ</t>
    </rPh>
    <rPh sb="7" eb="9">
      <t>クブン</t>
    </rPh>
    <rPh sb="12" eb="14">
      <t>トドケデ</t>
    </rPh>
    <rPh sb="14" eb="16">
      <t>コウモク</t>
    </rPh>
    <rPh sb="17" eb="18">
      <t>ラン</t>
    </rPh>
    <rPh sb="31" eb="33">
      <t>センタク</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</si>
  <si>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</si>
  <si>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</si>
  <si>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②</t>
    <phoneticPr fontId="2"/>
  </si>
  <si>
    <t>生活支援員等の総数
（常勤）</t>
    <rPh sb="0" eb="2">
      <t>セイカツ</t>
    </rPh>
    <rPh sb="2" eb="4">
      <t>シエン</t>
    </rPh>
    <rPh sb="4" eb="5">
      <t>イン</t>
    </rPh>
    <rPh sb="5" eb="6">
      <t>トウ</t>
    </rPh>
    <rPh sb="7" eb="9">
      <t>ソウスウ</t>
    </rPh>
    <rPh sb="11" eb="13">
      <t>ジョウキン</t>
    </rPh>
    <phoneticPr fontId="2"/>
  </si>
  <si>
    <t>①</t>
    <phoneticPr fontId="2"/>
  </si>
  <si>
    <t>　６　勤続年数の状況</t>
    <rPh sb="3" eb="5">
      <t>キンゾク</t>
    </rPh>
    <rPh sb="5" eb="7">
      <t>ネンスウ</t>
    </rPh>
    <rPh sb="8" eb="10">
      <t>ジョウキョウ</t>
    </rPh>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</si>
  <si>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</si>
  <si>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</si>
  <si>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</si>
  <si>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　５　常勤職員の状況</t>
    <rPh sb="3" eb="5">
      <t>ジョウキン</t>
    </rPh>
    <rPh sb="5" eb="7">
      <t>ショクイン</t>
    </rPh>
    <rPh sb="8" eb="10">
      <t>ジョウキョウ</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</si>
  <si>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</si>
  <si>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</si>
  <si>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４　社会福祉士等の状況</t>
    <rPh sb="3" eb="5">
      <t>シャカイ</t>
    </rPh>
    <rPh sb="5" eb="7">
      <t>フクシ</t>
    </rPh>
    <rPh sb="7" eb="8">
      <t>シ</t>
    </rPh>
    <rPh sb="8" eb="9">
      <t>トウ</t>
    </rPh>
    <rPh sb="10" eb="12">
      <t>ジョウキョウ</t>
    </rPh>
    <phoneticPr fontId="2"/>
  </si>
  <si>
    <t xml:space="preserve">  ３　福祉専門職員配置等加算(Ⅲ)　　 ※常勤職員が75％以上又は勤続3年以上の常勤職員が30％以上</t>
  </si>
  <si>
    <t>２　福祉専門職員配置等加算(Ⅱ)　 　※有資格者25％以上</t>
  </si>
  <si>
    <t xml:space="preserve">　１　福祉専門職員配置等加算(Ⅰ)　 　※有資格者35％以上　 </t>
  </si>
  <si>
    <t>３　届出項目</t>
    <rPh sb="2" eb="4">
      <t>トドケデ</t>
    </rPh>
    <rPh sb="4" eb="6">
      <t>コウモク</t>
    </rPh>
    <phoneticPr fontId="2"/>
  </si>
  <si>
    <t>終了</t>
    <rPh sb="0" eb="2">
      <t>シュウリョウ</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</si>
  <si>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</si>
  <si>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</si>
  <si>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
  </si>
  <si>
    <t>　　　別の資格を有する変動については要しない。</t>
    <rPh sb="3" eb="4">
      <t>ベツ</t>
    </rPh>
    <rPh sb="5" eb="7">
      <t>シカク</t>
    </rPh>
    <rPh sb="8" eb="9">
      <t>ユウ</t>
    </rPh>
    <rPh sb="11" eb="13">
      <t>ヘンドウ</t>
    </rPh>
    <rPh sb="18" eb="19">
      <t>ヨウ</t>
    </rPh>
    <phoneticPr fontId="2"/>
  </si>
  <si>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2"/>
  </si>
  <si>
    <t>注１　「児童発達支援」「放課後等デイサービス」及び「自立訓練（機能訓練）」の場合、「精神保健福祉士」は対象外。</t>
    <rPh sb="0" eb="1">
      <t>チュウ</t>
    </rPh>
    <rPh sb="4" eb="6">
      <t>ジドウ</t>
    </rPh>
    <rPh sb="6" eb="8">
      <t>ハッタツ</t>
    </rPh>
    <rPh sb="8" eb="10">
      <t>シエン</t>
    </rPh>
    <rPh sb="12" eb="15">
      <t>ホウカゴ</t>
    </rPh>
    <rPh sb="15" eb="16">
      <t>トウ</t>
    </rPh>
    <rPh sb="23" eb="24">
      <t>オヨ</t>
    </rPh>
    <rPh sb="26" eb="28">
      <t>ジリツ</t>
    </rPh>
    <rPh sb="28" eb="30">
      <t>クンレン</t>
    </rPh>
    <rPh sb="31" eb="33">
      <t>キノウ</t>
    </rPh>
    <rPh sb="33" eb="35">
      <t>クンレン</t>
    </rPh>
    <rPh sb="38" eb="40">
      <t>バアイ</t>
    </rPh>
    <rPh sb="42" eb="44">
      <t>セイシン</t>
    </rPh>
    <rPh sb="44" eb="46">
      <t>ホケン</t>
    </rPh>
    <rPh sb="46" eb="49">
      <t>フクシシ</t>
    </rPh>
    <rPh sb="51" eb="54">
      <t>タイショウガイ</t>
    </rPh>
    <phoneticPr fontId="2"/>
  </si>
  <si>
    <t>人　　数</t>
    <rPh sb="0" eb="1">
      <t>ヒト</t>
    </rPh>
    <rPh sb="3" eb="4">
      <t>カズ</t>
    </rPh>
    <phoneticPr fontId="2"/>
  </si>
  <si>
    <t>精神保健福祉士</t>
    <rPh sb="0" eb="2">
      <t>セイシン</t>
    </rPh>
    <rPh sb="2" eb="4">
      <t>ホケン</t>
    </rPh>
    <rPh sb="4" eb="7">
      <t>フクシシ</t>
    </rPh>
    <phoneticPr fontId="2"/>
  </si>
  <si>
    <t>介護福祉士</t>
    <rPh sb="0" eb="2">
      <t>カイゴ</t>
    </rPh>
    <rPh sb="2" eb="4">
      <t>フクシ</t>
    </rPh>
    <rPh sb="4" eb="5">
      <t>シ</t>
    </rPh>
    <phoneticPr fontId="2"/>
  </si>
  <si>
    <t>社会福祉士</t>
    <rPh sb="0" eb="2">
      <t>シャカイ</t>
    </rPh>
    <rPh sb="2" eb="4">
      <t>フクシ</t>
    </rPh>
    <rPh sb="4" eb="5">
      <t>シ</t>
    </rPh>
    <phoneticPr fontId="2"/>
  </si>
  <si>
    <t>職　　種</t>
    <rPh sb="0" eb="1">
      <t>ショク</t>
    </rPh>
    <rPh sb="3" eb="4">
      <t>タネ</t>
    </rPh>
    <phoneticPr fontId="2"/>
  </si>
  <si>
    <t>氏　　　　名</t>
    <rPh sb="0" eb="1">
      <t>シ</t>
    </rPh>
    <rPh sb="5" eb="6">
      <t>メイ</t>
    </rPh>
    <phoneticPr fontId="2"/>
  </si>
  <si>
    <t>該当する資格要件</t>
    <rPh sb="0" eb="2">
      <t>ガイトウ</t>
    </rPh>
    <rPh sb="4" eb="6">
      <t>シカク</t>
    </rPh>
    <rPh sb="6" eb="8">
      <t>ヨウケン</t>
    </rPh>
    <phoneticPr fontId="2"/>
  </si>
  <si>
    <t>福祉専門職員</t>
    <rPh sb="0" eb="2">
      <t>フクシ</t>
    </rPh>
    <rPh sb="2" eb="4">
      <t>センモン</t>
    </rPh>
    <rPh sb="4" eb="6">
      <t>ショクイン</t>
    </rPh>
    <phoneticPr fontId="2"/>
  </si>
  <si>
    <t>サービス種別</t>
    <rPh sb="4" eb="6">
      <t>シュベツ</t>
    </rPh>
    <phoneticPr fontId="2"/>
  </si>
  <si>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2"/>
  </si>
  <si>
    <t>届出年月日</t>
    <rPh sb="0" eb="1">
      <t>トド</t>
    </rPh>
    <rPh sb="1" eb="2">
      <t>デ</t>
    </rPh>
    <rPh sb="2" eb="3">
      <t>ネン</t>
    </rPh>
    <rPh sb="3" eb="5">
      <t>ツキヒ</t>
    </rPh>
    <phoneticPr fontId="2"/>
  </si>
  <si>
    <t>事業所（施設）名</t>
    <rPh sb="0" eb="3">
      <t>ジギョウショ</t>
    </rPh>
    <rPh sb="4" eb="6">
      <t>シセツ</t>
    </rPh>
    <rPh sb="7" eb="8">
      <t>メイ</t>
    </rPh>
    <phoneticPr fontId="2"/>
  </si>
  <si>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2"/>
  </si>
  <si>
    <t>（別紙１－１）</t>
    <rPh sb="1" eb="3">
      <t>ベッシ</t>
    </rPh>
    <phoneticPr fontId="2"/>
  </si>
  <si>
    <r>
      <t>　　　</t>
    </r>
    <r>
      <rPr>
        <u/>
        <sz val="11"/>
        <rFont val="ＭＳ Ｐゴシック"/>
        <family val="3"/>
        <charset val="128"/>
      </rPr>
      <t>接提供する職員として勤務した年数を含めることができる。</t>
    </r>
    <rPh sb="3" eb="4">
      <t>セツ</t>
    </rPh>
    <rPh sb="4" eb="6">
      <t>テイキョウ</t>
    </rPh>
    <rPh sb="8" eb="10">
      <t>ショクイン</t>
    </rPh>
    <rPh sb="13" eb="15">
      <t>キンム</t>
    </rPh>
    <rPh sb="17" eb="19">
      <t>ネンスウ</t>
    </rPh>
    <rPh sb="20" eb="21">
      <t>フク</t>
    </rPh>
    <phoneticPr fontId="2"/>
  </si>
  <si>
    <t>注２　勤続年数には同一法人が経営する障害福祉サービス事業所等においてサービスを利用者に直</t>
    <rPh sb="0" eb="1">
      <t>チュウ</t>
    </rPh>
    <rPh sb="3" eb="5">
      <t>キンゾク</t>
    </rPh>
    <rPh sb="5" eb="7">
      <t>ネンスウ</t>
    </rPh>
    <rPh sb="9" eb="11">
      <t>ドウイツ</t>
    </rPh>
    <rPh sb="11" eb="13">
      <t>ホウジン</t>
    </rPh>
    <rPh sb="14" eb="16">
      <t>ケイエイ</t>
    </rPh>
    <rPh sb="18" eb="20">
      <t>ショウガイ</t>
    </rPh>
    <rPh sb="20" eb="22">
      <t>フクシ</t>
    </rPh>
    <rPh sb="26" eb="29">
      <t>ジギョウショ</t>
    </rPh>
    <rPh sb="29" eb="30">
      <t>トウ</t>
    </rPh>
    <rPh sb="39" eb="42">
      <t>リヨウシャ</t>
    </rPh>
    <rPh sb="43" eb="44">
      <t>チョク</t>
    </rPh>
    <phoneticPr fontId="2"/>
  </si>
  <si>
    <t>注１　勤続年数３年以上の常勤の児童指導員等に変動が生じた場合は、変更を届け出ること。</t>
    <rPh sb="0" eb="1">
      <t>チュウ</t>
    </rPh>
    <rPh sb="15" eb="17">
      <t>ジドウ</t>
    </rPh>
    <rPh sb="17" eb="19">
      <t>シドウ</t>
    </rPh>
    <rPh sb="19" eb="20">
      <t>イン</t>
    </rPh>
    <rPh sb="22" eb="24">
      <t>ヘンドウ</t>
    </rPh>
    <rPh sb="25" eb="26">
      <t>ショウ</t>
    </rPh>
    <rPh sb="28" eb="30">
      <t>バアイ</t>
    </rPh>
    <rPh sb="32" eb="34">
      <t>ヘンコウ</t>
    </rPh>
    <rPh sb="35" eb="36">
      <t>トド</t>
    </rPh>
    <rPh sb="37" eb="38">
      <t>デ</t>
    </rPh>
    <phoneticPr fontId="2"/>
  </si>
  <si>
    <t>　　　　　　　　　　　　年　　　　　　月　　　　　　日</t>
    <rPh sb="12" eb="13">
      <t>ネン</t>
    </rPh>
    <rPh sb="19" eb="20">
      <t>ツキ</t>
    </rPh>
    <rPh sb="26" eb="27">
      <t>ニチ</t>
    </rPh>
    <phoneticPr fontId="2"/>
  </si>
  <si>
    <t>勤続年数が３年に至った日</t>
    <rPh sb="0" eb="2">
      <t>キンゾク</t>
    </rPh>
    <rPh sb="2" eb="4">
      <t>ネンスウ</t>
    </rPh>
    <rPh sb="6" eb="7">
      <t>ネン</t>
    </rPh>
    <rPh sb="8" eb="9">
      <t>イタ</t>
    </rPh>
    <rPh sb="11" eb="12">
      <t>ヒ</t>
    </rPh>
    <phoneticPr fontId="2"/>
  </si>
  <si>
    <t>勤続年数３年以上の
常勤の児童指導員等</t>
    <rPh sb="13" eb="15">
      <t>ジドウ</t>
    </rPh>
    <rPh sb="15" eb="17">
      <t>シドウ</t>
    </rPh>
    <phoneticPr fontId="2"/>
  </si>
  <si>
    <t>福祉専門職員配置等加算(Ⅲ）に係る勤続年数３年以上の常勤の児童指導員等の状況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ジドウ</t>
    </rPh>
    <rPh sb="31" eb="34">
      <t>シドウイン</t>
    </rPh>
    <rPh sb="34" eb="35">
      <t>トウ</t>
    </rPh>
    <rPh sb="36" eb="38">
      <t>ジョウキョウ</t>
    </rPh>
    <phoneticPr fontId="2"/>
  </si>
  <si>
    <t>（別紙１－２）</t>
    <rPh sb="1" eb="3">
      <t>ベッシ</t>
    </rPh>
    <phoneticPr fontId="2"/>
  </si>
  <si>
    <t>　　　</t>
    <phoneticPr fontId="2"/>
  </si>
  <si>
    <t>備考　　「異動区分」欄については、プルダウンから選択してください。</t>
    <rPh sb="0" eb="2">
      <t>ビコウ</t>
    </rPh>
    <rPh sb="5" eb="7">
      <t>イドウ</t>
    </rPh>
    <rPh sb="7" eb="9">
      <t>クブン</t>
    </rPh>
    <rPh sb="10" eb="11">
      <t>ラン</t>
    </rPh>
    <rPh sb="24" eb="26">
      <t>センタク</t>
    </rPh>
    <phoneticPr fontId="2"/>
  </si>
  <si>
    <t>加配人数
（B－A）</t>
    <rPh sb="0" eb="2">
      <t>カハイ</t>
    </rPh>
    <rPh sb="2" eb="4">
      <t>ニンズウ</t>
    </rPh>
    <phoneticPr fontId="2"/>
  </si>
  <si>
    <t>うち保育士の員数</t>
    <rPh sb="2" eb="5">
      <t>ホイクシ</t>
    </rPh>
    <rPh sb="6" eb="8">
      <t>インスウ</t>
    </rPh>
    <phoneticPr fontId="2"/>
  </si>
  <si>
    <t>うち児童指導員の員数</t>
    <rPh sb="2" eb="4">
      <t>ジドウ</t>
    </rPh>
    <rPh sb="4" eb="7">
      <t>シドウイン</t>
    </rPh>
    <rPh sb="8" eb="10">
      <t>インスウ</t>
    </rPh>
    <phoneticPr fontId="2"/>
  </si>
  <si>
    <t>従業者の総数 B
（常勤換算）</t>
    <rPh sb="0" eb="3">
      <t>ジュウギョウシャ</t>
    </rPh>
    <rPh sb="4" eb="6">
      <t>ソウスウ</t>
    </rPh>
    <rPh sb="10" eb="12">
      <t>ジョウキン</t>
    </rPh>
    <rPh sb="12" eb="14">
      <t>カンサン</t>
    </rPh>
    <phoneticPr fontId="2"/>
  </si>
  <si>
    <t>基準人数 A</t>
    <rPh sb="0" eb="2">
      <t>キジュン</t>
    </rPh>
    <rPh sb="2" eb="4">
      <t>ニンズウ</t>
    </rPh>
    <phoneticPr fontId="2"/>
  </si>
  <si>
    <t>人数等</t>
    <rPh sb="0" eb="2">
      <t>ニンズウ</t>
    </rPh>
    <rPh sb="2" eb="3">
      <t>トウ</t>
    </rPh>
    <phoneticPr fontId="2"/>
  </si>
  <si>
    <t>　２　保育職員の状況</t>
    <rPh sb="3" eb="5">
      <t>ホイク</t>
    </rPh>
    <rPh sb="5" eb="7">
      <t>ショクイン</t>
    </rPh>
    <rPh sb="8" eb="10">
      <t>ジョウキョウ</t>
    </rPh>
    <phoneticPr fontId="2"/>
  </si>
  <si>
    <t>　１　異動区分</t>
    <rPh sb="3" eb="5">
      <t>イドウ</t>
    </rPh>
    <rPh sb="5" eb="7">
      <t>クブン</t>
    </rPh>
    <phoneticPr fontId="2"/>
  </si>
  <si>
    <t>事業所・施設の名称</t>
    <rPh sb="0" eb="3">
      <t>ジギョウショ</t>
    </rPh>
    <rPh sb="4" eb="6">
      <t>シセツ</t>
    </rPh>
    <rPh sb="7" eb="9">
      <t>メイショウ</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</si>
  <si>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</si>
  <si>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注）当該法人分の勤務のみ該当とすること</t>
    <rPh sb="0" eb="1">
      <t>チュウ</t>
    </rPh>
    <rPh sb="2" eb="4">
      <t>トウガイ</t>
    </rPh>
    <rPh sb="4" eb="6">
      <t>ホウジン</t>
    </rPh>
    <rPh sb="6" eb="7">
      <t>ブン</t>
    </rPh>
    <rPh sb="8" eb="10">
      <t>キンム</t>
    </rPh>
    <rPh sb="12" eb="14">
      <t>ガイトウ</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</si>
  <si>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</si>
  <si>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資格取得年月日</t>
    <rPh sb="0" eb="2">
      <t>シカク</t>
    </rPh>
    <rPh sb="2" eb="4">
      <t>シュトク</t>
    </rPh>
    <rPh sb="4" eb="7">
      <t>ネンガッピ</t>
    </rPh>
    <phoneticPr fontId="2"/>
  </si>
  <si>
    <t>資格の種類</t>
    <rPh sb="0" eb="2">
      <t>シカク</t>
    </rPh>
    <rPh sb="3" eb="5">
      <t>シュルイ</t>
    </rPh>
    <phoneticPr fontId="2"/>
  </si>
  <si>
    <t>職務に関連する資格</t>
    <rPh sb="0" eb="2">
      <t>ショクム</t>
    </rPh>
    <rPh sb="3" eb="5">
      <t>カンレン</t>
    </rPh>
    <rPh sb="7" eb="9">
      <t>シカク</t>
    </rPh>
    <phoneticPr fontId="2"/>
  </si>
  <si>
    <t>職務内容</t>
    <rPh sb="0" eb="2">
      <t>ショクム</t>
    </rPh>
    <rPh sb="2" eb="4">
      <t>ナイヨウ</t>
    </rPh>
    <phoneticPr fontId="2"/>
  </si>
  <si>
    <t>勤務先等</t>
    <rPh sb="0" eb="2">
      <t>キンム</t>
    </rPh>
    <rPh sb="2" eb="3">
      <t>サキ</t>
    </rPh>
    <rPh sb="3" eb="4">
      <t>トウ</t>
    </rPh>
    <phoneticPr fontId="2"/>
  </si>
  <si>
    <t>年　月　～　年　月</t>
    <rPh sb="0" eb="1">
      <t>ネン</t>
    </rPh>
    <rPh sb="2" eb="3">
      <t>ガツ</t>
    </rPh>
    <rPh sb="6" eb="7">
      <t>ネン</t>
    </rPh>
    <rPh sb="8" eb="9">
      <t>ガツ</t>
    </rPh>
    <phoneticPr fontId="2"/>
  </si>
  <si>
    <t>主な職歴等</t>
    <rPh sb="0" eb="1">
      <t>オモ</t>
    </rPh>
    <rPh sb="2" eb="4">
      <t>ショクレキ</t>
    </rPh>
    <rPh sb="4" eb="5">
      <t>トウ</t>
    </rPh>
    <phoneticPr fontId="2"/>
  </si>
  <si>
    <t>氏名</t>
    <rPh sb="0" eb="2">
      <t>シメイ</t>
    </rPh>
    <phoneticPr fontId="2"/>
  </si>
  <si>
    <t>　　年　　月　　日</t>
    <rPh sb="2" eb="3">
      <t>ネン</t>
    </rPh>
    <rPh sb="5" eb="6">
      <t>ガツ</t>
    </rPh>
    <rPh sb="8" eb="9">
      <t>ヒ</t>
    </rPh>
    <phoneticPr fontId="2"/>
  </si>
  <si>
    <t>生年月日</t>
    <rPh sb="0" eb="2">
      <t>セイネン</t>
    </rPh>
    <rPh sb="2" eb="4">
      <t>ガッピ</t>
    </rPh>
    <phoneticPr fontId="2"/>
  </si>
  <si>
    <t>フリガナ</t>
    <phoneticPr fontId="2"/>
  </si>
  <si>
    <t>月</t>
    <rPh sb="0" eb="1">
      <t>ツキ</t>
    </rPh>
    <phoneticPr fontId="2"/>
  </si>
  <si>
    <t>年</t>
    <rPh sb="0" eb="1">
      <t>ネン</t>
    </rPh>
    <phoneticPr fontId="2"/>
  </si>
  <si>
    <t>□  うち現在の事業所における勤続年数</t>
    <rPh sb="5" eb="7">
      <t>ゲンザイ</t>
    </rPh>
    <rPh sb="8" eb="11">
      <t>ジギョウショ</t>
    </rPh>
    <rPh sb="15" eb="17">
      <t>キンゾク</t>
    </rPh>
    <rPh sb="17" eb="19">
      <t>ネンスウ</t>
    </rPh>
    <phoneticPr fontId="2"/>
  </si>
  <si>
    <t>□　現在の法人における勤続年数</t>
    <rPh sb="2" eb="4">
      <t>ゲンザイ</t>
    </rPh>
    <rPh sb="5" eb="7">
      <t>ホウジン</t>
    </rPh>
    <rPh sb="11" eb="13">
      <t>キンゾク</t>
    </rPh>
    <rPh sb="13" eb="15">
      <t>ネンスウ</t>
    </rPh>
    <phoneticPr fontId="2"/>
  </si>
  <si>
    <t>職員の勤続年数</t>
    <rPh sb="0" eb="2">
      <t>ショクイン</t>
    </rPh>
    <rPh sb="3" eb="5">
      <t>キンゾク</t>
    </rPh>
    <rPh sb="5" eb="7">
      <t>ネンスウ</t>
    </rPh>
    <phoneticPr fontId="2"/>
  </si>
  <si>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2"/>
  </si>
  <si>
    <t>（別紙１－３）</t>
    <rPh sb="1" eb="3">
      <t>ベッシ</t>
    </rPh>
    <phoneticPr fontId="2"/>
  </si>
  <si>
    <t>　栄養士や「栄養マネジメントに関わる者」等に変動が生じた場合は、届け出ること。</t>
    <rPh sb="1" eb="4">
      <t>エイヨウシ</t>
    </rPh>
    <rPh sb="6" eb="8">
      <t>エイヨウ</t>
    </rPh>
    <rPh sb="15" eb="16">
      <t>カカ</t>
    </rPh>
    <rPh sb="18" eb="19">
      <t>モノ</t>
    </rPh>
    <rPh sb="20" eb="21">
      <t>トウ</t>
    </rPh>
    <rPh sb="22" eb="24">
      <t>ヘンドウ</t>
    </rPh>
    <rPh sb="25" eb="26">
      <t>ショウ</t>
    </rPh>
    <rPh sb="28" eb="30">
      <t>バアイ</t>
    </rPh>
    <rPh sb="32" eb="33">
      <t>トド</t>
    </rPh>
    <rPh sb="34" eb="35">
      <t>デ</t>
    </rPh>
    <phoneticPr fontId="2"/>
  </si>
  <si>
    <t>　栄養マネジメント加算の届出にあっては、栄養状態を定期的に記録するための記録の様式を添付すること。</t>
    <phoneticPr fontId="2"/>
  </si>
  <si>
    <t>　「栄養マネジメント加算」で、管理栄養士に代えて５年以上の実務経験を有する栄養士を配置する場合（平成24年3月末までに限る）は、経歴証明書を添付すること。</t>
    <rPh sb="2" eb="4">
      <t>エイヨウ</t>
    </rPh>
    <rPh sb="10" eb="12">
      <t>カサン</t>
    </rPh>
    <rPh sb="15" eb="17">
      <t>カンリ</t>
    </rPh>
    <rPh sb="17" eb="20">
      <t>エイヨウシ</t>
    </rPh>
    <rPh sb="21" eb="22">
      <t>カ</t>
    </rPh>
    <rPh sb="25" eb="28">
      <t>ネンイジョウ</t>
    </rPh>
    <rPh sb="29" eb="31">
      <t>ジツム</t>
    </rPh>
    <rPh sb="31" eb="33">
      <t>ケイケン</t>
    </rPh>
    <rPh sb="34" eb="35">
      <t>ユウ</t>
    </rPh>
    <rPh sb="37" eb="40">
      <t>エイヨウシ</t>
    </rPh>
    <rPh sb="41" eb="43">
      <t>ハイチ</t>
    </rPh>
    <rPh sb="45" eb="47">
      <t>バアイ</t>
    </rPh>
    <rPh sb="64" eb="66">
      <t>ケイレキ</t>
    </rPh>
    <rPh sb="66" eb="69">
      <t>ショウメイショ</t>
    </rPh>
    <rPh sb="70" eb="72">
      <t>テンプ</t>
    </rPh>
    <phoneticPr fontId="2"/>
  </si>
  <si>
    <t>4
　</t>
    <phoneticPr fontId="2"/>
  </si>
  <si>
    <t>　「栄養マネジメントに関わる者」については、共同で栄養ケア計画を作成している者の職種及び氏名を記入してください。</t>
    <rPh sb="2" eb="4">
      <t>エイヨウ</t>
    </rPh>
    <rPh sb="11" eb="12">
      <t>カカ</t>
    </rPh>
    <rPh sb="14" eb="15">
      <t>シャ</t>
    </rPh>
    <rPh sb="22" eb="24">
      <t>キョウドウ</t>
    </rPh>
    <rPh sb="25" eb="27">
      <t>エイヨウ</t>
    </rPh>
    <rPh sb="29" eb="31">
      <t>ケイカク</t>
    </rPh>
    <rPh sb="32" eb="34">
      <t>サクセイ</t>
    </rPh>
    <rPh sb="38" eb="39">
      <t>シャ</t>
    </rPh>
    <rPh sb="40" eb="42">
      <t>ショクシュ</t>
    </rPh>
    <rPh sb="42" eb="43">
      <t>オヨ</t>
    </rPh>
    <rPh sb="44" eb="46">
      <t>シメイ</t>
    </rPh>
    <rPh sb="47" eb="49">
      <t>キニュウ</t>
    </rPh>
    <phoneticPr fontId="2"/>
  </si>
  <si>
    <t xml:space="preserve">3
 </t>
    <phoneticPr fontId="2"/>
  </si>
  <si>
    <t>　資格を証する書類の写しを添付すること。</t>
    <rPh sb="1" eb="3">
      <t>シカク</t>
    </rPh>
    <rPh sb="4" eb="5">
      <t>ショウ</t>
    </rPh>
    <rPh sb="7" eb="9">
      <t>ショルイ</t>
    </rPh>
    <rPh sb="10" eb="11">
      <t>ウツ</t>
    </rPh>
    <rPh sb="13" eb="15">
      <t>テンプ</t>
    </rPh>
    <phoneticPr fontId="2"/>
  </si>
  <si>
    <t>　「異動区分」欄については、プルダウンから選択してください。</t>
    <rPh sb="2" eb="4">
      <t>イドウ</t>
    </rPh>
    <rPh sb="4" eb="6">
      <t>クブン</t>
    </rPh>
    <rPh sb="7" eb="8">
      <t>ラン</t>
    </rPh>
    <rPh sb="21" eb="23">
      <t>センタク</t>
    </rPh>
    <phoneticPr fontId="2"/>
  </si>
  <si>
    <t>看護師</t>
    <rPh sb="0" eb="3">
      <t>カンゴシ</t>
    </rPh>
    <phoneticPr fontId="2"/>
  </si>
  <si>
    <t>管理栄養士（常勤）</t>
    <rPh sb="0" eb="2">
      <t>カンリ</t>
    </rPh>
    <rPh sb="2" eb="5">
      <t>エイヨウシ</t>
    </rPh>
    <rPh sb="6" eb="8">
      <t>ジョウキン</t>
    </rPh>
    <phoneticPr fontId="2"/>
  </si>
  <si>
    <t>医師</t>
    <rPh sb="0" eb="2">
      <t>イシ</t>
    </rPh>
    <phoneticPr fontId="2"/>
  </si>
  <si>
    <t>職種</t>
    <rPh sb="0" eb="2">
      <t>ショクシュ</t>
    </rPh>
    <phoneticPr fontId="2"/>
  </si>
  <si>
    <t>栄養マネジメントに関わる者</t>
    <rPh sb="0" eb="2">
      <t>エイヨウ</t>
    </rPh>
    <rPh sb="9" eb="10">
      <t>カカ</t>
    </rPh>
    <rPh sb="12" eb="13">
      <t>シャ</t>
    </rPh>
    <phoneticPr fontId="2"/>
  </si>
  <si>
    <t>　２　栄養マネジメント加算</t>
    <rPh sb="3" eb="5">
      <t>エイヨウ</t>
    </rPh>
    <rPh sb="11" eb="13">
      <t>カサン</t>
    </rPh>
    <phoneticPr fontId="2"/>
  </si>
  <si>
    <t>障害児の日常生活状況、嗜好の把握、食事管理の方法など</t>
    <rPh sb="0" eb="3">
      <t>ショウガイジ</t>
    </rPh>
    <rPh sb="4" eb="6">
      <t>ニチジョウ</t>
    </rPh>
    <rPh sb="6" eb="8">
      <t>セイカツ</t>
    </rPh>
    <rPh sb="8" eb="10">
      <t>ジョウキョウ</t>
    </rPh>
    <rPh sb="11" eb="13">
      <t>シコウ</t>
    </rPh>
    <rPh sb="14" eb="16">
      <t>ハアク</t>
    </rPh>
    <rPh sb="17" eb="19">
      <t>ショクジ</t>
    </rPh>
    <rPh sb="19" eb="21">
      <t>カンリ</t>
    </rPh>
    <rPh sb="22" eb="24">
      <t>ホウホウ</t>
    </rPh>
    <phoneticPr fontId="2"/>
  </si>
  <si>
    <t>栄　養　士</t>
    <rPh sb="0" eb="1">
      <t>エイ</t>
    </rPh>
    <rPh sb="2" eb="3">
      <t>オサム</t>
    </rPh>
    <rPh sb="4" eb="5">
      <t>シ</t>
    </rPh>
    <phoneticPr fontId="2"/>
  </si>
  <si>
    <t>管　理　栄　養　士</t>
    <rPh sb="0" eb="1">
      <t>カン</t>
    </rPh>
    <rPh sb="2" eb="3">
      <t>リ</t>
    </rPh>
    <rPh sb="4" eb="5">
      <t>エイ</t>
    </rPh>
    <rPh sb="6" eb="7">
      <t>オサム</t>
    </rPh>
    <rPh sb="8" eb="9">
      <t>シ</t>
    </rPh>
    <phoneticPr fontId="2"/>
  </si>
  <si>
    <t>専従・兼務</t>
    <rPh sb="0" eb="2">
      <t>センジュウ</t>
    </rPh>
    <rPh sb="3" eb="5">
      <t>ケンム</t>
    </rPh>
    <phoneticPr fontId="2"/>
  </si>
  <si>
    <t>常勤・非常勤</t>
    <rPh sb="0" eb="2">
      <t>ジョウキン</t>
    </rPh>
    <rPh sb="3" eb="6">
      <t>ヒジョウキン</t>
    </rPh>
    <phoneticPr fontId="2"/>
  </si>
  <si>
    <t>　１　栄養士配置加算（栄養士配置の状況）</t>
    <rPh sb="3" eb="8">
      <t>エイヨウシハイチ</t>
    </rPh>
    <rPh sb="8" eb="10">
      <t>カサン</t>
    </rPh>
    <rPh sb="11" eb="13">
      <t>エイヨウ</t>
    </rPh>
    <rPh sb="13" eb="14">
      <t>シ</t>
    </rPh>
    <rPh sb="14" eb="16">
      <t>ハイチ</t>
    </rPh>
    <rPh sb="17" eb="19">
      <t>ジョウキョウ</t>
    </rPh>
    <phoneticPr fontId="2"/>
  </si>
  <si>
    <t>異動区分</t>
    <rPh sb="0" eb="2">
      <t>イドウ</t>
    </rPh>
    <rPh sb="2" eb="4">
      <t>クブン</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</si>
  <si>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</si>
  <si>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</si>
  <si>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</si>
  <si>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写しを別途添付すること。</t>
    <phoneticPr fontId="2"/>
  </si>
  <si>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</si>
  <si>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</si>
  <si>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備考１　「異動区分」欄については、プルダウンを選択してください。</t>
    <rPh sb="0" eb="2">
      <t>ビコウ</t>
    </rPh>
    <rPh sb="5" eb="7">
      <t>イドウ</t>
    </rPh>
    <rPh sb="7" eb="9">
      <t>クブン</t>
    </rPh>
    <rPh sb="10" eb="11">
      <t>ラン</t>
    </rPh>
    <rPh sb="23" eb="25">
      <t>センタク</t>
    </rPh>
    <phoneticPr fontId="2"/>
  </si>
  <si>
    <t>配置人数</t>
    <rPh sb="0" eb="2">
      <t>ハイチ</t>
    </rPh>
    <rPh sb="2" eb="4">
      <t>ニンズウ</t>
    </rPh>
    <phoneticPr fontId="2"/>
  </si>
  <si>
    <t>　２　強度行動障害支援者養成研修（基礎研修）受講予定者　配置
　　 　　（研修受講計画作成済み）</t>
    <phoneticPr fontId="2"/>
  </si>
  <si>
    <t>１　強度行動障害支援者養成研修（基礎研修）修了者　配置
　　　　　（重度訪問介護従業者養成研修行動障害支援課程修了者又は行動援護従業者養成研修
　　　　　修了者を配置した場合を含む）</t>
    <phoneticPr fontId="2"/>
  </si>
  <si>
    <t>３　配置状況②
　（基礎研修修了者）</t>
    <rPh sb="2" eb="4">
      <t>ハイチ</t>
    </rPh>
    <rPh sb="4" eb="6">
      <t>ジョウキョウ</t>
    </rPh>
    <rPh sb="10" eb="12">
      <t>キソ</t>
    </rPh>
    <rPh sb="12" eb="14">
      <t>ケンシュウ</t>
    </rPh>
    <rPh sb="14" eb="17">
      <t>シュウリョウシャ</t>
    </rPh>
    <phoneticPr fontId="2"/>
  </si>
  <si>
    <t>　２　強度行動障害支援者養成研修（実践研修）受講予定者　配置
　　　　　（研修受講計画作成済み）</t>
    <phoneticPr fontId="2"/>
  </si>
  <si>
    <t xml:space="preserve">１　強度行動障害支援者養成研修（実践研修）修了者　配置
　　　　　（行動援護従業者養成研修修了者を配置した場合を含む）
</t>
    <phoneticPr fontId="2"/>
  </si>
  <si>
    <t>２　配置状況①
　（実践研修修了者）</t>
    <rPh sb="2" eb="4">
      <t>ハイチ</t>
    </rPh>
    <rPh sb="4" eb="6">
      <t>ジョウキョウ</t>
    </rPh>
    <rPh sb="10" eb="12">
      <t>ジッセン</t>
    </rPh>
    <rPh sb="12" eb="14">
      <t>ケンシュウ</t>
    </rPh>
    <rPh sb="14" eb="17">
      <t>シュウリョウシャ</t>
    </rPh>
    <phoneticPr fontId="2"/>
  </si>
  <si>
    <t>１　異動区分</t>
    <rPh sb="2" eb="4">
      <t>イドウ</t>
    </rPh>
    <rPh sb="4" eb="6">
      <t>クブン</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</si>
  <si>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</si>
  <si>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備考　「異動区分」欄については、プルダウンから選択してください。</t>
    <rPh sb="0" eb="2">
      <t>ビコウ</t>
    </rPh>
    <rPh sb="4" eb="6">
      <t>イドウ</t>
    </rPh>
    <rPh sb="6" eb="8">
      <t>クブン</t>
    </rPh>
    <rPh sb="9" eb="10">
      <t>ラン</t>
    </rPh>
    <rPh sb="23" eb="25">
      <t>センタク</t>
    </rPh>
    <phoneticPr fontId="2"/>
  </si>
  <si>
    <t>ヘ　行動改善室、観察室等の行動障害の軽減のための各種の指導、訓練等を行うために必要な設備を設けること。</t>
    <phoneticPr fontId="2"/>
  </si>
  <si>
    <t>ホ　加算対象児の居室は、原則として個室とすること。ただし、指導及び訓練上の必要がある場合には、２人用居室
   として差し支えないものとすること。</t>
    <phoneticPr fontId="2"/>
  </si>
  <si>
    <t>二　心理指導担当職員を１以上配置すること。</t>
    <rPh sb="0" eb="1">
      <t>ニ</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</si>
  <si>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</si>
  <si>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</si>
  <si>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　①　加算の対象となる障害児（以下「加算対象児」という。）の数が４人以下の指定障害児入所施設にあっては、２以上。</t>
    <rPh sb="39" eb="41">
      <t>ショウガイ</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</si>
  <si>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</si>
  <si>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</si>
  <si>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【施設基準】</t>
    <rPh sb="1" eb="3">
      <t>シセツ</t>
    </rPh>
    <rPh sb="3" eb="5">
      <t>キジュン</t>
    </rPh>
    <phoneticPr fontId="2"/>
  </si>
  <si>
    <t>２　強度行動障害支援者養成研修（基礎研修）受講予定者　配置
　　 　　（研修受講計画作成済み）</t>
  </si>
  <si>
    <t>２　強度行動障害支援者養成研修（基礎研修）受講予定者　配置
　　 　　（研修受講計画作成済み）</t>
    <phoneticPr fontId="2"/>
  </si>
  <si>
    <t>１　強度行動障害支援者養成研修（基礎研修）修了者　配置
　　　　（重度訪問介護従業者養成研修行動障害支援課程修了者又は
　　　　　行動援護従業者養成研修修了者を配置した場合を含む）</t>
  </si>
  <si>
    <t>１　強度行動障害支援者養成研修（基礎研修）修了者　配置
　　　　（重度訪問介護従業者養成研修行動障害支援課程修了者又は
　　　　　行動援護従業者養成研修修了者を配置した場合を含む）</t>
    <phoneticPr fontId="2"/>
  </si>
  <si>
    <t>（５）基礎研修修了者（プルダウンから選択）</t>
    <rPh sb="3" eb="5">
      <t>キソ</t>
    </rPh>
    <rPh sb="5" eb="7">
      <t>ケンシュウ</t>
    </rPh>
    <rPh sb="7" eb="10">
      <t>シュウリョウシャ</t>
    </rPh>
    <rPh sb="18" eb="20">
      <t>センタク</t>
    </rPh>
    <phoneticPr fontId="2"/>
  </si>
  <si>
    <t>２　強度行動障害支援者養成研修（実践研修）受講予定者　配置
　　　　（研修受講計画作成済み）</t>
  </si>
  <si>
    <t>２　強度行動障害支援者養成研修（実践研修）受講予定者　配置
　　　　（研修受講計画作成済み）</t>
    <phoneticPr fontId="2"/>
  </si>
  <si>
    <t>１　強度行動障害支援者養成研修（実践研修）修了者　配置
　　　　（行動援護従業者養成研修修了者を配置した場合を含む）</t>
  </si>
  <si>
    <t>１　強度行動障害支援者養成研修（実践研修）修了者　配置
　　　　（行動援護従業者養成研修修了者を配置した場合を含む）</t>
    <phoneticPr fontId="2"/>
  </si>
  <si>
    <t>（４）実践研修修了者（プルダウンから選択）</t>
    <rPh sb="3" eb="5">
      <t>ジッセン</t>
    </rPh>
    <rPh sb="5" eb="7">
      <t>ケンシュウ</t>
    </rPh>
    <rPh sb="7" eb="10">
      <t>シュウリョウシャ</t>
    </rPh>
    <rPh sb="18" eb="20">
      <t>センタク</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</si>
  <si>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</si>
  <si>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（３）心理療法を担当する職員</t>
    <rPh sb="3" eb="5">
      <t>シンリ</t>
    </rPh>
    <rPh sb="5" eb="7">
      <t>リョウホウ</t>
    </rPh>
    <rPh sb="8" eb="10">
      <t>タントウ</t>
    </rPh>
    <rPh sb="12" eb="14">
      <t>ショクイン</t>
    </rPh>
    <phoneticPr fontId="2"/>
  </si>
  <si>
    <t>児童指導員</t>
    <rPh sb="0" eb="2">
      <t>ジドウ</t>
    </rPh>
    <rPh sb="2" eb="5">
      <t>シドウイン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</si>
  <si>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</si>
  <si>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員数（常勤換算）</t>
    <rPh sb="0" eb="2">
      <t>インスウ</t>
    </rPh>
    <rPh sb="3" eb="5">
      <t>ジョウキン</t>
    </rPh>
    <rPh sb="5" eb="7">
      <t>カンザン</t>
    </rPh>
    <phoneticPr fontId="2"/>
  </si>
  <si>
    <t>（２）生活支援員の員数</t>
    <rPh sb="3" eb="5">
      <t>セイカツ</t>
    </rPh>
    <rPh sb="5" eb="7">
      <t>シエン</t>
    </rPh>
    <rPh sb="7" eb="8">
      <t>イン</t>
    </rPh>
    <rPh sb="9" eb="11">
      <t>インスウ</t>
    </rPh>
    <phoneticPr fontId="2"/>
  </si>
  <si>
    <t>　※　経歴が分かる書類を添付すること</t>
    <rPh sb="3" eb="5">
      <t>ケイレキ</t>
    </rPh>
    <rPh sb="6" eb="7">
      <t>ワ</t>
    </rPh>
    <rPh sb="9" eb="11">
      <t>ショルイ</t>
    </rPh>
    <rPh sb="12" eb="14">
      <t>テンプ</t>
    </rPh>
    <phoneticPr fontId="2"/>
  </si>
  <si>
    <t>1月あたりの勤務日数</t>
    <rPh sb="1" eb="2">
      <t>ツキ</t>
    </rPh>
    <rPh sb="6" eb="8">
      <t>キンム</t>
    </rPh>
    <rPh sb="8" eb="10">
      <t>ニッスウ</t>
    </rPh>
    <phoneticPr fontId="2"/>
  </si>
  <si>
    <t>員数</t>
    <rPh sb="0" eb="2">
      <t>インスウ</t>
    </rPh>
    <phoneticPr fontId="2"/>
  </si>
  <si>
    <t>（１）医師の勤務体制</t>
    <rPh sb="3" eb="5">
      <t>イシ</t>
    </rPh>
    <rPh sb="6" eb="8">
      <t>キンム</t>
    </rPh>
    <rPh sb="8" eb="10">
      <t>タイセイ</t>
    </rPh>
    <phoneticPr fontId="2"/>
  </si>
  <si>
    <t xml:space="preserve">    ２　職員の勤務体制</t>
    <rPh sb="6" eb="8">
      <t>ショクイン</t>
    </rPh>
    <rPh sb="9" eb="11">
      <t>キンム</t>
    </rPh>
    <rPh sb="11" eb="13">
      <t>タイセイ</t>
    </rPh>
    <phoneticPr fontId="2"/>
  </si>
  <si>
    <t>　　１　異動区分</t>
    <rPh sb="4" eb="6">
      <t>イドウ</t>
    </rPh>
    <rPh sb="6" eb="8">
      <t>クブン</t>
    </rPh>
    <phoneticPr fontId="2"/>
  </si>
  <si>
    <t>医療型障害児入所施</t>
  </si>
  <si>
    <t>福祉型障害児入所施設</t>
  </si>
  <si>
    <t>施設の種別</t>
    <rPh sb="0" eb="2">
      <t>シセツ</t>
    </rPh>
    <rPh sb="3" eb="5">
      <t>シュベツ</t>
    </rPh>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</si>
  <si>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</si>
  <si>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　　　２　「心理療法を行うための部屋及び必要な設備」の見取り図を添付すること。</t>
    <rPh sb="27" eb="29">
      <t>ミト</t>
    </rPh>
    <rPh sb="30" eb="31">
      <t>ズ</t>
    </rPh>
    <rPh sb="32" eb="34">
      <t>テンプ</t>
    </rPh>
    <phoneticPr fontId="2"/>
  </si>
  <si>
    <t>　　　　を添付すること。</t>
    <phoneticPr fontId="2"/>
  </si>
  <si>
    <t>　　　２　心理担当職員の「大学の学部で心理学を修め学士と称することを得る」ことを証明する書類</t>
    <rPh sb="5" eb="7">
      <t>シンリ</t>
    </rPh>
    <rPh sb="7" eb="9">
      <t>タントウ</t>
    </rPh>
    <rPh sb="9" eb="11">
      <t>ショクイン</t>
    </rPh>
    <rPh sb="40" eb="42">
      <t>ショウメイ</t>
    </rPh>
    <rPh sb="44" eb="46">
      <t>ショルイ</t>
    </rPh>
    <phoneticPr fontId="2"/>
  </si>
  <si>
    <t>　　　　「措置」及び措置を行った都道府県等を記入すること。</t>
    <rPh sb="8" eb="9">
      <t>オヨ</t>
    </rPh>
    <rPh sb="10" eb="12">
      <t>ソチ</t>
    </rPh>
    <rPh sb="13" eb="14">
      <t>オコナ</t>
    </rPh>
    <rPh sb="16" eb="20">
      <t>トドウフケン</t>
    </rPh>
    <rPh sb="20" eb="21">
      <t>トウ</t>
    </rPh>
    <phoneticPr fontId="2"/>
  </si>
  <si>
    <t>備考１　備考欄には、障害児施設給付費決定児童の場合は受給者証番号を、措置児童の場合は</t>
    <rPh sb="0" eb="2">
      <t>ビコウ</t>
    </rPh>
    <rPh sb="4" eb="7">
      <t>ビコウラン</t>
    </rPh>
    <rPh sb="10" eb="13">
      <t>ショウガイジ</t>
    </rPh>
    <rPh sb="13" eb="15">
      <t>シセツ</t>
    </rPh>
    <rPh sb="15" eb="18">
      <t>キュウフヒ</t>
    </rPh>
    <rPh sb="18" eb="20">
      <t>ケッテイ</t>
    </rPh>
    <rPh sb="20" eb="22">
      <t>ジドウ</t>
    </rPh>
    <rPh sb="23" eb="25">
      <t>バアイ</t>
    </rPh>
    <rPh sb="26" eb="30">
      <t>ジュキュウシャショウ</t>
    </rPh>
    <rPh sb="30" eb="32">
      <t>バンゴウ</t>
    </rPh>
    <rPh sb="34" eb="36">
      <t>ソチ</t>
    </rPh>
    <rPh sb="36" eb="38">
      <t>ジドウ</t>
    </rPh>
    <rPh sb="39" eb="41">
      <t>バアイ</t>
    </rPh>
    <phoneticPr fontId="2"/>
  </si>
  <si>
    <t>備　考</t>
    <rPh sb="0" eb="1">
      <t>ソナエ</t>
    </rPh>
    <rPh sb="2" eb="3">
      <t>コウ</t>
    </rPh>
    <phoneticPr fontId="2"/>
  </si>
  <si>
    <t>入所日</t>
    <rPh sb="0" eb="2">
      <t>ニュウショ</t>
    </rPh>
    <rPh sb="2" eb="3">
      <t>ビ</t>
    </rPh>
    <phoneticPr fontId="2"/>
  </si>
  <si>
    <t>３　心的外傷のため心理療法を必要とする児童</t>
    <rPh sb="19" eb="21">
      <t>ジドウ</t>
    </rPh>
    <phoneticPr fontId="2"/>
  </si>
  <si>
    <t>２　心理療法を行うための部屋及び必要な設備</t>
    <phoneticPr fontId="2"/>
  </si>
  <si>
    <t>人</t>
    <rPh sb="0" eb="1">
      <t>ニン</t>
    </rPh>
    <phoneticPr fontId="2"/>
  </si>
  <si>
    <t>１　心理療法を担当する職員</t>
    <phoneticPr fontId="2"/>
  </si>
  <si>
    <t>定員</t>
    <rPh sb="0" eb="2">
      <t>テイイン</t>
    </rPh>
    <phoneticPr fontId="2"/>
  </si>
  <si>
    <t>心理担当職員の配置体制加算に関する届出書</t>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</si>
  <si>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</si>
  <si>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</si>
  <si>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公認心理師資格の有無</t>
    <rPh sb="0" eb="2">
      <t>コウニン</t>
    </rPh>
    <rPh sb="2" eb="4">
      <t>シンリ</t>
    </rPh>
    <rPh sb="4" eb="5">
      <t>シ</t>
    </rPh>
    <rPh sb="5" eb="7">
      <t>シカク</t>
    </rPh>
    <rPh sb="8" eb="10">
      <t>ウム</t>
    </rPh>
    <phoneticPr fontId="2"/>
  </si>
  <si>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</si>
  <si>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</si>
  <si>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注１　「異動区分」欄については、プルダウンから選択してください。</t>
    <rPh sb="0" eb="1">
      <t>チュウ</t>
    </rPh>
    <rPh sb="4" eb="6">
      <t>イドウ</t>
    </rPh>
    <rPh sb="6" eb="8">
      <t>クブン</t>
    </rPh>
    <rPh sb="9" eb="10">
      <t>ラン</t>
    </rPh>
    <rPh sb="23" eb="25">
      <t>センタク</t>
    </rPh>
    <phoneticPr fontId="2"/>
  </si>
  <si>
    <t>合計</t>
    <rPh sb="0" eb="2">
      <t>ゴウケイ</t>
    </rPh>
    <phoneticPr fontId="2"/>
  </si>
  <si>
    <t>３月</t>
    <rPh sb="1" eb="2">
      <t>ガツ</t>
    </rPh>
    <phoneticPr fontId="2"/>
  </si>
  <si>
    <t>２月</t>
    <rPh sb="1" eb="2">
      <t>ガツ</t>
    </rPh>
    <phoneticPr fontId="2"/>
  </si>
  <si>
    <t>１月</t>
    <rPh sb="1" eb="2">
      <t>ガツ</t>
    </rPh>
    <phoneticPr fontId="2"/>
  </si>
  <si>
    <t>12月</t>
    <rPh sb="2" eb="3">
      <t>ガツ</t>
    </rPh>
    <phoneticPr fontId="2"/>
  </si>
  <si>
    <t>11月</t>
    <rPh sb="2" eb="3">
      <t>ガツ</t>
    </rPh>
    <phoneticPr fontId="2"/>
  </si>
  <si>
    <t>10月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</si>
  <si>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</si>
  <si>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</si>
  <si>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</si>
  <si>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</si>
  <si>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</si>
  <si>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ガツ</t>
    </rPh>
    <phoneticPr fontId="2"/>
  </si>
  <si>
    <t>③医療的ケアスコアの
合計の点数
（①÷②）</t>
    <rPh sb="1" eb="4">
      <t>イリョウテキ</t>
    </rPh>
    <rPh sb="11" eb="13">
      <t>ゴウケイ</t>
    </rPh>
    <rPh sb="14" eb="16">
      <t>テンスウ</t>
    </rPh>
    <phoneticPr fontId="2"/>
  </si>
  <si>
    <t>②開所日数</t>
    <rPh sb="1" eb="3">
      <t>カイショ</t>
    </rPh>
    <rPh sb="3" eb="5">
      <t>ニッスウ</t>
    </rPh>
    <phoneticPr fontId="2"/>
  </si>
  <si>
    <t>①利用した医療的ケア児のスコア（※）</t>
    <rPh sb="1" eb="3">
      <t>リヨウ</t>
    </rPh>
    <rPh sb="5" eb="8">
      <t>イリョウテキ</t>
    </rPh>
    <rPh sb="10" eb="11">
      <t>ジ</t>
    </rPh>
    <phoneticPr fontId="2"/>
  </si>
  <si>
    <t>医療的ケア児の医療的ケアスコア</t>
    <rPh sb="0" eb="2">
      <t>イリョウ</t>
    </rPh>
    <rPh sb="2" eb="3">
      <t>テキ</t>
    </rPh>
    <phoneticPr fontId="2"/>
  </si>
  <si>
    <t>常勤換算</t>
    <rPh sb="0" eb="2">
      <t>ジョウキン</t>
    </rPh>
    <rPh sb="2" eb="4">
      <t>カンザン</t>
    </rPh>
    <phoneticPr fontId="2"/>
  </si>
  <si>
    <t>准看護師</t>
    <rPh sb="0" eb="4">
      <t>ジュンカンゴシ</t>
    </rPh>
    <phoneticPr fontId="2"/>
  </si>
  <si>
    <t>助産師</t>
    <rPh sb="0" eb="3">
      <t>ジョサンシ</t>
    </rPh>
    <phoneticPr fontId="2"/>
  </si>
  <si>
    <t>保健師</t>
    <rPh sb="0" eb="3">
      <t>ホケンシ</t>
    </rPh>
    <phoneticPr fontId="2"/>
  </si>
  <si>
    <t>看護職員の配置状況</t>
    <rPh sb="0" eb="2">
      <t>カンゴ</t>
    </rPh>
    <rPh sb="2" eb="4">
      <t>ショクイン</t>
    </rPh>
    <rPh sb="5" eb="7">
      <t>ハイチ</t>
    </rPh>
    <rPh sb="7" eb="9">
      <t>ジョウキョウ</t>
    </rPh>
    <phoneticPr fontId="2"/>
  </si>
  <si>
    <t>FAX番号</t>
    <rPh sb="3" eb="5">
      <t>バンゴウ</t>
    </rPh>
    <phoneticPr fontId="2"/>
  </si>
  <si>
    <t>担当者名</t>
    <rPh sb="0" eb="3">
      <t>タントウシャ</t>
    </rPh>
    <rPh sb="3" eb="4">
      <t>メイ</t>
    </rPh>
    <phoneticPr fontId="2"/>
  </si>
  <si>
    <t>電話番号</t>
    <rPh sb="0" eb="2">
      <t>デンワ</t>
    </rPh>
    <rPh sb="2" eb="4">
      <t>バンゴウ</t>
    </rPh>
    <phoneticPr fontId="2"/>
  </si>
  <si>
    <t>連絡先</t>
    <rPh sb="0" eb="2">
      <t>レンラク</t>
    </rPh>
    <rPh sb="2" eb="3">
      <t>サキ</t>
    </rPh>
    <phoneticPr fontId="2"/>
  </si>
  <si>
    <t>事業所の所在地</t>
    <rPh sb="0" eb="3">
      <t>ジギョウショ</t>
    </rPh>
    <rPh sb="4" eb="7">
      <t>ショザイチ</t>
    </rPh>
    <phoneticPr fontId="2"/>
  </si>
  <si>
    <t>事業所の名称</t>
    <rPh sb="0" eb="3">
      <t>ジギョウショ</t>
    </rPh>
    <rPh sb="4" eb="6">
      <t>メイショウ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</si>
  <si>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</si>
  <si>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</si>
  <si>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</si>
  <si>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
  </si>
  <si>
    <t>備考１　　「異動区分」欄については、プルダウンから選択してください。</t>
    <rPh sb="0" eb="2">
      <t>ビコウ</t>
    </rPh>
    <rPh sb="6" eb="8">
      <t>イドウ</t>
    </rPh>
    <rPh sb="8" eb="10">
      <t>クブン</t>
    </rPh>
    <rPh sb="11" eb="12">
      <t>ラン</t>
    </rPh>
    <rPh sb="25" eb="27">
      <t>センタク</t>
    </rPh>
    <phoneticPr fontId="2"/>
  </si>
  <si>
    <t>うち児童指導員等の員数</t>
    <rPh sb="2" eb="4">
      <t>ジドウ</t>
    </rPh>
    <rPh sb="4" eb="7">
      <t>シドウイン</t>
    </rPh>
    <rPh sb="7" eb="8">
      <t>トウ</t>
    </rPh>
    <rPh sb="9" eb="11">
      <t>インスウ</t>
    </rPh>
    <phoneticPr fontId="2"/>
  </si>
  <si>
    <t>うち理学療法士等の員数</t>
    <rPh sb="2" eb="4">
      <t>リガク</t>
    </rPh>
    <rPh sb="4" eb="7">
      <t>リョウホウシ</t>
    </rPh>
    <rPh sb="7" eb="8">
      <t>トウ</t>
    </rPh>
    <rPh sb="9" eb="11">
      <t>インスウ</t>
    </rPh>
    <phoneticPr fontId="2"/>
  </si>
  <si>
    <t>　２　従業者の状況</t>
    <rPh sb="3" eb="6">
      <t>ジュウギョウシャ</t>
    </rPh>
    <rPh sb="7" eb="9">
      <t>ジョウキョウ</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</si>
  <si>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</si>
  <si>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※福祉型障害児入所施設及び医療型障害児入所施設において小規模なグループケアを実施して
　いる施設が加算を算定する場合に届け出ること。
※小規模グループケアの単位の定員は、４～８名とする。
※１施設につき小規模グループケアを２か所まで指定できる。
※居室の床面積は、指定基準と同様であること。
※小規模グループケアを実施する場合は、専任の職員として児童指導員又は保育士１名を加配
　（ただし、小規模グループケア加算の対象となる障害児が６人を超える場合は、その端数を増す
　ごとに１名加配）し、他の職員と連携してケアを行うこと。
※新規の届け出の場合は、小規模グループケアを行う施設の平面図を添付すること。
※　単位ごとに作成すること。（表が足りない場合は、適宜追加すること。）</t>
    <rPh sb="304" eb="306">
      <t>タンイ</t>
    </rPh>
    <rPh sb="309" eb="311">
      <t>サクセイ</t>
    </rPh>
    <rPh sb="317" eb="318">
      <t>ヒョウ</t>
    </rPh>
    <rPh sb="319" eb="320">
      <t>タ</t>
    </rPh>
    <rPh sb="323" eb="325">
      <t>バアイ</t>
    </rPh>
    <rPh sb="327" eb="329">
      <t>テキギ</t>
    </rPh>
    <rPh sb="329" eb="331">
      <t>ツイカ</t>
    </rPh>
    <phoneticPr fontId="2"/>
  </si>
  <si>
    <t>※福祉型障害児入所施設及び医療型障害児入所施設において小規模なグループケアを実施して
　いる施設が加算を算定する場合に届け出ること。
※小規模グループケアの単位の定員は、４～８名とする。
※１施設につき小規模グループケアを２か所まで指定できる。
※居室の床面積は、指定基準と同様であること。
※小規模グループケアを実施する場合は、専任の職員として児童指導員又は保育士１名を加配
　（ただし、小規模グループケア加算の対象となる障害児が６人を超える場合は、その端数を増す
　ごとに１名加配）し、他の職員と連携してケアを行うこと。
※新規の届け出の場合は、小規模グループケアを行う施設の平面図を添付すること。
※　単位ごとに作成すること。（表が足りない場合は、適宜追加すること。）
※　使用する建物等の賃貸借契約書、建築物関連法令等に関する届出書等を添付すること。</t>
    <rPh sb="340" eb="342">
      <t>シヨウ</t>
    </rPh>
    <rPh sb="344" eb="347">
      <t>タテモノトウ</t>
    </rPh>
    <rPh sb="348" eb="353">
      <t>チンタイシャクケイヤク</t>
    </rPh>
    <rPh sb="353" eb="354">
      <t>ショ</t>
    </rPh>
    <rPh sb="355" eb="362">
      <t>ケンチクブツカンレンホウレイ</t>
    </rPh>
    <rPh sb="362" eb="363">
      <t>ナド</t>
    </rPh>
    <rPh sb="364" eb="365">
      <t>カン</t>
    </rPh>
    <rPh sb="367" eb="370">
      <t>トドケデショ</t>
    </rPh>
    <rPh sb="370" eb="371">
      <t>トウ</t>
    </rPh>
    <rPh sb="372" eb="374">
      <t>テンプ</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</si>
  <si>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</si>
  <si>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</si>
  <si>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</si>
  <si>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３　「配置するＳＷの資格等」、「専従・兼任の別」欄は、プルダウンから選択すること。なお「専従」でない場合、
　　　　加算の対象にならないので注意すること。</t>
    <rPh sb="19" eb="21">
      <t>センジュウ</t>
    </rPh>
    <rPh sb="22" eb="24">
      <t>ケンニン</t>
    </rPh>
    <rPh sb="25" eb="26">
      <t>ベツ</t>
    </rPh>
    <rPh sb="27" eb="28">
      <t>ラン</t>
    </rPh>
    <rPh sb="37" eb="39">
      <t>センタク</t>
    </rPh>
    <rPh sb="47" eb="49">
      <t>センジュウ</t>
    </rPh>
    <rPh sb="53" eb="55">
      <t>バアイ</t>
    </rPh>
    <rPh sb="61" eb="63">
      <t>カサン</t>
    </rPh>
    <rPh sb="64" eb="66">
      <t>タイショウ</t>
    </rPh>
    <rPh sb="73" eb="75">
      <t>チュウイ</t>
    </rPh>
    <phoneticPr fontId="2"/>
  </si>
  <si>
    <t>　　　２　「配置するＳＷの資格等」は、以下の選択肢のいずれかを選択すること（両方に該当する場合、
　　　　①を選択すること）。</t>
    <rPh sb="6" eb="8">
      <t>ハイチ</t>
    </rPh>
    <rPh sb="13" eb="15">
      <t>シカク</t>
    </rPh>
    <rPh sb="15" eb="16">
      <t>トウ</t>
    </rPh>
    <rPh sb="19" eb="21">
      <t>イカ</t>
    </rPh>
    <rPh sb="22" eb="25">
      <t>センタクシ</t>
    </rPh>
    <rPh sb="31" eb="33">
      <t>センタク</t>
    </rPh>
    <rPh sb="38" eb="40">
      <t>リョウホウ</t>
    </rPh>
    <rPh sb="41" eb="43">
      <t>ガイトウ</t>
    </rPh>
    <rPh sb="45" eb="47">
      <t>バアイ</t>
    </rPh>
    <rPh sb="55" eb="57">
      <t>センタク</t>
    </rPh>
    <phoneticPr fontId="2"/>
  </si>
  <si>
    <t>備考１　「施設種別」、「異動区分」欄については、プルダウンから選択してください。</t>
    <rPh sb="0" eb="2">
      <t>ビコウ</t>
    </rPh>
    <rPh sb="5" eb="7">
      <t>シセツ</t>
    </rPh>
    <rPh sb="7" eb="9">
      <t>シュベツ</t>
    </rPh>
    <rPh sb="12" eb="14">
      <t>イドウ</t>
    </rPh>
    <rPh sb="14" eb="16">
      <t>クブン</t>
    </rPh>
    <rPh sb="17" eb="18">
      <t>ラン</t>
    </rPh>
    <rPh sb="31" eb="33">
      <t>センタク</t>
    </rPh>
    <phoneticPr fontId="2"/>
  </si>
  <si>
    <t>２人目</t>
    <rPh sb="1" eb="3">
      <t>ニンメ</t>
    </rPh>
    <phoneticPr fontId="2"/>
  </si>
  <si>
    <t>兼任</t>
    <rPh sb="0" eb="2">
      <t>ケンニン</t>
    </rPh>
    <phoneticPr fontId="4"/>
  </si>
  <si>
    <t>専従</t>
    <rPh sb="0" eb="2">
      <t>センジュウ</t>
    </rPh>
    <phoneticPr fontId="4"/>
  </si>
  <si>
    <t>１人目</t>
    <rPh sb="1" eb="3">
      <t>ニンメ</t>
    </rPh>
    <phoneticPr fontId="2"/>
  </si>
  <si>
    <t>専従・兼任の別</t>
    <rPh sb="0" eb="2">
      <t>センジュウ</t>
    </rPh>
    <rPh sb="3" eb="5">
      <t>ケンニン</t>
    </rPh>
    <rPh sb="6" eb="7">
      <t>ベツ</t>
    </rPh>
    <phoneticPr fontId="2"/>
  </si>
  <si>
    <t>配置するＳＷの資格等</t>
    <rPh sb="0" eb="2">
      <t>ハイチ</t>
    </rPh>
    <rPh sb="7" eb="9">
      <t>シカク</t>
    </rPh>
    <rPh sb="9" eb="10">
      <t>トウ</t>
    </rPh>
    <phoneticPr fontId="2"/>
  </si>
  <si>
    <t>　２　配置するＳＷの
　　　状況</t>
    <rPh sb="3" eb="5">
      <t>ハイチ</t>
    </rPh>
    <rPh sb="14" eb="16">
      <t>ジョウキョウ</t>
    </rPh>
    <phoneticPr fontId="2"/>
  </si>
  <si>
    <t>医療型障害児入所施設</t>
    <phoneticPr fontId="4"/>
  </si>
  <si>
    <t>福祉型障害児入所施設</t>
    <phoneticPr fontId="4"/>
  </si>
  <si>
    <t>ソーシャルワーカー配置加算に係る届出書</t>
    <rPh sb="9" eb="11">
      <t>ハイチ</t>
    </rPh>
    <rPh sb="11" eb="13">
      <t>カサン</t>
    </rPh>
    <rPh sb="14" eb="15">
      <t>カカ</t>
    </rPh>
    <rPh sb="16" eb="19">
      <t>トドケデショ</t>
    </rPh>
    <phoneticPr fontId="2"/>
  </si>
  <si>
    <r>
      <t xml:space="preserve">様式目次
</t>
    </r>
    <r>
      <rPr>
        <sz val="9"/>
        <rFont val="ＭＳ Ｐゴシック"/>
        <family val="3"/>
        <charset val="128"/>
      </rPr>
      <t>※クリックすると転移します。</t>
    </r>
    <rPh sb="0" eb="2">
      <t>ヨウシキ</t>
    </rPh>
    <rPh sb="2" eb="4">
      <t>モクジ</t>
    </rPh>
    <rPh sb="13" eb="15">
      <t>テンイ</t>
    </rPh>
    <phoneticPr fontId="4"/>
  </si>
  <si>
    <t>・①ソーシャルワーカー配置加算に係る届出書
・資格を有する書類、実務経験証明書など</t>
    <rPh sb="11" eb="15">
      <t>ハイチカサン</t>
    </rPh>
    <rPh sb="16" eb="17">
      <t>カカ</t>
    </rPh>
    <rPh sb="18" eb="21">
      <t>トドケデショ</t>
    </rPh>
    <rPh sb="23" eb="25">
      <t>シカク</t>
    </rPh>
    <rPh sb="26" eb="27">
      <t>ユウ</t>
    </rPh>
    <rPh sb="29" eb="31">
      <t>ショルイ</t>
    </rPh>
    <rPh sb="32" eb="39">
      <t>ジツムケイケンショウメイショ</t>
    </rPh>
    <phoneticPr fontId="2"/>
  </si>
  <si>
    <t>・勤務の体制及び勤務形態一覧表、（組織体制図）
・②福祉専門職員配置等に関する届出書
・Ⅰ型・Ⅱ型及びⅢ型で添付書類が違います。</t>
    <rPh sb="26" eb="28">
      <t>フクシ</t>
    </rPh>
    <rPh sb="28" eb="30">
      <t>センモン</t>
    </rPh>
    <rPh sb="30" eb="32">
      <t>ショクイン</t>
    </rPh>
    <rPh sb="32" eb="34">
      <t>ハイチ</t>
    </rPh>
    <rPh sb="34" eb="35">
      <t>トウ</t>
    </rPh>
    <rPh sb="36" eb="37">
      <t>カン</t>
    </rPh>
    <rPh sb="39" eb="42">
      <t>トドケデショ</t>
    </rPh>
    <rPh sb="45" eb="46">
      <t>ガタ</t>
    </rPh>
    <rPh sb="48" eb="49">
      <t>ガタ</t>
    </rPh>
    <rPh sb="49" eb="50">
      <t>オヨ</t>
    </rPh>
    <rPh sb="52" eb="53">
      <t>カタ</t>
    </rPh>
    <rPh sb="54" eb="56">
      <t>テンプ</t>
    </rPh>
    <rPh sb="56" eb="58">
      <t>ショルイ</t>
    </rPh>
    <rPh sb="59" eb="60">
      <t>チガ</t>
    </rPh>
    <phoneticPr fontId="2"/>
  </si>
  <si>
    <t>・④小規模グループケア加算体制申請書（届出書）
※加算の内容により様式及び添付書類が違います。
・建物の平面図、賃貸借契約書、建築物関連法令等に関する届出書など（サテライト型のみ）</t>
    <rPh sb="2" eb="5">
      <t>ショウキボ</t>
    </rPh>
    <rPh sb="11" eb="13">
      <t>カサン</t>
    </rPh>
    <rPh sb="13" eb="15">
      <t>タイセイ</t>
    </rPh>
    <rPh sb="15" eb="18">
      <t>シンセイショ</t>
    </rPh>
    <rPh sb="19" eb="22">
      <t>トドケデショ</t>
    </rPh>
    <rPh sb="25" eb="27">
      <t>カサン</t>
    </rPh>
    <rPh sb="28" eb="30">
      <t>ナイヨウ</t>
    </rPh>
    <rPh sb="33" eb="35">
      <t>ヨウシキ</t>
    </rPh>
    <rPh sb="35" eb="36">
      <t>オヨ</t>
    </rPh>
    <rPh sb="37" eb="41">
      <t>テンプショルイ</t>
    </rPh>
    <rPh sb="42" eb="43">
      <t>チガ</t>
    </rPh>
    <rPh sb="49" eb="51">
      <t>タテモノ</t>
    </rPh>
    <rPh sb="52" eb="55">
      <t>ヘイメンズ</t>
    </rPh>
    <rPh sb="56" eb="62">
      <t>チンタイシャクケイヤクショ</t>
    </rPh>
    <rPh sb="63" eb="66">
      <t>ケンチクブツ</t>
    </rPh>
    <rPh sb="66" eb="70">
      <t>カンレンホウレイ</t>
    </rPh>
    <rPh sb="70" eb="71">
      <t>トウ</t>
    </rPh>
    <rPh sb="72" eb="73">
      <t>カン</t>
    </rPh>
    <rPh sb="75" eb="78">
      <t>トドケデショ</t>
    </rPh>
    <rPh sb="86" eb="87">
      <t>ガタ</t>
    </rPh>
    <phoneticPr fontId="2"/>
  </si>
  <si>
    <t>・⑤重度障害児支援加算に関する届出書
※強度行動障害支援者養成研修を受講した職員を配置し、当該職員が支援を行った場合は提出必要</t>
    <rPh sb="2" eb="4">
      <t>ジュウド</t>
    </rPh>
    <rPh sb="4" eb="7">
      <t>ショウガイジ</t>
    </rPh>
    <rPh sb="7" eb="9">
      <t>シエン</t>
    </rPh>
    <rPh sb="9" eb="11">
      <t>カサン</t>
    </rPh>
    <rPh sb="12" eb="13">
      <t>カン</t>
    </rPh>
    <rPh sb="15" eb="18">
      <t>トドケデショ</t>
    </rPh>
    <rPh sb="20" eb="22">
      <t>キョウド</t>
    </rPh>
    <rPh sb="22" eb="24">
      <t>コウドウ</t>
    </rPh>
    <rPh sb="24" eb="26">
      <t>ショウガイ</t>
    </rPh>
    <rPh sb="26" eb="28">
      <t>シエン</t>
    </rPh>
    <rPh sb="28" eb="29">
      <t>シャ</t>
    </rPh>
    <rPh sb="29" eb="31">
      <t>ヨウセイ</t>
    </rPh>
    <rPh sb="31" eb="33">
      <t>ケンシュウ</t>
    </rPh>
    <rPh sb="34" eb="36">
      <t>ジュコウ</t>
    </rPh>
    <rPh sb="38" eb="40">
      <t>ショクイン</t>
    </rPh>
    <rPh sb="41" eb="43">
      <t>ハイチ</t>
    </rPh>
    <rPh sb="45" eb="47">
      <t>トウガイ</t>
    </rPh>
    <rPh sb="47" eb="49">
      <t>ショクイン</t>
    </rPh>
    <rPh sb="50" eb="52">
      <t>シエン</t>
    </rPh>
    <rPh sb="53" eb="54">
      <t>オコナ</t>
    </rPh>
    <rPh sb="56" eb="58">
      <t>バアイ</t>
    </rPh>
    <rPh sb="59" eb="61">
      <t>テイシュツ</t>
    </rPh>
    <rPh sb="61" eb="63">
      <t>ヒツヨウ</t>
    </rPh>
    <phoneticPr fontId="2"/>
  </si>
  <si>
    <t>・⑥強度行動障害児特別支援加算届出書
・勤務の体制及び勤務形態一覧表（組織図）
・経歴書、資格を証する書類、研修修了証
・支援計画シート
・平面図（行動改善室、観察室等必要な設備が必要）</t>
    <rPh sb="2" eb="4">
      <t>キョウド</t>
    </rPh>
    <rPh sb="4" eb="6">
      <t>コウドウ</t>
    </rPh>
    <rPh sb="6" eb="8">
      <t>ショウガイ</t>
    </rPh>
    <rPh sb="8" eb="9">
      <t>ジ</t>
    </rPh>
    <rPh sb="9" eb="11">
      <t>トクベツ</t>
    </rPh>
    <rPh sb="11" eb="13">
      <t>シエン</t>
    </rPh>
    <rPh sb="13" eb="15">
      <t>カサン</t>
    </rPh>
    <rPh sb="15" eb="18">
      <t>トドケデショ</t>
    </rPh>
    <rPh sb="20" eb="22">
      <t>キンム</t>
    </rPh>
    <rPh sb="23" eb="25">
      <t>タイセイ</t>
    </rPh>
    <rPh sb="25" eb="26">
      <t>オヨ</t>
    </rPh>
    <rPh sb="27" eb="29">
      <t>キンム</t>
    </rPh>
    <rPh sb="29" eb="31">
      <t>ケイタイ</t>
    </rPh>
    <rPh sb="31" eb="33">
      <t>イチラン</t>
    </rPh>
    <rPh sb="33" eb="34">
      <t>ヒョウ</t>
    </rPh>
    <rPh sb="35" eb="38">
      <t>ソシキズ</t>
    </rPh>
    <rPh sb="41" eb="44">
      <t>ケイレキショ</t>
    </rPh>
    <rPh sb="45" eb="47">
      <t>シカク</t>
    </rPh>
    <rPh sb="48" eb="49">
      <t>ショウ</t>
    </rPh>
    <rPh sb="51" eb="53">
      <t>ショルイ</t>
    </rPh>
    <rPh sb="54" eb="56">
      <t>ケンシュウ</t>
    </rPh>
    <rPh sb="56" eb="58">
      <t>シュウリョウ</t>
    </rPh>
    <rPh sb="58" eb="59">
      <t>ショウ</t>
    </rPh>
    <rPh sb="61" eb="63">
      <t>シエン</t>
    </rPh>
    <rPh sb="63" eb="65">
      <t>ケイカク</t>
    </rPh>
    <rPh sb="70" eb="73">
      <t>ヘイメンズ</t>
    </rPh>
    <rPh sb="74" eb="76">
      <t>コウドウ</t>
    </rPh>
    <rPh sb="76" eb="78">
      <t>カイゼン</t>
    </rPh>
    <rPh sb="78" eb="79">
      <t>シツ</t>
    </rPh>
    <rPh sb="80" eb="83">
      <t>カンサツシツ</t>
    </rPh>
    <rPh sb="83" eb="84">
      <t>トウ</t>
    </rPh>
    <rPh sb="84" eb="86">
      <t>ヒツヨウ</t>
    </rPh>
    <rPh sb="87" eb="89">
      <t>セツビ</t>
    </rPh>
    <rPh sb="90" eb="92">
      <t>ヒツヨウ</t>
    </rPh>
    <phoneticPr fontId="2"/>
  </si>
  <si>
    <t>福祉・介護職員処遇改善加算Ⅰ～Ⅲ</t>
    <rPh sb="0" eb="2">
      <t>フクシ</t>
    </rPh>
    <rPh sb="3" eb="5">
      <t>カイゴ</t>
    </rPh>
    <rPh sb="5" eb="7">
      <t>ショクイン</t>
    </rPh>
    <rPh sb="7" eb="9">
      <t>ショグウ</t>
    </rPh>
    <rPh sb="9" eb="11">
      <t>カイゼン</t>
    </rPh>
    <rPh sb="11" eb="13">
      <t>カサン</t>
    </rPh>
    <phoneticPr fontId="1"/>
  </si>
  <si>
    <t>福祉・介護職員等ベースアップ等支援加算（新規）</t>
    <rPh sb="0" eb="2">
      <t>フクシ</t>
    </rPh>
    <rPh sb="3" eb="5">
      <t>カイゴ</t>
    </rPh>
    <rPh sb="5" eb="7">
      <t>ショクイン</t>
    </rPh>
    <rPh sb="7" eb="8">
      <t>トウ</t>
    </rPh>
    <rPh sb="14" eb="15">
      <t>トウ</t>
    </rPh>
    <rPh sb="15" eb="17">
      <t>シエン</t>
    </rPh>
    <rPh sb="17" eb="19">
      <t>カサン</t>
    </rPh>
    <rPh sb="20" eb="22">
      <t>シンキ</t>
    </rPh>
    <phoneticPr fontId="1"/>
  </si>
  <si>
    <t>・勤務の体制及び勤務形態一覧表、（組織体制図）
・③栄養士配置加算及び栄養マネジメント加算に関する届出書
・資格を称する書類</t>
    <rPh sb="1" eb="3">
      <t>キンム</t>
    </rPh>
    <rPh sb="4" eb="6">
      <t>タイセイ</t>
    </rPh>
    <rPh sb="6" eb="7">
      <t>オヨ</t>
    </rPh>
    <rPh sb="8" eb="10">
      <t>キンム</t>
    </rPh>
    <rPh sb="10" eb="12">
      <t>ケイタイ</t>
    </rPh>
    <rPh sb="12" eb="14">
      <t>イチラン</t>
    </rPh>
    <rPh sb="14" eb="15">
      <t>ヒョウ</t>
    </rPh>
    <rPh sb="17" eb="19">
      <t>ソシキ</t>
    </rPh>
    <rPh sb="19" eb="21">
      <t>タイセイ</t>
    </rPh>
    <rPh sb="21" eb="22">
      <t>ズ</t>
    </rPh>
    <rPh sb="54" eb="56">
      <t>シカク</t>
    </rPh>
    <rPh sb="57" eb="58">
      <t>ショウ</t>
    </rPh>
    <rPh sb="60" eb="62">
      <t>ショルイ</t>
    </rPh>
    <phoneticPr fontId="2"/>
  </si>
  <si>
    <t>・勤務の体制及び勤務形態一覧表、（組織体制図）
・③栄養士配置加算及び栄養マネジメント加算に関する届出書
・資格を称する書類</t>
    <phoneticPr fontId="2"/>
  </si>
  <si>
    <t>①</t>
    <phoneticPr fontId="4"/>
  </si>
  <si>
    <t>②</t>
    <phoneticPr fontId="4"/>
  </si>
  <si>
    <t>③</t>
    <phoneticPr fontId="4"/>
  </si>
  <si>
    <t>④-1</t>
    <phoneticPr fontId="4"/>
  </si>
  <si>
    <t>④-2</t>
    <phoneticPr fontId="4"/>
  </si>
  <si>
    <t>⑤</t>
    <phoneticPr fontId="4"/>
  </si>
  <si>
    <t>⑥</t>
    <phoneticPr fontId="4"/>
  </si>
  <si>
    <t>⑦</t>
    <phoneticPr fontId="4"/>
  </si>
  <si>
    <t>⑧</t>
    <phoneticPr fontId="4"/>
  </si>
  <si>
    <t>⑨</t>
    <phoneticPr fontId="4"/>
  </si>
  <si>
    <t>⑩</t>
    <phoneticPr fontId="4"/>
  </si>
  <si>
    <t>最初に戻る</t>
    <rPh sb="0" eb="2">
      <t>サイショ</t>
    </rPh>
    <rPh sb="3" eb="4">
      <t>モド</t>
    </rPh>
    <phoneticPr fontId="4"/>
  </si>
  <si>
    <t>・⑦心理担当職員の配置体制加算に関する届出書
・⑧心的外傷のため心理療法を必要とする障害児</t>
    <rPh sb="2" eb="4">
      <t>シンリ</t>
    </rPh>
    <rPh sb="4" eb="6">
      <t>タントウ</t>
    </rPh>
    <rPh sb="6" eb="8">
      <t>ショクイン</t>
    </rPh>
    <rPh sb="9" eb="11">
      <t>ハイチ</t>
    </rPh>
    <rPh sb="11" eb="13">
      <t>タイセイ</t>
    </rPh>
    <rPh sb="13" eb="15">
      <t>カサン</t>
    </rPh>
    <rPh sb="16" eb="17">
      <t>カン</t>
    </rPh>
    <rPh sb="19" eb="21">
      <t>トドケデ</t>
    </rPh>
    <rPh sb="21" eb="22">
      <t>ショ</t>
    </rPh>
    <rPh sb="25" eb="26">
      <t>シン</t>
    </rPh>
    <rPh sb="26" eb="27">
      <t>テキ</t>
    </rPh>
    <rPh sb="27" eb="29">
      <t>ガイショウ</t>
    </rPh>
    <rPh sb="32" eb="34">
      <t>シンリ</t>
    </rPh>
    <rPh sb="34" eb="36">
      <t>リョウホウ</t>
    </rPh>
    <rPh sb="37" eb="39">
      <t>ヒツヨウ</t>
    </rPh>
    <rPh sb="42" eb="45">
      <t>ショウガイジ</t>
    </rPh>
    <phoneticPr fontId="2"/>
  </si>
  <si>
    <t>・⑨看護職員配置加算に関する届出書
・勤務の体制及び勤務形態一覧、組織体制図
・経歴書、資格を証する書類、雇用証明書
・利用児一覧、医療的ケアスコアの写し（対象児童のみ）等</t>
    <rPh sb="2" eb="4">
      <t>カンゴ</t>
    </rPh>
    <rPh sb="4" eb="6">
      <t>ショクイン</t>
    </rPh>
    <rPh sb="6" eb="8">
      <t>ハイチ</t>
    </rPh>
    <rPh sb="8" eb="10">
      <t>カサン</t>
    </rPh>
    <rPh sb="11" eb="12">
      <t>カン</t>
    </rPh>
    <rPh sb="14" eb="16">
      <t>トドケデ</t>
    </rPh>
    <rPh sb="16" eb="17">
      <t>ショ</t>
    </rPh>
    <rPh sb="19" eb="21">
      <t>キンム</t>
    </rPh>
    <rPh sb="22" eb="24">
      <t>タイセイ</t>
    </rPh>
    <rPh sb="24" eb="25">
      <t>オヨ</t>
    </rPh>
    <rPh sb="26" eb="28">
      <t>キンム</t>
    </rPh>
    <rPh sb="28" eb="30">
      <t>ケイタイ</t>
    </rPh>
    <rPh sb="30" eb="32">
      <t>イチラン</t>
    </rPh>
    <rPh sb="33" eb="35">
      <t>ソシキ</t>
    </rPh>
    <rPh sb="35" eb="37">
      <t>タイセイ</t>
    </rPh>
    <rPh sb="37" eb="38">
      <t>ズ</t>
    </rPh>
    <rPh sb="40" eb="43">
      <t>ケイレキショ</t>
    </rPh>
    <rPh sb="44" eb="46">
      <t>シカク</t>
    </rPh>
    <rPh sb="47" eb="48">
      <t>ショウ</t>
    </rPh>
    <rPh sb="50" eb="52">
      <t>ショルイ</t>
    </rPh>
    <rPh sb="53" eb="55">
      <t>コヨウ</t>
    </rPh>
    <rPh sb="55" eb="57">
      <t>ショウメイ</t>
    </rPh>
    <rPh sb="57" eb="58">
      <t>ショ</t>
    </rPh>
    <rPh sb="60" eb="63">
      <t>リヨウジ</t>
    </rPh>
    <rPh sb="63" eb="65">
      <t>イチラン</t>
    </rPh>
    <rPh sb="66" eb="69">
      <t>イリョウテキ</t>
    </rPh>
    <rPh sb="75" eb="76">
      <t>ウツ</t>
    </rPh>
    <rPh sb="78" eb="82">
      <t>タイショウジドウ</t>
    </rPh>
    <rPh sb="85" eb="86">
      <t>ナド</t>
    </rPh>
    <phoneticPr fontId="2"/>
  </si>
  <si>
    <t>・⑩児童指導員等加配加算に関する届出書
・勤務の体制及び勤務形態一覧表（組織図）
・経歴書、資格を証する書類、研修修了証
・雇用証明書又は雇用契約書の写し</t>
    <rPh sb="2" eb="4">
      <t>ジドウ</t>
    </rPh>
    <rPh sb="4" eb="7">
      <t>シドウイン</t>
    </rPh>
    <rPh sb="7" eb="8">
      <t>トウ</t>
    </rPh>
    <rPh sb="8" eb="10">
      <t>カハイ</t>
    </rPh>
    <rPh sb="10" eb="12">
      <t>カサン</t>
    </rPh>
    <rPh sb="13" eb="14">
      <t>カン</t>
    </rPh>
    <rPh sb="16" eb="19">
      <t>トドケデショ</t>
    </rPh>
    <rPh sb="21" eb="23">
      <t>キンム</t>
    </rPh>
    <rPh sb="24" eb="26">
      <t>タイセイ</t>
    </rPh>
    <rPh sb="26" eb="27">
      <t>オヨ</t>
    </rPh>
    <rPh sb="28" eb="30">
      <t>キンム</t>
    </rPh>
    <rPh sb="30" eb="32">
      <t>ケイタイ</t>
    </rPh>
    <rPh sb="32" eb="34">
      <t>イチラン</t>
    </rPh>
    <rPh sb="34" eb="35">
      <t>ヒョウ</t>
    </rPh>
    <rPh sb="36" eb="39">
      <t>ソシキズ</t>
    </rPh>
    <rPh sb="42" eb="45">
      <t>ケイレキショ</t>
    </rPh>
    <rPh sb="46" eb="48">
      <t>シカク</t>
    </rPh>
    <rPh sb="49" eb="50">
      <t>ショウ</t>
    </rPh>
    <rPh sb="52" eb="54">
      <t>ショルイ</t>
    </rPh>
    <rPh sb="55" eb="57">
      <t>ケンシュウ</t>
    </rPh>
    <rPh sb="57" eb="59">
      <t>シュウリョウ</t>
    </rPh>
    <rPh sb="59" eb="60">
      <t>ショウ</t>
    </rPh>
    <rPh sb="62" eb="64">
      <t>コヨウ</t>
    </rPh>
    <rPh sb="64" eb="67">
      <t>ショウメイショ</t>
    </rPh>
    <rPh sb="67" eb="68">
      <t>マタ</t>
    </rPh>
    <rPh sb="69" eb="71">
      <t>コヨウ</t>
    </rPh>
    <rPh sb="71" eb="74">
      <t>ケイヤクショ</t>
    </rPh>
    <rPh sb="75" eb="76">
      <t>ウツ</t>
    </rPh>
    <phoneticPr fontId="2"/>
  </si>
  <si>
    <t>・⑪保育職員加配加算に関する届出書
・勤務の体制及び勤務形態一覧表（組織図）
・経歴書、資格を証する書類、研修修了証
・雇用証明書又は雇用契約書の写し</t>
    <rPh sb="2" eb="4">
      <t>ホイク</t>
    </rPh>
    <rPh sb="4" eb="6">
      <t>ショクイン</t>
    </rPh>
    <rPh sb="6" eb="8">
      <t>カハイ</t>
    </rPh>
    <rPh sb="8" eb="10">
      <t>カサン</t>
    </rPh>
    <rPh sb="11" eb="12">
      <t>カン</t>
    </rPh>
    <rPh sb="14" eb="17">
      <t>トドケデショ</t>
    </rPh>
    <rPh sb="19" eb="21">
      <t>キンム</t>
    </rPh>
    <rPh sb="22" eb="24">
      <t>タイセイ</t>
    </rPh>
    <rPh sb="24" eb="25">
      <t>オヨ</t>
    </rPh>
    <rPh sb="26" eb="28">
      <t>キンム</t>
    </rPh>
    <rPh sb="28" eb="30">
      <t>ケイタイ</t>
    </rPh>
    <rPh sb="30" eb="32">
      <t>イチラン</t>
    </rPh>
    <rPh sb="32" eb="33">
      <t>ヒョウ</t>
    </rPh>
    <rPh sb="34" eb="37">
      <t>ソシキズ</t>
    </rPh>
    <rPh sb="40" eb="43">
      <t>ケイレキショ</t>
    </rPh>
    <rPh sb="44" eb="46">
      <t>シカク</t>
    </rPh>
    <rPh sb="47" eb="48">
      <t>ショウ</t>
    </rPh>
    <rPh sb="50" eb="52">
      <t>ショルイ</t>
    </rPh>
    <rPh sb="53" eb="55">
      <t>ケンシュウ</t>
    </rPh>
    <rPh sb="55" eb="57">
      <t>シュウリョウ</t>
    </rPh>
    <rPh sb="57" eb="58">
      <t>ショウ</t>
    </rPh>
    <rPh sb="60" eb="62">
      <t>コヨウ</t>
    </rPh>
    <rPh sb="62" eb="65">
      <t>ショウメイショ</t>
    </rPh>
    <rPh sb="65" eb="66">
      <t>マタ</t>
    </rPh>
    <rPh sb="67" eb="69">
      <t>コヨウ</t>
    </rPh>
    <rPh sb="69" eb="72">
      <t>ケイヤクショ</t>
    </rPh>
    <rPh sb="73" eb="74">
      <t>ウツ</t>
    </rPh>
    <phoneticPr fontId="2"/>
  </si>
  <si>
    <t>⑪</t>
    <phoneticPr fontId="4"/>
  </si>
  <si>
    <t>別紙1-1</t>
    <rPh sb="0" eb="2">
      <t>ベッシ</t>
    </rPh>
    <phoneticPr fontId="4"/>
  </si>
  <si>
    <t>別紙1-2</t>
    <rPh sb="0" eb="2">
      <t>ベッシ</t>
    </rPh>
    <phoneticPr fontId="4"/>
  </si>
  <si>
    <t>別紙1-3</t>
    <rPh sb="0" eb="2">
      <t>ベッシ</t>
    </rPh>
    <phoneticPr fontId="4"/>
  </si>
  <si>
    <t>添付書類
（①～⑪については本ファイル内に様式有）</t>
    <rPh sb="0" eb="2">
      <t>テンプ</t>
    </rPh>
    <rPh sb="2" eb="4">
      <t>ショルイ</t>
    </rPh>
    <phoneticPr fontId="2"/>
  </si>
  <si>
    <r>
      <t>障害児入所給付費に係る加算等に係る添付書類確認表　</t>
    </r>
    <r>
      <rPr>
        <b/>
        <sz val="12"/>
        <color indexed="10"/>
        <rFont val="HG丸ｺﾞｼｯｸM-PRO"/>
        <family val="3"/>
        <charset val="128"/>
      </rPr>
      <t xml:space="preserve">
　</t>
    </r>
    <r>
      <rPr>
        <b/>
        <sz val="12"/>
        <color indexed="17"/>
        <rFont val="HG丸ｺﾞｼｯｸM-PRO"/>
        <family val="3"/>
        <charset val="128"/>
      </rPr>
      <t>【提出する書類】
　　　１　障害児通所給付費等の算定に関する届出書
　　　２　障害児通所・入所給付費の算定に係る体制等状況一覧表
　　　3　添付書類（新規に取得する又は変更する加算により、以下を参考に必要書類を添付してください）
　　　　　※場合により以下の書類以外を追加提出いただくことがありますので、御了承ください。</t>
    </r>
    <rPh sb="3" eb="5">
      <t>ニュウショ</t>
    </rPh>
    <rPh sb="102" eb="104">
      <t>シンキ</t>
    </rPh>
    <rPh sb="105" eb="107">
      <t>シュトク</t>
    </rPh>
    <rPh sb="109" eb="110">
      <t>マタ</t>
    </rPh>
    <rPh sb="111" eb="113">
      <t>ヘンコウ</t>
    </rPh>
    <rPh sb="115" eb="117">
      <t>カサン</t>
    </rPh>
    <rPh sb="121" eb="123">
      <t>イカ</t>
    </rPh>
    <rPh sb="148" eb="150">
      <t>バアイ</t>
    </rPh>
    <rPh sb="153" eb="155">
      <t>イカ</t>
    </rPh>
    <rPh sb="156" eb="158">
      <t>ショルイ</t>
    </rPh>
    <rPh sb="158" eb="160">
      <t>イガイ</t>
    </rPh>
    <rPh sb="161" eb="163">
      <t>ツイカ</t>
    </rPh>
    <rPh sb="163" eb="165">
      <t>テイシュツ</t>
    </rPh>
    <rPh sb="179" eb="182">
      <t>ゴリョウショウ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</si>
</sst>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0&quot;人&quot;"/>
  </numFmts>
  <fonts count="36">
    <font>
      <sz val="11"/>
      <color theme="1"/>
      <name val="游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b/>
      <sz val="9"/>
      <color indexed="81"/>
      <name val="MS P ゴシック"/>
      <family val="3"/>
      <charset val="128"/>
    </font>
    <font>
      <sz val="11"/>
      <color theme="1"/>
      <name val="游ゴシック"/>
      <family val="3"/>
      <charset val="128"/>
      <scheme val="minor"/>
    </font>
    <font>
      <sz val="8"/>
      <name val="ＭＳ Ｐゴシック"/>
      <family val="3"/>
      <charset val="128"/>
    </font>
    <font>
      <sz val="11"/>
      <color rgb="FFFF0000"/>
      <name val="ＭＳ Ｐゴシック"/>
      <family val="3"/>
      <charset val="128"/>
    </font>
    <font>
      <sz val="9"/>
      <name val="ＭＳ Ｐゴシック"/>
      <family val="3"/>
      <charset val="128"/>
    </font>
    <font>
      <b/>
      <sz val="12"/>
      <name val="HG丸ｺﾞｼｯｸM-PRO"/>
      <family val="3"/>
      <charset val="128"/>
    </font>
    <font>
      <b/>
      <sz val="12"/>
      <color indexed="10"/>
      <name val="HG丸ｺﾞｼｯｸM-PRO"/>
      <family val="3"/>
      <charset val="128"/>
    </font>
    <font>
      <b/>
      <sz val="12"/>
      <color indexed="17"/>
      <name val="HG丸ｺﾞｼｯｸM-PRO"/>
      <family val="3"/>
      <charset val="128"/>
    </font>
    <font>
      <b/>
      <sz val="11"/>
      <name val="ＭＳ Ｐゴシック"/>
      <family val="3"/>
      <charset val="128"/>
    </font>
    <font>
      <sz val="14"/>
      <color theme="1"/>
      <name val="游ゴシック"/>
      <family val="3"/>
      <charset val="128"/>
      <scheme val="minor"/>
    </font>
    <font>
      <sz val="11"/>
      <name val="游ゴシック"/>
      <family val="3"/>
      <charset val="128"/>
      <scheme val="minor"/>
    </font>
    <font>
      <sz val="11"/>
      <color rgb="FFFF0000"/>
      <name val="ＭＳ ゴシック"/>
      <family val="3"/>
      <charset val="128"/>
    </font>
    <font>
      <sz val="14"/>
      <name val="ＭＳ ゴシック"/>
      <family val="3"/>
      <charset val="128"/>
    </font>
    <font>
      <sz val="14"/>
      <color indexed="10"/>
      <name val="ＭＳ ゴシック"/>
      <family val="3"/>
      <charset val="128"/>
    </font>
    <font>
      <u/>
      <sz val="11"/>
      <name val="ＭＳ Ｐゴシック"/>
      <family val="3"/>
      <charset val="128"/>
    </font>
    <font>
      <sz val="11"/>
      <name val="HGｺﾞｼｯｸM"/>
      <family val="3"/>
      <charset val="128"/>
    </font>
    <font>
      <sz val="8"/>
      <name val="HGｺﾞｼｯｸM"/>
      <family val="3"/>
      <charset val="128"/>
    </font>
    <font>
      <sz val="9"/>
      <name val="HGｺﾞｼｯｸM"/>
      <family val="3"/>
      <charset val="128"/>
    </font>
    <font>
      <sz val="14"/>
      <name val="HGｺﾞｼｯｸM"/>
      <family val="3"/>
      <charset val="128"/>
    </font>
    <font>
      <b/>
      <sz val="14"/>
      <name val="HGｺﾞｼｯｸM"/>
      <family val="3"/>
      <charset val="128"/>
    </font>
    <font>
      <sz val="11"/>
      <color indexed="8"/>
      <name val="ＭＳ Ｐ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游ゴシック"/>
      <family val="3"/>
      <charset val="128"/>
      <scheme val="minor"/>
    </font>
    <font>
      <sz val="9"/>
      <name val="ＭＳ ゴシック"/>
      <family val="3"/>
      <charset val="128"/>
    </font>
    <font>
      <b/>
      <sz val="12"/>
      <name val="ＭＳ Ｐゴシック"/>
      <family val="3"/>
      <charset val="128"/>
    </font>
    <font>
      <sz val="16"/>
      <name val="ＭＳ Ｐゴシック"/>
      <family val="3"/>
      <charset val="128"/>
    </font>
    <font>
      <u/>
      <sz val="11"/>
      <color theme="10"/>
      <name val="游ゴシック"/>
      <family val="3"/>
      <charset val="128"/>
      <scheme val="minor"/>
    </font>
  </fonts>
  <fills count="2">
    <fill>
      <patternFill patternType="none"/>
    </fill>
    <fill>
      <patternFill patternType="gray125"/>
    </fill>
  </fills>
  <borders count="75">
    <border>
      <left/>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diagonalDown="1">
      <left/>
      <right style="medium">
        <color indexed="64"/>
      </right>
      <top/>
      <bottom/>
      <diagonal style="thin">
        <color indexed="64"/>
      </diagonal>
    </border>
    <border diagonalDown="1">
      <left style="thin">
        <color indexed="64"/>
      </left>
      <right/>
      <top/>
      <bottom/>
      <diagonal style="thin">
        <color indexed="64"/>
      </diagonal>
    </border>
    <border>
      <left style="medium">
        <color indexed="64"/>
      </left>
      <right/>
      <top/>
      <bottom/>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2">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7"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582">
    <xf numFmtId="0" fontId="0" fillId="0" borderId="0" xfId="0">
      <alignment vertical="center"/>
    </xf>
    <xf numFmtId="0" fontId="1" fillId="0" borderId="0" xfId="3" applyFont="1" applyFill="1">
      <alignment vertical="center"/>
    </xf>
    <xf numFmtId="0" fontId="1" fillId="0" borderId="0" xfId="3" applyFont="1" applyFill="1" applyAlignment="1">
      <alignment horizontal="left" vertical="center"/>
    </xf>
    <xf numFmtId="0" fontId="1" fillId="0" borderId="0" xfId="3" applyFont="1" applyFill="1" applyAlignment="1">
      <alignment vertical="center" wrapText="1"/>
    </xf>
    <xf numFmtId="0" fontId="9" fillId="0" borderId="24" xfId="3" applyFont="1" applyFill="1" applyBorder="1" applyAlignment="1">
      <alignment horizontal="left" vertical="center" wrapText="1"/>
    </xf>
    <xf numFmtId="0" fontId="1" fillId="0" borderId="24" xfId="3" applyFill="1" applyBorder="1" applyAlignment="1">
      <alignment horizontal="center" vertical="center"/>
    </xf>
    <xf numFmtId="0" fontId="1" fillId="0" borderId="24" xfId="3" applyFont="1" applyFill="1" applyBorder="1" applyAlignment="1">
      <alignment horizontal="center" vertical="center" wrapText="1"/>
    </xf>
    <xf numFmtId="0" fontId="1" fillId="0" borderId="24" xfId="3" applyFont="1" applyFill="1" applyBorder="1" applyAlignment="1">
      <alignment horizontal="center" vertical="center"/>
    </xf>
    <xf numFmtId="0" fontId="11" fillId="0" borderId="24" xfId="3" applyFont="1" applyFill="1" applyBorder="1" applyAlignment="1">
      <alignment horizontal="center" vertical="center" wrapText="1"/>
    </xf>
    <xf numFmtId="0" fontId="1" fillId="0" borderId="25" xfId="3" applyFont="1" applyFill="1" applyBorder="1" applyAlignment="1">
      <alignment horizontal="center" vertical="center" wrapText="1"/>
    </xf>
    <xf numFmtId="0" fontId="1" fillId="0" borderId="25" xfId="3" applyFill="1" applyBorder="1" applyAlignment="1">
      <alignment horizontal="center" vertical="center" wrapText="1"/>
    </xf>
    <xf numFmtId="0" fontId="1" fillId="0" borderId="0" xfId="3" applyFont="1" applyFill="1" applyBorder="1">
      <alignment vertical="center"/>
    </xf>
    <xf numFmtId="0" fontId="12" fillId="0" borderId="0" xfId="3" applyFont="1" applyFill="1" applyBorder="1" applyAlignment="1">
      <alignment vertical="center" wrapText="1"/>
    </xf>
    <xf numFmtId="0" fontId="1" fillId="0" borderId="0" xfId="2" applyBorder="1" applyAlignment="1">
      <alignment vertical="center"/>
    </xf>
    <xf numFmtId="0" fontId="1" fillId="0" borderId="24" xfId="2" applyBorder="1" applyAlignment="1">
      <alignment vertical="center"/>
    </xf>
    <xf numFmtId="0" fontId="1" fillId="0" borderId="24" xfId="2" applyBorder="1" applyAlignment="1">
      <alignment horizontal="center" vertical="center"/>
    </xf>
    <xf numFmtId="0" fontId="1" fillId="0" borderId="6" xfId="2" applyBorder="1" applyAlignment="1">
      <alignment horizontal="left" vertical="center"/>
    </xf>
    <xf numFmtId="0" fontId="1" fillId="0" borderId="6" xfId="2" applyBorder="1" applyAlignment="1">
      <alignment horizontal="center" vertical="center"/>
    </xf>
    <xf numFmtId="0" fontId="1" fillId="0" borderId="0" xfId="2" applyFill="1" applyBorder="1" applyAlignment="1">
      <alignment vertical="center"/>
    </xf>
    <xf numFmtId="0" fontId="1" fillId="0" borderId="0" xfId="2" applyBorder="1" applyAlignment="1">
      <alignment horizontal="center" vertical="center"/>
    </xf>
    <xf numFmtId="0" fontId="1" fillId="0" borderId="0" xfId="2" applyBorder="1" applyAlignment="1">
      <alignment horizontal="right" vertical="center"/>
    </xf>
    <xf numFmtId="0" fontId="17" fillId="0" borderId="0" xfId="4" applyFont="1">
      <alignment vertical="center"/>
    </xf>
    <xf numFmtId="0" fontId="3" fillId="0" borderId="0" xfId="2" applyFont="1" applyAlignment="1">
      <alignment vertical="center"/>
    </xf>
    <xf numFmtId="0" fontId="3" fillId="0" borderId="0" xfId="2" applyFont="1" applyFill="1" applyAlignment="1">
      <alignment horizontal="left" vertical="center"/>
    </xf>
    <xf numFmtId="0" fontId="3" fillId="0" borderId="0" xfId="2" applyFont="1" applyAlignment="1">
      <alignment horizontal="left" vertical="center"/>
    </xf>
    <xf numFmtId="0" fontId="3" fillId="0" borderId="8" xfId="2" applyFont="1" applyBorder="1" applyAlignment="1">
      <alignment vertical="center"/>
    </xf>
    <xf numFmtId="0" fontId="3" fillId="0" borderId="7" xfId="2" applyFont="1" applyBorder="1" applyAlignment="1">
      <alignment vertical="center"/>
    </xf>
    <xf numFmtId="0" fontId="3" fillId="0" borderId="0" xfId="2" applyFont="1" applyBorder="1" applyAlignment="1">
      <alignment vertical="center"/>
    </xf>
    <xf numFmtId="0" fontId="3" fillId="0" borderId="11" xfId="2" applyFont="1" applyBorder="1" applyAlignment="1">
      <alignment vertical="center"/>
    </xf>
    <xf numFmtId="0" fontId="3" fillId="0" borderId="0" xfId="2" applyFont="1" applyBorder="1" applyAlignment="1">
      <alignment vertical="center" wrapText="1"/>
    </xf>
    <xf numFmtId="0" fontId="3" fillId="0" borderId="0" xfId="2" applyFont="1" applyBorder="1" applyAlignment="1">
      <alignment horizontal="right" vertical="center"/>
    </xf>
    <xf numFmtId="176" fontId="3" fillId="0" borderId="24" xfId="2" applyNumberFormat="1" applyFont="1" applyBorder="1" applyAlignment="1">
      <alignment horizontal="right" vertical="center"/>
    </xf>
    <xf numFmtId="0" fontId="3" fillId="0" borderId="24" xfId="2" applyFont="1" applyBorder="1" applyAlignment="1">
      <alignment vertical="center" wrapText="1"/>
    </xf>
    <xf numFmtId="0" fontId="3" fillId="0" borderId="24" xfId="2" applyFont="1" applyBorder="1" applyAlignment="1">
      <alignment horizontal="center" vertical="center"/>
    </xf>
    <xf numFmtId="0" fontId="3" fillId="0" borderId="9" xfId="2" applyFont="1" applyBorder="1" applyAlignment="1">
      <alignment vertical="center"/>
    </xf>
    <xf numFmtId="0" fontId="3" fillId="0" borderId="12" xfId="2" applyFont="1" applyBorder="1" applyAlignment="1">
      <alignment vertical="center"/>
    </xf>
    <xf numFmtId="0" fontId="3" fillId="0" borderId="12" xfId="2" applyFont="1" applyBorder="1" applyAlignment="1">
      <alignment vertical="center" wrapText="1"/>
    </xf>
    <xf numFmtId="0" fontId="3" fillId="0" borderId="17" xfId="2" applyFont="1" applyBorder="1" applyAlignment="1">
      <alignment vertical="center"/>
    </xf>
    <xf numFmtId="0" fontId="3" fillId="0" borderId="16" xfId="2" applyFont="1" applyBorder="1" applyAlignment="1">
      <alignment vertical="center"/>
    </xf>
    <xf numFmtId="0" fontId="3" fillId="0" borderId="15" xfId="2" applyFont="1" applyBorder="1" applyAlignment="1">
      <alignment vertical="center"/>
    </xf>
    <xf numFmtId="0" fontId="3" fillId="0" borderId="8" xfId="2" applyFont="1" applyBorder="1" applyAlignment="1">
      <alignment horizontal="left" vertical="center" indent="1"/>
    </xf>
    <xf numFmtId="0" fontId="3" fillId="0" borderId="24" xfId="2" applyFont="1" applyBorder="1" applyAlignment="1">
      <alignment horizontal="left" vertical="center" indent="1"/>
    </xf>
    <xf numFmtId="0" fontId="3" fillId="0" borderId="31" xfId="2" applyFont="1" applyBorder="1" applyAlignment="1">
      <alignment horizontal="left" vertical="center" indent="1"/>
    </xf>
    <xf numFmtId="0" fontId="3" fillId="0" borderId="10" xfId="2" applyFont="1" applyBorder="1" applyAlignment="1">
      <alignment horizontal="left" vertical="center"/>
    </xf>
    <xf numFmtId="0" fontId="19" fillId="0" borderId="0" xfId="2" applyFont="1" applyBorder="1" applyAlignment="1">
      <alignment horizontal="center" vertical="center"/>
    </xf>
    <xf numFmtId="0" fontId="1" fillId="0" borderId="0" xfId="2" applyAlignment="1">
      <alignment horizontal="right" vertical="center"/>
    </xf>
    <xf numFmtId="0" fontId="19" fillId="0" borderId="0" xfId="2" applyFont="1" applyAlignment="1">
      <alignment vertical="center"/>
    </xf>
    <xf numFmtId="0" fontId="1" fillId="0" borderId="0" xfId="5" applyFont="1" applyFill="1">
      <alignment vertical="center"/>
    </xf>
    <xf numFmtId="0" fontId="1" fillId="0" borderId="0" xfId="5" applyFill="1">
      <alignment vertical="center"/>
    </xf>
    <xf numFmtId="0" fontId="1" fillId="0" borderId="0" xfId="5" applyFont="1" applyFill="1" applyBorder="1">
      <alignment vertical="center"/>
    </xf>
    <xf numFmtId="0" fontId="1" fillId="0" borderId="24" xfId="5" applyFont="1" applyFill="1" applyBorder="1" applyAlignment="1">
      <alignment horizontal="center" vertical="center"/>
    </xf>
    <xf numFmtId="0" fontId="1" fillId="0" borderId="24" xfId="5" applyFont="1" applyFill="1" applyBorder="1">
      <alignment vertical="center"/>
    </xf>
    <xf numFmtId="0" fontId="1" fillId="0" borderId="25" xfId="5" applyFont="1" applyFill="1" applyBorder="1">
      <alignment vertical="center"/>
    </xf>
    <xf numFmtId="0" fontId="1" fillId="0" borderId="10" xfId="5" applyFont="1" applyFill="1" applyBorder="1">
      <alignment vertical="center"/>
    </xf>
    <xf numFmtId="0" fontId="0" fillId="0" borderId="25" xfId="5" applyFont="1" applyFill="1" applyBorder="1">
      <alignment vertical="center"/>
    </xf>
    <xf numFmtId="0" fontId="0" fillId="0" borderId="6" xfId="5" applyFont="1" applyFill="1" applyBorder="1">
      <alignment vertical="center"/>
    </xf>
    <xf numFmtId="0" fontId="0" fillId="0" borderId="10" xfId="5" applyFont="1" applyFill="1" applyBorder="1">
      <alignment vertical="center"/>
    </xf>
    <xf numFmtId="0" fontId="0" fillId="0" borderId="24" xfId="5" applyFont="1" applyFill="1" applyBorder="1">
      <alignment vertical="center"/>
    </xf>
    <xf numFmtId="0" fontId="1" fillId="0" borderId="8" xfId="5" applyFill="1" applyBorder="1" applyAlignment="1">
      <alignment horizontal="center" vertical="center"/>
    </xf>
    <xf numFmtId="0" fontId="6" fillId="0" borderId="8" xfId="5" applyFont="1" applyFill="1" applyBorder="1" applyAlignment="1">
      <alignment horizontal="center" vertical="center"/>
    </xf>
    <xf numFmtId="0" fontId="1" fillId="0" borderId="0" xfId="5" applyFill="1" applyBorder="1" applyAlignment="1">
      <alignment horizontal="center" vertical="center"/>
    </xf>
    <xf numFmtId="0" fontId="1" fillId="0" borderId="24" xfId="5" applyFill="1" applyBorder="1" applyAlignment="1">
      <alignment horizontal="center" vertical="center"/>
    </xf>
    <xf numFmtId="0" fontId="6" fillId="0" borderId="0" xfId="5" applyFont="1" applyFill="1" applyAlignment="1">
      <alignment horizontal="center" vertical="center"/>
    </xf>
    <xf numFmtId="0" fontId="1" fillId="0" borderId="0" xfId="5" applyFont="1" applyFill="1" applyAlignment="1">
      <alignment horizontal="right" vertical="center"/>
    </xf>
    <xf numFmtId="0" fontId="1" fillId="0" borderId="0" xfId="7" applyFont="1" applyFill="1">
      <alignment vertical="center"/>
    </xf>
    <xf numFmtId="0" fontId="21" fillId="0" borderId="0" xfId="7" applyFont="1" applyFill="1">
      <alignment vertical="center"/>
    </xf>
    <xf numFmtId="0" fontId="1" fillId="0" borderId="0" xfId="7" applyFont="1" applyFill="1" applyBorder="1" applyAlignment="1">
      <alignment vertical="center"/>
    </xf>
    <xf numFmtId="176" fontId="1" fillId="0" borderId="24" xfId="7" applyNumberFormat="1" applyFont="1" applyFill="1" applyBorder="1">
      <alignment vertical="center"/>
    </xf>
    <xf numFmtId="0" fontId="1" fillId="0" borderId="24" xfId="7" applyFont="1" applyFill="1" applyBorder="1" applyAlignment="1">
      <alignment horizontal="center" vertical="center"/>
    </xf>
    <xf numFmtId="0" fontId="1" fillId="0" borderId="24" xfId="7" applyFont="1" applyFill="1" applyBorder="1">
      <alignment vertical="center"/>
    </xf>
    <xf numFmtId="0" fontId="1" fillId="0" borderId="24" xfId="7" applyFill="1" applyBorder="1" applyAlignment="1">
      <alignment horizontal="center" vertical="center"/>
    </xf>
    <xf numFmtId="0" fontId="6" fillId="0" borderId="0" xfId="7" applyFont="1" applyFill="1" applyAlignment="1">
      <alignment horizontal="center" vertical="center"/>
    </xf>
    <xf numFmtId="0" fontId="1" fillId="0" borderId="0" xfId="7" applyFont="1" applyFill="1" applyAlignment="1">
      <alignment horizontal="right" vertical="center"/>
    </xf>
    <xf numFmtId="0" fontId="1" fillId="0" borderId="0" xfId="1">
      <alignment vertical="center"/>
    </xf>
    <xf numFmtId="0" fontId="0" fillId="0" borderId="0" xfId="1" applyFont="1">
      <alignment vertical="center"/>
    </xf>
    <xf numFmtId="0" fontId="1" fillId="0" borderId="0" xfId="1" applyBorder="1">
      <alignment vertical="center"/>
    </xf>
    <xf numFmtId="0" fontId="1" fillId="0" borderId="9" xfId="1" applyBorder="1">
      <alignment vertical="center"/>
    </xf>
    <xf numFmtId="0" fontId="1" fillId="0" borderId="8" xfId="1" applyBorder="1">
      <alignment vertical="center"/>
    </xf>
    <xf numFmtId="0" fontId="1" fillId="0" borderId="7" xfId="1" applyBorder="1">
      <alignment vertical="center"/>
    </xf>
    <xf numFmtId="0" fontId="1" fillId="0" borderId="12" xfId="1" applyBorder="1">
      <alignment vertical="center"/>
    </xf>
    <xf numFmtId="0" fontId="1" fillId="0" borderId="11" xfId="1" applyBorder="1">
      <alignment vertical="center"/>
    </xf>
    <xf numFmtId="0" fontId="1" fillId="0" borderId="32" xfId="1" applyFont="1" applyBorder="1" applyAlignment="1">
      <alignment horizontal="left" vertical="center" wrapText="1" justifyLastLine="1"/>
    </xf>
    <xf numFmtId="0" fontId="1" fillId="0" borderId="31" xfId="1" applyFont="1" applyBorder="1" applyAlignment="1">
      <alignment horizontal="left" vertical="center" wrapText="1" justifyLastLine="1"/>
    </xf>
    <xf numFmtId="0" fontId="1" fillId="0" borderId="17" xfId="1" applyBorder="1">
      <alignment vertical="center"/>
    </xf>
    <xf numFmtId="0" fontId="1" fillId="0" borderId="16" xfId="1" applyBorder="1">
      <alignment vertical="center"/>
    </xf>
    <xf numFmtId="0" fontId="1" fillId="0" borderId="15" xfId="1" applyBorder="1">
      <alignment vertical="center"/>
    </xf>
    <xf numFmtId="0" fontId="1" fillId="0" borderId="11" xfId="1" applyBorder="1" applyAlignment="1">
      <alignment vertical="center"/>
    </xf>
    <xf numFmtId="0" fontId="1" fillId="0" borderId="24" xfId="1" applyBorder="1" applyAlignment="1">
      <alignment horizontal="left" vertical="center"/>
    </xf>
    <xf numFmtId="0" fontId="6" fillId="0" borderId="0" xfId="1" applyFont="1" applyBorder="1" applyAlignment="1">
      <alignment vertical="center"/>
    </xf>
    <xf numFmtId="0" fontId="1" fillId="0" borderId="10" xfId="1" applyFont="1" applyBorder="1" applyAlignment="1">
      <alignment horizontal="center" vertical="center"/>
    </xf>
    <xf numFmtId="0" fontId="6" fillId="0" borderId="0" xfId="1" applyFont="1" applyBorder="1" applyAlignment="1">
      <alignment horizontal="center" vertical="center"/>
    </xf>
    <xf numFmtId="0" fontId="6" fillId="0" borderId="0" xfId="1" applyFont="1">
      <alignment vertical="center"/>
    </xf>
    <xf numFmtId="0" fontId="1" fillId="0" borderId="0" xfId="1" applyAlignment="1">
      <alignment horizontal="right" vertical="center"/>
    </xf>
    <xf numFmtId="0" fontId="22" fillId="0" borderId="0" xfId="8" applyFont="1" applyFill="1"/>
    <xf numFmtId="0" fontId="23" fillId="0" borderId="0" xfId="8" applyFont="1" applyFill="1"/>
    <xf numFmtId="0" fontId="24" fillId="0" borderId="9" xfId="8" applyFont="1" applyFill="1" applyBorder="1" applyAlignment="1">
      <alignment horizontal="left"/>
    </xf>
    <xf numFmtId="0" fontId="24" fillId="0" borderId="8" xfId="8" applyFont="1" applyFill="1" applyBorder="1" applyAlignment="1">
      <alignment horizontal="left"/>
    </xf>
    <xf numFmtId="0" fontId="24" fillId="0" borderId="7" xfId="8" applyFont="1" applyFill="1" applyBorder="1" applyAlignment="1">
      <alignment horizontal="left"/>
    </xf>
    <xf numFmtId="0" fontId="24" fillId="0" borderId="12" xfId="8" applyFont="1" applyFill="1" applyBorder="1" applyAlignment="1">
      <alignment horizontal="left"/>
    </xf>
    <xf numFmtId="0" fontId="24" fillId="0" borderId="0" xfId="8" applyFont="1" applyFill="1" applyBorder="1" applyAlignment="1">
      <alignment horizontal="left"/>
    </xf>
    <xf numFmtId="0" fontId="24" fillId="0" borderId="11" xfId="8" applyFont="1" applyFill="1" applyBorder="1" applyAlignment="1">
      <alignment horizontal="left"/>
    </xf>
    <xf numFmtId="0" fontId="22" fillId="0" borderId="17" xfId="8" applyFont="1" applyFill="1" applyBorder="1" applyAlignment="1">
      <alignment horizontal="left" vertical="top"/>
    </xf>
    <xf numFmtId="0" fontId="22" fillId="0" borderId="16" xfId="8" applyFont="1" applyFill="1" applyBorder="1" applyAlignment="1">
      <alignment horizontal="left" vertical="top"/>
    </xf>
    <xf numFmtId="0" fontId="22" fillId="0" borderId="15" xfId="8" applyFont="1" applyFill="1" applyBorder="1" applyAlignment="1">
      <alignment horizontal="left" vertical="top"/>
    </xf>
    <xf numFmtId="0" fontId="24" fillId="0" borderId="9" xfId="8" applyFont="1" applyFill="1" applyBorder="1" applyAlignment="1">
      <alignment horizontal="center"/>
    </xf>
    <xf numFmtId="0" fontId="24" fillId="0" borderId="8" xfId="8" applyFont="1" applyFill="1" applyBorder="1" applyAlignment="1">
      <alignment horizontal="center"/>
    </xf>
    <xf numFmtId="0" fontId="24" fillId="0" borderId="7" xfId="8" applyFont="1" applyFill="1" applyBorder="1" applyAlignment="1">
      <alignment horizontal="center"/>
    </xf>
    <xf numFmtId="0" fontId="24" fillId="0" borderId="12" xfId="8" applyFont="1" applyFill="1" applyBorder="1" applyAlignment="1">
      <alignment horizontal="center"/>
    </xf>
    <xf numFmtId="0" fontId="24" fillId="0" borderId="0" xfId="8" applyFont="1" applyFill="1" applyBorder="1" applyAlignment="1">
      <alignment horizontal="center"/>
    </xf>
    <xf numFmtId="0" fontId="24" fillId="0" borderId="11" xfId="8" applyFont="1" applyFill="1" applyBorder="1" applyAlignment="1">
      <alignment horizontal="center"/>
    </xf>
    <xf numFmtId="0" fontId="24" fillId="0" borderId="17" xfId="8" applyFont="1" applyFill="1" applyBorder="1" applyAlignment="1">
      <alignment horizontal="center"/>
    </xf>
    <xf numFmtId="0" fontId="24" fillId="0" borderId="16" xfId="8" applyFont="1" applyFill="1" applyBorder="1" applyAlignment="1">
      <alignment horizontal="center"/>
    </xf>
    <xf numFmtId="0" fontId="24" fillId="0" borderId="15" xfId="8" applyFont="1" applyFill="1" applyBorder="1" applyAlignment="1">
      <alignment horizontal="center"/>
    </xf>
    <xf numFmtId="0" fontId="22" fillId="0" borderId="29" xfId="8" applyFont="1" applyFill="1" applyBorder="1" applyAlignment="1">
      <alignment horizontal="distributed" vertical="center"/>
    </xf>
    <xf numFmtId="0" fontId="25" fillId="0" borderId="9" xfId="8" applyFont="1" applyFill="1" applyBorder="1" applyAlignment="1">
      <alignment horizontal="left"/>
    </xf>
    <xf numFmtId="0" fontId="26" fillId="0" borderId="8" xfId="8" applyFont="1" applyFill="1" applyBorder="1" applyAlignment="1">
      <alignment horizontal="center"/>
    </xf>
    <xf numFmtId="0" fontId="25" fillId="0" borderId="8" xfId="8" applyFont="1" applyFill="1" applyBorder="1" applyAlignment="1">
      <alignment horizontal="left"/>
    </xf>
    <xf numFmtId="0" fontId="22" fillId="0" borderId="8" xfId="8" applyFont="1" applyFill="1" applyBorder="1"/>
    <xf numFmtId="0" fontId="25" fillId="0" borderId="7" xfId="8" applyFont="1" applyFill="1" applyBorder="1"/>
    <xf numFmtId="0" fontId="25" fillId="0" borderId="12" xfId="8" applyFont="1" applyFill="1" applyBorder="1" applyAlignment="1">
      <alignment horizontal="left"/>
    </xf>
    <xf numFmtId="0" fontId="26" fillId="0" borderId="24" xfId="8" applyFont="1" applyFill="1" applyBorder="1" applyAlignment="1">
      <alignment horizontal="center"/>
    </xf>
    <xf numFmtId="0" fontId="25" fillId="0" borderId="0" xfId="8" applyFont="1" applyFill="1" applyBorder="1" applyAlignment="1">
      <alignment horizontal="left"/>
    </xf>
    <xf numFmtId="0" fontId="26" fillId="0" borderId="0" xfId="8" applyFont="1" applyFill="1" applyBorder="1" applyAlignment="1">
      <alignment horizontal="center"/>
    </xf>
    <xf numFmtId="0" fontId="22" fillId="0" borderId="0" xfId="8" applyFont="1" applyFill="1" applyBorder="1"/>
    <xf numFmtId="0" fontId="25" fillId="0" borderId="11" xfId="8" applyFont="1" applyFill="1" applyBorder="1"/>
    <xf numFmtId="0" fontId="22" fillId="0" borderId="17" xfId="8" applyFont="1" applyFill="1" applyBorder="1"/>
    <xf numFmtId="0" fontId="22" fillId="0" borderId="16" xfId="8" applyFont="1" applyFill="1" applyBorder="1"/>
    <xf numFmtId="0" fontId="26" fillId="0" borderId="16" xfId="8" applyFont="1" applyFill="1" applyBorder="1" applyAlignment="1">
      <alignment horizontal="center"/>
    </xf>
    <xf numFmtId="0" fontId="26" fillId="0" borderId="16" xfId="8" applyFont="1" applyFill="1" applyBorder="1" applyAlignment="1">
      <alignment horizontal="left"/>
    </xf>
    <xf numFmtId="0" fontId="25" fillId="0" borderId="15" xfId="8" applyFont="1" applyFill="1" applyBorder="1"/>
    <xf numFmtId="0" fontId="15" fillId="0" borderId="0" xfId="8" applyFont="1" applyFill="1" applyAlignment="1">
      <alignment horizontal="center"/>
    </xf>
    <xf numFmtId="0" fontId="15" fillId="0" borderId="0" xfId="8" applyFont="1" applyFill="1"/>
    <xf numFmtId="0" fontId="1" fillId="0" borderId="0" xfId="8" applyFont="1" applyFill="1"/>
    <xf numFmtId="0" fontId="1" fillId="0" borderId="0" xfId="8" applyFont="1" applyFill="1" applyAlignment="1">
      <alignment horizontal="center"/>
    </xf>
    <xf numFmtId="0" fontId="26" fillId="0" borderId="0" xfId="8" applyFont="1" applyFill="1" applyAlignment="1">
      <alignment horizontal="center"/>
    </xf>
    <xf numFmtId="0" fontId="25" fillId="0" borderId="0" xfId="8" applyFont="1" applyFill="1"/>
    <xf numFmtId="0" fontId="1" fillId="0" borderId="0" xfId="10">
      <alignment vertical="center"/>
    </xf>
    <xf numFmtId="0" fontId="28" fillId="0" borderId="0" xfId="10" applyFont="1" applyAlignment="1">
      <alignment vertical="center" wrapText="1"/>
    </xf>
    <xf numFmtId="0" fontId="28" fillId="0" borderId="0" xfId="10" applyFont="1" applyBorder="1" applyAlignment="1">
      <alignment vertical="center"/>
    </xf>
    <xf numFmtId="0" fontId="28" fillId="0" borderId="0" xfId="10" applyFont="1" applyBorder="1" applyAlignment="1">
      <alignment vertical="center" wrapText="1"/>
    </xf>
    <xf numFmtId="0" fontId="1" fillId="0" borderId="0" xfId="10" applyFont="1" applyBorder="1" applyAlignment="1">
      <alignment vertical="center"/>
    </xf>
    <xf numFmtId="0" fontId="1" fillId="0" borderId="0" xfId="10" applyFont="1" applyAlignment="1">
      <alignment vertical="center" wrapText="1"/>
    </xf>
    <xf numFmtId="0" fontId="1" fillId="0" borderId="0" xfId="10" applyFont="1" applyAlignment="1">
      <alignment vertical="center"/>
    </xf>
    <xf numFmtId="0" fontId="1" fillId="0" borderId="0" xfId="10" applyFont="1">
      <alignment vertical="center"/>
    </xf>
    <xf numFmtId="0" fontId="1" fillId="0" borderId="0" xfId="10" applyAlignment="1">
      <alignment horizontal="right" vertical="center" wrapText="1"/>
    </xf>
    <xf numFmtId="0" fontId="0" fillId="0" borderId="0" xfId="10" applyFont="1">
      <alignment vertical="center"/>
    </xf>
    <xf numFmtId="0" fontId="1" fillId="0" borderId="0" xfId="10" applyBorder="1">
      <alignment vertical="center"/>
    </xf>
    <xf numFmtId="0" fontId="1" fillId="0" borderId="24" xfId="10" applyBorder="1">
      <alignment vertical="center"/>
    </xf>
    <xf numFmtId="0" fontId="1" fillId="0" borderId="24" xfId="10" applyBorder="1" applyAlignment="1">
      <alignment horizontal="center" vertical="center"/>
    </xf>
    <xf numFmtId="0" fontId="1" fillId="0" borderId="0" xfId="10" applyBorder="1" applyAlignment="1">
      <alignment horizontal="right" vertical="center"/>
    </xf>
    <xf numFmtId="0" fontId="1" fillId="0" borderId="0" xfId="10" applyBorder="1" applyAlignment="1">
      <alignment horizontal="left" vertical="center"/>
    </xf>
    <xf numFmtId="0" fontId="1" fillId="0" borderId="0" xfId="10" applyBorder="1" applyAlignment="1">
      <alignment horizontal="center" vertical="center"/>
    </xf>
    <xf numFmtId="0" fontId="1" fillId="0" borderId="24" xfId="10" applyBorder="1" applyAlignment="1">
      <alignment vertical="center" wrapText="1"/>
    </xf>
    <xf numFmtId="0" fontId="1" fillId="0" borderId="24" xfId="10" applyBorder="1" applyAlignment="1">
      <alignment horizontal="right" vertical="center" indent="1"/>
    </xf>
    <xf numFmtId="0" fontId="1" fillId="0" borderId="24" xfId="10" applyBorder="1" applyAlignment="1">
      <alignment vertical="center"/>
    </xf>
    <xf numFmtId="0" fontId="1" fillId="0" borderId="0" xfId="10" applyBorder="1" applyAlignment="1">
      <alignment vertical="center"/>
    </xf>
    <xf numFmtId="0" fontId="1" fillId="0" borderId="16" xfId="10" applyBorder="1" applyAlignment="1">
      <alignment horizontal="center" vertical="center"/>
    </xf>
    <xf numFmtId="0" fontId="1" fillId="0" borderId="11" xfId="10" applyBorder="1" applyAlignment="1">
      <alignment vertical="center"/>
    </xf>
    <xf numFmtId="0" fontId="6" fillId="0" borderId="11" xfId="10" applyFont="1" applyBorder="1" applyAlignment="1">
      <alignment horizontal="center" vertical="center"/>
    </xf>
    <xf numFmtId="0" fontId="6" fillId="0" borderId="0" xfId="10" applyFont="1" applyBorder="1" applyAlignment="1">
      <alignment horizontal="center" vertical="center"/>
    </xf>
    <xf numFmtId="0" fontId="3" fillId="0" borderId="0" xfId="10" applyFont="1">
      <alignment vertical="center"/>
    </xf>
    <xf numFmtId="0" fontId="19" fillId="0" borderId="0" xfId="10" applyFont="1" applyBorder="1" applyAlignment="1">
      <alignment vertical="center"/>
    </xf>
    <xf numFmtId="0" fontId="5" fillId="0" borderId="0" xfId="1" applyFont="1">
      <alignment vertical="center"/>
    </xf>
    <xf numFmtId="0" fontId="29" fillId="0" borderId="0" xfId="1" applyFont="1">
      <alignment vertical="center"/>
    </xf>
    <xf numFmtId="0" fontId="5" fillId="0" borderId="0" xfId="1" applyFont="1" applyAlignment="1">
      <alignment horizontal="left" vertical="center"/>
    </xf>
    <xf numFmtId="0" fontId="1" fillId="0" borderId="29" xfId="1" applyBorder="1" applyAlignment="1">
      <alignment horizontal="left" vertical="center" indent="1"/>
    </xf>
    <xf numFmtId="0" fontId="1" fillId="0" borderId="11" xfId="1" applyBorder="1" applyAlignment="1">
      <alignment horizontal="center" vertical="center"/>
    </xf>
    <xf numFmtId="176" fontId="1" fillId="0" borderId="24" xfId="1" applyNumberFormat="1" applyBorder="1" applyAlignment="1">
      <alignment horizontal="right" vertical="center" indent="1"/>
    </xf>
    <xf numFmtId="0" fontId="1" fillId="0" borderId="12" xfId="1" applyBorder="1" applyAlignment="1">
      <alignment horizontal="right" vertical="center" indent="1"/>
    </xf>
    <xf numFmtId="0" fontId="1" fillId="0" borderId="30" xfId="1" applyBorder="1" applyAlignment="1">
      <alignment horizontal="center" vertical="center"/>
    </xf>
    <xf numFmtId="0" fontId="1" fillId="0" borderId="45" xfId="1" applyBorder="1">
      <alignment vertical="center"/>
    </xf>
    <xf numFmtId="0" fontId="1" fillId="0" borderId="46" xfId="1" applyBorder="1">
      <alignment vertical="center"/>
    </xf>
    <xf numFmtId="0" fontId="1" fillId="0" borderId="47" xfId="1" applyBorder="1" applyAlignment="1">
      <alignment horizontal="left" vertical="center" indent="1"/>
    </xf>
    <xf numFmtId="0" fontId="1" fillId="0" borderId="0" xfId="1" applyAlignment="1">
      <alignment vertical="center" wrapText="1"/>
    </xf>
    <xf numFmtId="0" fontId="1" fillId="0" borderId="10" xfId="1" applyBorder="1" applyAlignment="1">
      <alignment horizontal="left" vertical="center" wrapText="1" indent="1"/>
    </xf>
    <xf numFmtId="0" fontId="1" fillId="0" borderId="31" xfId="1" applyBorder="1" applyAlignment="1">
      <alignment horizontal="left" vertical="center" indent="1"/>
    </xf>
    <xf numFmtId="0" fontId="3" fillId="0" borderId="0" xfId="1" applyFont="1">
      <alignment vertical="center"/>
    </xf>
    <xf numFmtId="0" fontId="5" fillId="0" borderId="0" xfId="1" applyFont="1" applyAlignment="1">
      <alignment vertical="top" wrapText="1"/>
    </xf>
    <xf numFmtId="0" fontId="29" fillId="0" borderId="0" xfId="1" applyFont="1" applyAlignment="1">
      <alignment vertical="top" wrapText="1"/>
    </xf>
    <xf numFmtId="0" fontId="29" fillId="0" borderId="17" xfId="1" applyFont="1" applyBorder="1" applyAlignment="1">
      <alignment vertical="top" wrapText="1"/>
    </xf>
    <xf numFmtId="0" fontId="29" fillId="0" borderId="16" xfId="1" applyFont="1" applyBorder="1" applyAlignment="1">
      <alignment vertical="top" wrapText="1"/>
    </xf>
    <xf numFmtId="0" fontId="29" fillId="0" borderId="15" xfId="1" applyFont="1" applyBorder="1" applyAlignment="1">
      <alignment vertical="top" wrapText="1"/>
    </xf>
    <xf numFmtId="0" fontId="1" fillId="0" borderId="0" xfId="1" applyBorder="1" applyAlignment="1">
      <alignment horizontal="right" vertical="center" indent="1"/>
    </xf>
    <xf numFmtId="0" fontId="1" fillId="0" borderId="0" xfId="1" applyBorder="1" applyAlignment="1">
      <alignment horizontal="right" vertical="center"/>
    </xf>
    <xf numFmtId="0" fontId="0" fillId="0" borderId="0" xfId="1" applyFont="1" applyBorder="1" applyAlignment="1">
      <alignment vertical="center"/>
    </xf>
    <xf numFmtId="0" fontId="1" fillId="0" borderId="0" xfId="1" applyBorder="1" applyAlignment="1">
      <alignment vertical="top" wrapText="1"/>
    </xf>
    <xf numFmtId="0" fontId="0" fillId="0" borderId="0" xfId="1" applyFont="1" applyAlignment="1">
      <alignment vertical="center" wrapText="1"/>
    </xf>
    <xf numFmtId="0" fontId="1" fillId="0" borderId="24" xfId="1" applyBorder="1" applyAlignment="1">
      <alignment horizontal="right" vertical="center"/>
    </xf>
    <xf numFmtId="0" fontId="1" fillId="0" borderId="24" xfId="1" applyBorder="1" applyAlignment="1">
      <alignment horizontal="right" vertical="center" indent="1"/>
    </xf>
    <xf numFmtId="0" fontId="1" fillId="0" borderId="0" xfId="1" applyBorder="1" applyAlignment="1">
      <alignment horizontal="center" vertical="center"/>
    </xf>
    <xf numFmtId="0" fontId="1" fillId="0" borderId="24" xfId="1" applyBorder="1" applyAlignment="1">
      <alignment horizontal="center" vertical="center"/>
    </xf>
    <xf numFmtId="0" fontId="1" fillId="0" borderId="8" xfId="1" applyBorder="1" applyAlignment="1">
      <alignment horizontal="center" vertical="center"/>
    </xf>
    <xf numFmtId="0" fontId="1" fillId="0" borderId="8" xfId="1" applyBorder="1" applyAlignment="1">
      <alignment vertical="center"/>
    </xf>
    <xf numFmtId="0" fontId="1" fillId="0" borderId="24" xfId="1" applyBorder="1">
      <alignment vertical="center"/>
    </xf>
    <xf numFmtId="0" fontId="29" fillId="0" borderId="24" xfId="1" applyFont="1" applyBorder="1" applyAlignment="1">
      <alignment horizontal="center" vertical="center" shrinkToFit="1"/>
    </xf>
    <xf numFmtId="0" fontId="1" fillId="0" borderId="0" xfId="1" applyBorder="1" applyAlignment="1">
      <alignment vertical="center"/>
    </xf>
    <xf numFmtId="0" fontId="1" fillId="0" borderId="24" xfId="1" applyFont="1" applyBorder="1" applyAlignment="1">
      <alignment horizontal="center" vertical="center"/>
    </xf>
    <xf numFmtId="0" fontId="6" fillId="0" borderId="25" xfId="1" applyFont="1" applyBorder="1" applyAlignment="1">
      <alignment horizontal="center" vertical="center"/>
    </xf>
    <xf numFmtId="0" fontId="6" fillId="0" borderId="6" xfId="1" applyFont="1" applyBorder="1" applyAlignment="1">
      <alignment horizontal="center" vertical="center"/>
    </xf>
    <xf numFmtId="0" fontId="6" fillId="0" borderId="10" xfId="1" applyFont="1" applyBorder="1" applyAlignment="1">
      <alignment horizontal="center" vertical="center"/>
    </xf>
    <xf numFmtId="0" fontId="30" fillId="0" borderId="0" xfId="1" applyFont="1">
      <alignment vertical="center"/>
    </xf>
    <xf numFmtId="0" fontId="1" fillId="0" borderId="0" xfId="4" applyFont="1">
      <alignment vertical="center"/>
    </xf>
    <xf numFmtId="0" fontId="1" fillId="0" borderId="24" xfId="4" applyFont="1" applyBorder="1" applyAlignment="1">
      <alignment horizontal="center" vertical="center"/>
    </xf>
    <xf numFmtId="0" fontId="6" fillId="0" borderId="0" xfId="4" applyFont="1" applyAlignment="1">
      <alignment horizontal="left" vertical="center"/>
    </xf>
    <xf numFmtId="0" fontId="1" fillId="0" borderId="0" xfId="4" applyFont="1" applyAlignment="1">
      <alignment horizontal="left" vertical="center"/>
    </xf>
    <xf numFmtId="0" fontId="1" fillId="0" borderId="0" xfId="4" applyFont="1" applyBorder="1" applyAlignment="1">
      <alignment horizontal="center" vertical="center"/>
    </xf>
    <xf numFmtId="0" fontId="1" fillId="0" borderId="0" xfId="4" applyFont="1" applyBorder="1" applyAlignment="1">
      <alignment horizontal="left" vertical="center"/>
    </xf>
    <xf numFmtId="0" fontId="1" fillId="0" borderId="0" xfId="4" applyFont="1" applyBorder="1" applyAlignment="1">
      <alignment vertical="center"/>
    </xf>
    <xf numFmtId="0" fontId="1" fillId="0" borderId="0" xfId="4" applyFont="1" applyBorder="1" applyAlignment="1">
      <alignment horizontal="left" vertical="top"/>
    </xf>
    <xf numFmtId="0" fontId="1" fillId="0" borderId="0" xfId="4" applyFont="1" applyBorder="1" applyAlignment="1">
      <alignment horizontal="right" vertical="center"/>
    </xf>
    <xf numFmtId="0" fontId="1" fillId="0" borderId="51" xfId="4" applyFont="1" applyBorder="1" applyAlignment="1">
      <alignment horizontal="right" vertical="center"/>
    </xf>
    <xf numFmtId="0" fontId="1" fillId="0" borderId="0" xfId="4" applyFont="1" applyAlignment="1">
      <alignment horizontal="center" vertical="center"/>
    </xf>
    <xf numFmtId="0" fontId="1" fillId="0" borderId="0" xfId="4" applyFont="1" applyAlignment="1">
      <alignment horizontal="right" vertical="center"/>
    </xf>
    <xf numFmtId="0" fontId="17" fillId="0" borderId="24" xfId="4" applyFont="1" applyBorder="1" applyAlignment="1">
      <alignment horizontal="center" vertical="center"/>
    </xf>
    <xf numFmtId="0" fontId="17" fillId="0" borderId="0" xfId="4" applyFont="1" applyAlignment="1">
      <alignment horizontal="center" vertical="center"/>
    </xf>
    <xf numFmtId="0" fontId="1" fillId="0" borderId="0" xfId="1" applyFont="1">
      <alignment vertical="center"/>
    </xf>
    <xf numFmtId="0" fontId="32" fillId="0" borderId="0" xfId="1" applyFont="1">
      <alignment vertical="center"/>
    </xf>
    <xf numFmtId="0" fontId="1" fillId="0" borderId="0" xfId="1" applyFont="1" applyBorder="1" applyAlignment="1">
      <alignment vertical="center"/>
    </xf>
    <xf numFmtId="0" fontId="1" fillId="0" borderId="0" xfId="1" applyFont="1" applyBorder="1" applyAlignment="1">
      <alignment vertical="center" textRotation="255" wrapText="1"/>
    </xf>
    <xf numFmtId="0" fontId="1" fillId="0" borderId="52" xfId="1" applyFont="1" applyBorder="1">
      <alignment vertical="center"/>
    </xf>
    <xf numFmtId="0" fontId="1" fillId="0" borderId="27" xfId="1" applyFont="1" applyBorder="1">
      <alignment vertical="center"/>
    </xf>
    <xf numFmtId="0" fontId="1" fillId="0" borderId="53" xfId="1" applyBorder="1">
      <alignment vertical="center"/>
    </xf>
    <xf numFmtId="0" fontId="1" fillId="0" borderId="0" xfId="1" applyBorder="1" applyAlignment="1">
      <alignment vertical="center" justifyLastLine="1"/>
    </xf>
    <xf numFmtId="0" fontId="1" fillId="0" borderId="0" xfId="1" applyBorder="1" applyAlignment="1">
      <alignment horizontal="right" vertical="center" justifyLastLine="1"/>
    </xf>
    <xf numFmtId="0" fontId="1" fillId="0" borderId="11" xfId="1" applyFont="1" applyBorder="1">
      <alignment vertical="center"/>
    </xf>
    <xf numFmtId="0" fontId="1" fillId="0" borderId="53" xfId="1" applyBorder="1" applyAlignment="1">
      <alignment vertical="top" wrapText="1"/>
    </xf>
    <xf numFmtId="0" fontId="1" fillId="0" borderId="0" xfId="1" applyBorder="1" applyAlignment="1">
      <alignment vertical="top" justifyLastLine="1"/>
    </xf>
    <xf numFmtId="0" fontId="1" fillId="0" borderId="0" xfId="1" applyBorder="1" applyAlignment="1">
      <alignment horizontal="right" vertical="top" justifyLastLine="1"/>
    </xf>
    <xf numFmtId="0" fontId="1" fillId="0" borderId="53" xfId="1" applyBorder="1" applyAlignment="1">
      <alignment vertical="top"/>
    </xf>
    <xf numFmtId="0" fontId="1" fillId="0" borderId="0" xfId="1" applyBorder="1" applyAlignment="1">
      <alignment horizontal="center" vertical="top"/>
    </xf>
    <xf numFmtId="0" fontId="1" fillId="0" borderId="0" xfId="1" applyBorder="1" applyAlignment="1">
      <alignment horizontal="left" vertical="top" justifyLastLine="1"/>
    </xf>
    <xf numFmtId="0" fontId="1" fillId="0" borderId="53" xfId="1" applyFont="1" applyBorder="1">
      <alignment vertical="center"/>
    </xf>
    <xf numFmtId="0" fontId="1" fillId="0" borderId="0" xfId="1" applyFont="1" applyBorder="1" applyAlignment="1">
      <alignment horizontal="center" vertical="center"/>
    </xf>
    <xf numFmtId="0" fontId="1" fillId="0" borderId="0" xfId="1" applyFont="1" applyBorder="1" applyAlignment="1">
      <alignment vertical="center" justifyLastLine="1"/>
    </xf>
    <xf numFmtId="0" fontId="1" fillId="0" borderId="0" xfId="1" applyFont="1" applyBorder="1" applyAlignment="1">
      <alignment horizontal="center" vertical="center" justifyLastLine="1"/>
    </xf>
    <xf numFmtId="0" fontId="1" fillId="0" borderId="0" xfId="1" applyFont="1" applyBorder="1">
      <alignment vertical="center"/>
    </xf>
    <xf numFmtId="0" fontId="1" fillId="0" borderId="29" xfId="1" applyFont="1" applyBorder="1" applyAlignment="1">
      <alignment vertical="center" justifyLastLine="1"/>
    </xf>
    <xf numFmtId="0" fontId="1" fillId="0" borderId="29" xfId="1" applyFont="1" applyBorder="1" applyAlignment="1">
      <alignment horizontal="center" vertical="center" justifyLastLine="1"/>
    </xf>
    <xf numFmtId="0" fontId="1" fillId="0" borderId="56" xfId="1" applyFont="1" applyBorder="1" applyAlignment="1">
      <alignment vertical="center"/>
    </xf>
    <xf numFmtId="0" fontId="1" fillId="0" borderId="56" xfId="1" applyFont="1" applyBorder="1" applyAlignment="1">
      <alignment horizontal="center" vertical="center"/>
    </xf>
    <xf numFmtId="0" fontId="1" fillId="0" borderId="24" xfId="1" applyFont="1" applyBorder="1" applyAlignment="1">
      <alignment vertical="center"/>
    </xf>
    <xf numFmtId="0" fontId="1" fillId="0" borderId="24" xfId="1" applyFont="1" applyBorder="1" applyAlignment="1">
      <alignment horizontal="center" vertical="center" wrapText="1" justifyLastLine="1"/>
    </xf>
    <xf numFmtId="0" fontId="1" fillId="0" borderId="57" xfId="1" applyFont="1" applyBorder="1">
      <alignment vertical="center"/>
    </xf>
    <xf numFmtId="0" fontId="1" fillId="0" borderId="1" xfId="1" applyFont="1" applyBorder="1">
      <alignment vertical="center"/>
    </xf>
    <xf numFmtId="0" fontId="1" fillId="0" borderId="60" xfId="1" applyFont="1" applyBorder="1" applyAlignment="1">
      <alignment vertical="center"/>
    </xf>
    <xf numFmtId="0" fontId="1" fillId="0" borderId="61" xfId="1" applyFont="1" applyBorder="1" applyAlignment="1">
      <alignment vertical="center"/>
    </xf>
    <xf numFmtId="0" fontId="1" fillId="0" borderId="22" xfId="1" applyFont="1" applyBorder="1" applyAlignment="1">
      <alignment horizontal="center" vertical="center"/>
    </xf>
    <xf numFmtId="0" fontId="1" fillId="0" borderId="25" xfId="1" applyFont="1" applyBorder="1" applyAlignment="1">
      <alignment vertical="center"/>
    </xf>
    <xf numFmtId="0" fontId="1" fillId="0" borderId="6" xfId="1" applyFont="1" applyBorder="1" applyAlignment="1">
      <alignment vertical="center"/>
    </xf>
    <xf numFmtId="0" fontId="1" fillId="0" borderId="24" xfId="1" applyFont="1" applyBorder="1" applyAlignment="1">
      <alignment horizontal="distributed" vertical="center"/>
    </xf>
    <xf numFmtId="0" fontId="1" fillId="0" borderId="0" xfId="1" applyFont="1" applyAlignment="1">
      <alignment horizontal="right" vertical="center"/>
    </xf>
    <xf numFmtId="0" fontId="10" fillId="0" borderId="0" xfId="1" applyFont="1" applyAlignment="1">
      <alignment vertical="center" wrapText="1"/>
    </xf>
    <xf numFmtId="176" fontId="1" fillId="0" borderId="24" xfId="5" applyNumberFormat="1" applyFont="1" applyFill="1" applyBorder="1" applyAlignment="1">
      <alignment vertical="center"/>
    </xf>
    <xf numFmtId="0" fontId="6" fillId="0" borderId="0" xfId="1" applyFont="1" applyBorder="1" applyAlignment="1">
      <alignment horizontal="center" vertical="center"/>
    </xf>
    <xf numFmtId="0" fontId="6" fillId="0" borderId="0" xfId="1" applyFont="1" applyBorder="1">
      <alignment vertical="center"/>
    </xf>
    <xf numFmtId="0" fontId="1" fillId="0" borderId="0" xfId="1" applyFont="1" applyAlignment="1">
      <alignment horizontal="right" vertical="top"/>
    </xf>
    <xf numFmtId="0" fontId="30" fillId="0" borderId="24" xfId="1" applyFont="1" applyBorder="1" applyAlignment="1">
      <alignment horizontal="center" vertical="center"/>
    </xf>
    <xf numFmtId="0" fontId="30" fillId="0" borderId="24" xfId="1" applyFont="1" applyBorder="1" applyAlignment="1">
      <alignment horizontal="center" vertical="center" wrapText="1"/>
    </xf>
    <xf numFmtId="0" fontId="30" fillId="0" borderId="33" xfId="1" applyFont="1" applyBorder="1" applyAlignment="1">
      <alignment horizontal="center" vertical="center"/>
    </xf>
    <xf numFmtId="0" fontId="30" fillId="0" borderId="24" xfId="1" applyFont="1" applyBorder="1" applyAlignment="1">
      <alignment horizontal="left" vertical="center"/>
    </xf>
    <xf numFmtId="0" fontId="30" fillId="0" borderId="10" xfId="1" applyFont="1" applyBorder="1" applyAlignment="1">
      <alignment horizontal="center" vertical="center"/>
    </xf>
    <xf numFmtId="0" fontId="6" fillId="0" borderId="0" xfId="1" applyFont="1" applyAlignment="1">
      <alignment horizontal="right" vertical="center"/>
    </xf>
    <xf numFmtId="0" fontId="35" fillId="0" borderId="0" xfId="11">
      <alignment vertical="center"/>
    </xf>
    <xf numFmtId="0" fontId="35" fillId="0" borderId="24" xfId="11" applyFill="1" applyBorder="1" applyAlignment="1">
      <alignment horizontal="center" vertical="center"/>
    </xf>
    <xf numFmtId="0" fontId="35" fillId="0" borderId="24" xfId="11" applyFill="1" applyBorder="1">
      <alignment vertical="center"/>
    </xf>
    <xf numFmtId="0" fontId="9" fillId="0" borderId="31" xfId="3" applyFont="1" applyFill="1" applyBorder="1" applyAlignment="1">
      <alignment horizontal="left" vertical="center" wrapText="1"/>
    </xf>
    <xf numFmtId="0" fontId="9" fillId="0" borderId="29" xfId="3" applyFont="1" applyFill="1" applyBorder="1" applyAlignment="1">
      <alignment horizontal="left" vertical="center" wrapText="1"/>
    </xf>
    <xf numFmtId="0" fontId="1" fillId="0" borderId="31" xfId="3" applyFont="1" applyFill="1" applyBorder="1" applyAlignment="1">
      <alignment horizontal="center" vertical="center"/>
    </xf>
    <xf numFmtId="0" fontId="1" fillId="0" borderId="29" xfId="3" applyFont="1" applyFill="1" applyBorder="1" applyAlignment="1">
      <alignment horizontal="center" vertical="center"/>
    </xf>
    <xf numFmtId="0" fontId="1" fillId="0" borderId="31" xfId="3" applyFont="1" applyFill="1" applyBorder="1" applyAlignment="1">
      <alignment horizontal="center" vertical="center" wrapText="1"/>
    </xf>
    <xf numFmtId="0" fontId="1" fillId="0" borderId="29" xfId="3" applyFont="1" applyFill="1" applyBorder="1" applyAlignment="1">
      <alignment horizontal="center" vertical="center" wrapText="1"/>
    </xf>
    <xf numFmtId="0" fontId="1" fillId="0" borderId="15" xfId="3" applyFont="1" applyFill="1" applyBorder="1" applyAlignment="1">
      <alignment horizontal="left" vertical="center" wrapText="1"/>
    </xf>
    <xf numFmtId="0" fontId="1" fillId="0" borderId="16" xfId="3" applyFont="1" applyFill="1" applyBorder="1" applyAlignment="1">
      <alignment horizontal="left" vertical="center" wrapText="1"/>
    </xf>
    <xf numFmtId="0" fontId="1" fillId="0" borderId="17" xfId="3" applyFont="1" applyFill="1" applyBorder="1" applyAlignment="1">
      <alignment horizontal="left" vertical="center" wrapText="1"/>
    </xf>
    <xf numFmtId="0" fontId="1" fillId="0" borderId="7" xfId="3" applyFont="1" applyFill="1" applyBorder="1" applyAlignment="1">
      <alignment horizontal="left" vertical="center" wrapText="1"/>
    </xf>
    <xf numFmtId="0" fontId="1" fillId="0" borderId="8" xfId="3" applyFont="1" applyFill="1" applyBorder="1" applyAlignment="1">
      <alignment horizontal="left" vertical="center" wrapText="1"/>
    </xf>
    <xf numFmtId="0" fontId="1" fillId="0" borderId="9" xfId="3" applyFont="1" applyFill="1" applyBorder="1" applyAlignment="1">
      <alignment horizontal="left" vertical="center" wrapText="1"/>
    </xf>
    <xf numFmtId="0" fontId="10" fillId="0" borderId="10" xfId="3" applyFont="1" applyFill="1" applyBorder="1" applyAlignment="1">
      <alignment vertical="center" wrapText="1"/>
    </xf>
    <xf numFmtId="0" fontId="10" fillId="0" borderId="6" xfId="3" applyFont="1" applyFill="1" applyBorder="1" applyAlignment="1">
      <alignment vertical="center" wrapText="1"/>
    </xf>
    <xf numFmtId="0" fontId="10" fillId="0" borderId="25" xfId="3" applyFont="1" applyFill="1" applyBorder="1" applyAlignment="1">
      <alignment vertical="center" wrapText="1"/>
    </xf>
    <xf numFmtId="0" fontId="1" fillId="0" borderId="10" xfId="3" applyFont="1" applyFill="1" applyBorder="1" applyAlignment="1">
      <alignment vertical="center" wrapText="1"/>
    </xf>
    <xf numFmtId="0" fontId="1" fillId="0" borderId="6" xfId="3" applyFont="1" applyFill="1" applyBorder="1" applyAlignment="1">
      <alignment vertical="center" wrapText="1"/>
    </xf>
    <xf numFmtId="0" fontId="1" fillId="0" borderId="25" xfId="3" applyFont="1" applyFill="1" applyBorder="1" applyAlignment="1">
      <alignment vertical="center" wrapText="1"/>
    </xf>
    <xf numFmtId="0" fontId="10" fillId="0" borderId="10"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25"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 fillId="0" borderId="10" xfId="3" applyFont="1" applyFill="1" applyBorder="1" applyAlignment="1">
      <alignment horizontal="center" vertical="center" wrapText="1"/>
    </xf>
    <xf numFmtId="0" fontId="1" fillId="0" borderId="6" xfId="3" applyFont="1" applyFill="1" applyBorder="1" applyAlignment="1">
      <alignment horizontal="center" vertical="center" wrapText="1"/>
    </xf>
    <xf numFmtId="0" fontId="1" fillId="0" borderId="25" xfId="3" applyFont="1" applyFill="1" applyBorder="1" applyAlignment="1">
      <alignment horizontal="center" vertical="center" wrapText="1"/>
    </xf>
    <xf numFmtId="0" fontId="10" fillId="0" borderId="15" xfId="3" applyFont="1" applyFill="1" applyBorder="1" applyAlignment="1">
      <alignment horizontal="left" vertical="center" wrapText="1"/>
    </xf>
    <xf numFmtId="0" fontId="10" fillId="0" borderId="16" xfId="3" applyFont="1" applyFill="1" applyBorder="1" applyAlignment="1">
      <alignment horizontal="left" vertical="center" wrapText="1"/>
    </xf>
    <xf numFmtId="0" fontId="10" fillId="0" borderId="17"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0" fillId="0" borderId="0" xfId="1" applyFont="1" applyAlignment="1">
      <alignment horizontal="right" vertical="center"/>
    </xf>
    <xf numFmtId="0" fontId="1" fillId="0" borderId="0" xfId="1" applyFont="1" applyAlignment="1">
      <alignment horizontal="right" vertical="center"/>
    </xf>
    <xf numFmtId="0" fontId="34" fillId="0" borderId="0" xfId="1" applyFont="1" applyBorder="1" applyAlignment="1">
      <alignment horizontal="center" vertical="center"/>
    </xf>
    <xf numFmtId="0" fontId="30" fillId="0" borderId="10" xfId="1" applyFont="1" applyBorder="1" applyAlignment="1">
      <alignment horizontal="center" vertical="center"/>
    </xf>
    <xf numFmtId="0" fontId="30" fillId="0" borderId="6" xfId="1" applyFont="1" applyBorder="1" applyAlignment="1">
      <alignment horizontal="center" vertical="center"/>
    </xf>
    <xf numFmtId="0" fontId="30" fillId="0" borderId="25" xfId="1" applyFont="1" applyBorder="1" applyAlignment="1">
      <alignment horizontal="center" vertical="center"/>
    </xf>
    <xf numFmtId="0" fontId="1" fillId="0" borderId="0" xfId="1" applyFont="1" applyAlignment="1">
      <alignment vertical="center" wrapText="1"/>
    </xf>
    <xf numFmtId="0" fontId="30" fillId="0" borderId="31" xfId="1" applyFont="1" applyBorder="1" applyAlignment="1">
      <alignment horizontal="left" vertical="center" wrapText="1"/>
    </xf>
    <xf numFmtId="0" fontId="30" fillId="0" borderId="30" xfId="1" applyFont="1" applyBorder="1" applyAlignment="1">
      <alignment horizontal="left" vertical="center" wrapText="1"/>
    </xf>
    <xf numFmtId="0" fontId="30" fillId="0" borderId="29" xfId="1" applyFont="1" applyBorder="1" applyAlignment="1">
      <alignment horizontal="left" vertical="center" wrapText="1"/>
    </xf>
    <xf numFmtId="0" fontId="1" fillId="0" borderId="0" xfId="1" applyFont="1" applyAlignment="1">
      <alignment vertical="center"/>
    </xf>
    <xf numFmtId="0" fontId="1" fillId="0" borderId="0" xfId="1" applyFont="1" applyAlignment="1">
      <alignment vertical="top" wrapText="1"/>
    </xf>
    <xf numFmtId="0" fontId="19" fillId="0" borderId="0" xfId="2" applyFont="1" applyBorder="1" applyAlignment="1">
      <alignment horizontal="center" vertical="center" wrapText="1"/>
    </xf>
    <xf numFmtId="0" fontId="19" fillId="0" borderId="0" xfId="2" applyFont="1" applyBorder="1" applyAlignment="1">
      <alignment horizontal="center" vertical="center"/>
    </xf>
    <xf numFmtId="0" fontId="19" fillId="0" borderId="10" xfId="2" applyFont="1" applyBorder="1" applyAlignment="1">
      <alignment vertical="center"/>
    </xf>
    <xf numFmtId="0" fontId="19" fillId="0" borderId="6" xfId="2" applyFont="1" applyBorder="1" applyAlignment="1">
      <alignment vertical="center"/>
    </xf>
    <xf numFmtId="0" fontId="19" fillId="0" borderId="25" xfId="2" applyFont="1" applyBorder="1" applyAlignment="1">
      <alignment vertical="center"/>
    </xf>
    <xf numFmtId="0" fontId="3" fillId="0" borderId="10" xfId="2" applyFont="1" applyBorder="1" applyAlignment="1">
      <alignment horizontal="left" vertical="center"/>
    </xf>
    <xf numFmtId="0" fontId="3" fillId="0" borderId="6" xfId="2" applyFont="1" applyBorder="1" applyAlignment="1">
      <alignment horizontal="left" vertical="center"/>
    </xf>
    <xf numFmtId="0" fontId="3" fillId="0" borderId="25" xfId="2" applyFont="1" applyBorder="1" applyAlignment="1">
      <alignment horizontal="left" vertical="center"/>
    </xf>
    <xf numFmtId="0" fontId="3" fillId="0" borderId="10" xfId="2" applyFont="1" applyBorder="1" applyAlignment="1">
      <alignment horizontal="left" vertical="center" wrapText="1"/>
    </xf>
    <xf numFmtId="0" fontId="3" fillId="0" borderId="6" xfId="2" applyFont="1" applyBorder="1" applyAlignment="1">
      <alignment horizontal="left" vertical="center" wrapText="1"/>
    </xf>
    <xf numFmtId="0" fontId="3" fillId="0" borderId="25" xfId="2" applyFont="1" applyBorder="1" applyAlignment="1">
      <alignment horizontal="left" vertical="center" wrapText="1"/>
    </xf>
    <xf numFmtId="0" fontId="3" fillId="0" borderId="31" xfId="2" applyFont="1" applyBorder="1" applyAlignment="1">
      <alignment horizontal="left" vertical="center" wrapText="1"/>
    </xf>
    <xf numFmtId="0" fontId="3" fillId="0" borderId="30" xfId="2" applyFont="1" applyBorder="1" applyAlignment="1">
      <alignment horizontal="left" vertical="center" wrapText="1"/>
    </xf>
    <xf numFmtId="0" fontId="3" fillId="0" borderId="29" xfId="2" applyFont="1" applyBorder="1" applyAlignment="1">
      <alignment horizontal="left" vertical="center" wrapText="1"/>
    </xf>
    <xf numFmtId="0" fontId="3" fillId="0" borderId="31" xfId="2" applyFont="1" applyFill="1" applyBorder="1" applyAlignment="1">
      <alignment horizontal="center" vertical="center" wrapText="1"/>
    </xf>
    <xf numFmtId="0" fontId="3" fillId="0" borderId="30" xfId="2" applyFont="1" applyFill="1" applyBorder="1" applyAlignment="1">
      <alignment horizontal="center" vertical="center" wrapText="1"/>
    </xf>
    <xf numFmtId="0" fontId="3" fillId="0" borderId="29" xfId="2" applyFont="1" applyFill="1" applyBorder="1" applyAlignment="1">
      <alignment horizontal="center" vertical="center" wrapText="1"/>
    </xf>
    <xf numFmtId="0" fontId="3" fillId="0" borderId="0" xfId="2" applyFont="1" applyFill="1" applyAlignment="1">
      <alignment horizontal="left" vertical="center" wrapText="1"/>
    </xf>
    <xf numFmtId="0" fontId="3" fillId="0" borderId="0" xfId="2" applyFont="1" applyFill="1" applyAlignment="1">
      <alignment horizontal="left" vertical="center"/>
    </xf>
    <xf numFmtId="0" fontId="3" fillId="0" borderId="31" xfId="2" applyFont="1" applyBorder="1" applyAlignment="1">
      <alignment vertical="center"/>
    </xf>
    <xf numFmtId="0" fontId="3" fillId="0" borderId="30" xfId="2" applyFont="1" applyBorder="1" applyAlignment="1">
      <alignment vertical="center"/>
    </xf>
    <xf numFmtId="0" fontId="3" fillId="0" borderId="29" xfId="2" applyFont="1" applyBorder="1" applyAlignment="1">
      <alignment vertical="center"/>
    </xf>
    <xf numFmtId="0" fontId="3" fillId="0" borderId="31"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0" xfId="2" applyFont="1" applyAlignment="1">
      <alignment horizontal="left" vertical="center"/>
    </xf>
    <xf numFmtId="0" fontId="18" fillId="0" borderId="0" xfId="2" applyFont="1" applyAlignment="1">
      <alignment horizontal="left" vertical="center"/>
    </xf>
    <xf numFmtId="0" fontId="1" fillId="0" borderId="31" xfId="5" applyFont="1" applyFill="1" applyBorder="1" applyAlignment="1">
      <alignment horizontal="center" vertical="center"/>
    </xf>
    <xf numFmtId="0" fontId="1" fillId="0" borderId="29" xfId="5" applyFont="1" applyFill="1" applyBorder="1" applyAlignment="1">
      <alignment horizontal="center" vertical="center"/>
    </xf>
    <xf numFmtId="0" fontId="1" fillId="0" borderId="24" xfId="5" applyFont="1" applyFill="1" applyBorder="1" applyAlignment="1">
      <alignment horizontal="center" vertical="center"/>
    </xf>
    <xf numFmtId="0" fontId="0" fillId="0" borderId="24" xfId="5" applyFont="1" applyFill="1" applyBorder="1" applyAlignment="1">
      <alignment horizontal="center" vertical="center"/>
    </xf>
    <xf numFmtId="0" fontId="6" fillId="0" borderId="0" xfId="5" applyFont="1" applyFill="1" applyAlignment="1">
      <alignment horizontal="center" vertical="center" wrapText="1"/>
    </xf>
    <xf numFmtId="0" fontId="6" fillId="0" borderId="0" xfId="5" applyFont="1" applyFill="1" applyAlignment="1">
      <alignment horizontal="center" vertical="center"/>
    </xf>
    <xf numFmtId="0" fontId="6" fillId="0" borderId="24" xfId="5" applyFont="1" applyFill="1" applyBorder="1" applyAlignment="1">
      <alignment horizontal="center" vertical="center"/>
    </xf>
    <xf numFmtId="0" fontId="1" fillId="0" borderId="24" xfId="5" applyFill="1" applyBorder="1" applyAlignment="1">
      <alignment horizontal="center" vertical="center"/>
    </xf>
    <xf numFmtId="0" fontId="3" fillId="0" borderId="10" xfId="6" applyFont="1" applyFill="1" applyBorder="1" applyAlignment="1">
      <alignment horizontal="left" vertical="center" shrinkToFit="1"/>
    </xf>
    <xf numFmtId="0" fontId="3" fillId="0" borderId="6" xfId="6" applyFont="1" applyFill="1" applyBorder="1" applyAlignment="1">
      <alignment horizontal="left" vertical="center" shrinkToFit="1"/>
    </xf>
    <xf numFmtId="0" fontId="3" fillId="0" borderId="25" xfId="6" applyFont="1" applyFill="1" applyBorder="1" applyAlignment="1">
      <alignment horizontal="left" vertical="center" shrinkToFit="1"/>
    </xf>
    <xf numFmtId="0" fontId="1" fillId="0" borderId="8" xfId="5" applyFont="1" applyFill="1" applyBorder="1" applyAlignment="1">
      <alignment horizontal="right" vertical="center"/>
    </xf>
    <xf numFmtId="0" fontId="6" fillId="0" borderId="0" xfId="7" applyFont="1" applyFill="1" applyAlignment="1">
      <alignment horizontal="center" vertical="center" wrapText="1"/>
    </xf>
    <xf numFmtId="0" fontId="6" fillId="0" borderId="0" xfId="7" applyFont="1" applyFill="1" applyAlignment="1">
      <alignment horizontal="center" vertical="center"/>
    </xf>
    <xf numFmtId="0" fontId="6" fillId="0" borderId="24" xfId="7" applyFont="1" applyFill="1" applyBorder="1" applyAlignment="1">
      <alignment horizontal="center" vertical="center"/>
    </xf>
    <xf numFmtId="0" fontId="1" fillId="0" borderId="24" xfId="7" applyFill="1" applyBorder="1" applyAlignment="1">
      <alignment horizontal="center" vertical="center"/>
    </xf>
    <xf numFmtId="0" fontId="1" fillId="0" borderId="6" xfId="7" applyFill="1" applyBorder="1" applyAlignment="1">
      <alignment horizontal="right" vertical="center"/>
    </xf>
    <xf numFmtId="0" fontId="1" fillId="0" borderId="6" xfId="7" applyFont="1" applyFill="1" applyBorder="1" applyAlignment="1">
      <alignment horizontal="right" vertical="center"/>
    </xf>
    <xf numFmtId="0" fontId="1" fillId="0" borderId="31" xfId="7" applyFont="1" applyFill="1" applyBorder="1" applyAlignment="1">
      <alignment horizontal="center" vertical="center"/>
    </xf>
    <xf numFmtId="0" fontId="1" fillId="0" borderId="29" xfId="7" applyFont="1" applyFill="1" applyBorder="1" applyAlignment="1">
      <alignment horizontal="center" vertical="center"/>
    </xf>
    <xf numFmtId="0" fontId="1" fillId="0" borderId="24" xfId="7" applyFont="1" applyFill="1" applyBorder="1" applyAlignment="1">
      <alignment horizontal="center" vertical="center" wrapText="1"/>
    </xf>
    <xf numFmtId="0" fontId="1" fillId="0" borderId="24" xfId="7" applyFont="1" applyFill="1" applyBorder="1" applyAlignment="1">
      <alignment horizontal="center" vertical="center"/>
    </xf>
    <xf numFmtId="0" fontId="0" fillId="0" borderId="10" xfId="7" applyFont="1" applyFill="1" applyBorder="1" applyAlignment="1">
      <alignment vertical="center"/>
    </xf>
    <xf numFmtId="0" fontId="1" fillId="0" borderId="6" xfId="7" applyFont="1" applyFill="1" applyBorder="1" applyAlignment="1">
      <alignment vertical="center"/>
    </xf>
    <xf numFmtId="0" fontId="1" fillId="0" borderId="25" xfId="7" applyFont="1" applyFill="1" applyBorder="1" applyAlignment="1">
      <alignment vertical="center"/>
    </xf>
    <xf numFmtId="0" fontId="22" fillId="0" borderId="0" xfId="8" applyFont="1" applyFill="1" applyAlignment="1">
      <alignment horizontal="center"/>
    </xf>
    <xf numFmtId="0" fontId="26" fillId="0" borderId="0" xfId="8" applyFont="1" applyFill="1" applyAlignment="1">
      <alignment horizontal="center"/>
    </xf>
    <xf numFmtId="0" fontId="1" fillId="0" borderId="24" xfId="8" applyFont="1" applyFill="1" applyBorder="1" applyAlignment="1">
      <alignment horizontal="center" vertical="center" shrinkToFit="1"/>
    </xf>
    <xf numFmtId="0" fontId="27" fillId="0" borderId="24" xfId="9" applyFont="1" applyFill="1" applyBorder="1" applyAlignment="1">
      <alignment horizontal="center" vertical="center" shrinkToFit="1"/>
    </xf>
    <xf numFmtId="0" fontId="1" fillId="0" borderId="24" xfId="8" applyFont="1" applyFill="1" applyBorder="1" applyAlignment="1">
      <alignment horizontal="center" vertical="center"/>
    </xf>
    <xf numFmtId="0" fontId="27" fillId="0" borderId="24" xfId="9" applyFont="1" applyFill="1" applyBorder="1" applyAlignment="1">
      <alignment horizontal="center" vertical="center"/>
    </xf>
    <xf numFmtId="0" fontId="1" fillId="0" borderId="8" xfId="8" applyFont="1" applyFill="1" applyBorder="1" applyAlignment="1">
      <alignment horizontal="right"/>
    </xf>
    <xf numFmtId="0" fontId="27" fillId="0" borderId="8" xfId="9" applyFont="1" applyFill="1" applyBorder="1" applyAlignment="1">
      <alignment horizontal="right"/>
    </xf>
    <xf numFmtId="0" fontId="22" fillId="0" borderId="42" xfId="8" applyFont="1" applyFill="1" applyBorder="1" applyAlignment="1">
      <alignment horizontal="center"/>
    </xf>
    <xf numFmtId="0" fontId="22" fillId="0" borderId="41" xfId="8" applyFont="1" applyFill="1" applyBorder="1" applyAlignment="1">
      <alignment horizontal="center"/>
    </xf>
    <xf numFmtId="0" fontId="22" fillId="0" borderId="40" xfId="8" applyFont="1" applyFill="1" applyBorder="1" applyAlignment="1">
      <alignment horizontal="center"/>
    </xf>
    <xf numFmtId="0" fontId="22" fillId="0" borderId="31" xfId="8" applyFont="1" applyFill="1" applyBorder="1" applyAlignment="1">
      <alignment horizontal="distributed" vertical="center"/>
    </xf>
    <xf numFmtId="0" fontId="22" fillId="0" borderId="30" xfId="8" applyFont="1" applyFill="1" applyBorder="1" applyAlignment="1">
      <alignment horizontal="distributed" vertical="center"/>
    </xf>
    <xf numFmtId="0" fontId="22" fillId="0" borderId="29" xfId="8" applyFont="1" applyFill="1" applyBorder="1" applyAlignment="1">
      <alignment horizontal="distributed" vertical="center"/>
    </xf>
    <xf numFmtId="0" fontId="22" fillId="0" borderId="15" xfId="8" applyFont="1" applyFill="1" applyBorder="1" applyAlignment="1">
      <alignment horizontal="center" vertical="center"/>
    </xf>
    <xf numFmtId="0" fontId="22" fillId="0" borderId="16" xfId="8" applyFont="1" applyFill="1" applyBorder="1" applyAlignment="1">
      <alignment horizontal="center" vertical="center"/>
    </xf>
    <xf numFmtId="0" fontId="22" fillId="0" borderId="17" xfId="8" applyFont="1" applyFill="1" applyBorder="1" applyAlignment="1">
      <alignment horizontal="center" vertical="center"/>
    </xf>
    <xf numFmtId="0" fontId="22" fillId="0" borderId="11" xfId="8" applyFont="1" applyFill="1" applyBorder="1" applyAlignment="1">
      <alignment horizontal="center" vertical="center"/>
    </xf>
    <xf numFmtId="0" fontId="22" fillId="0" borderId="0" xfId="8" applyFont="1" applyFill="1" applyBorder="1" applyAlignment="1">
      <alignment horizontal="center" vertical="center"/>
    </xf>
    <xf numFmtId="0" fontId="22" fillId="0" borderId="12" xfId="8" applyFont="1" applyFill="1" applyBorder="1" applyAlignment="1">
      <alignment horizontal="center" vertical="center"/>
    </xf>
    <xf numFmtId="0" fontId="22" fillId="0" borderId="7" xfId="8" applyFont="1" applyFill="1" applyBorder="1" applyAlignment="1">
      <alignment horizontal="center" vertical="center"/>
    </xf>
    <xf numFmtId="0" fontId="22" fillId="0" borderId="8" xfId="8" applyFont="1" applyFill="1" applyBorder="1" applyAlignment="1">
      <alignment horizontal="center" vertical="center"/>
    </xf>
    <xf numFmtId="0" fontId="22" fillId="0" borderId="9" xfId="8" applyFont="1" applyFill="1" applyBorder="1" applyAlignment="1">
      <alignment horizontal="center" vertical="center"/>
    </xf>
    <xf numFmtId="0" fontId="22" fillId="0" borderId="44" xfId="8" applyFont="1" applyFill="1" applyBorder="1" applyAlignment="1">
      <alignment horizontal="center"/>
    </xf>
    <xf numFmtId="0" fontId="22" fillId="0" borderId="26" xfId="8" applyFont="1" applyFill="1" applyBorder="1" applyAlignment="1">
      <alignment horizontal="center"/>
    </xf>
    <xf numFmtId="0" fontId="22" fillId="0" borderId="43" xfId="8" applyFont="1" applyFill="1" applyBorder="1" applyAlignment="1">
      <alignment horizontal="center"/>
    </xf>
    <xf numFmtId="0" fontId="22" fillId="0" borderId="7" xfId="8" applyFont="1" applyFill="1" applyBorder="1" applyAlignment="1">
      <alignment horizontal="center"/>
    </xf>
    <xf numFmtId="0" fontId="22" fillId="0" borderId="8" xfId="8" applyFont="1" applyFill="1" applyBorder="1" applyAlignment="1">
      <alignment horizontal="center"/>
    </xf>
    <xf numFmtId="0" fontId="22" fillId="0" borderId="9" xfId="8" applyFont="1" applyFill="1" applyBorder="1" applyAlignment="1">
      <alignment horizontal="center"/>
    </xf>
    <xf numFmtId="0" fontId="22" fillId="0" borderId="10" xfId="8" applyFont="1" applyFill="1" applyBorder="1" applyAlignment="1">
      <alignment horizontal="center"/>
    </xf>
    <xf numFmtId="0" fontId="22" fillId="0" borderId="6" xfId="8" applyFont="1" applyFill="1" applyBorder="1" applyAlignment="1">
      <alignment horizontal="center"/>
    </xf>
    <xf numFmtId="0" fontId="22" fillId="0" borderId="25" xfId="8" applyFont="1" applyFill="1" applyBorder="1" applyAlignment="1">
      <alignment horizontal="center"/>
    </xf>
    <xf numFmtId="0" fontId="24" fillId="0" borderId="42" xfId="8" applyFont="1" applyFill="1" applyBorder="1" applyAlignment="1">
      <alignment horizontal="center"/>
    </xf>
    <xf numFmtId="0" fontId="24" fillId="0" borderId="41" xfId="8" applyFont="1" applyFill="1" applyBorder="1" applyAlignment="1">
      <alignment horizontal="center"/>
    </xf>
    <xf numFmtId="0" fontId="24" fillId="0" borderId="40" xfId="8" applyFont="1" applyFill="1" applyBorder="1" applyAlignment="1">
      <alignment horizontal="center"/>
    </xf>
    <xf numFmtId="0" fontId="24" fillId="0" borderId="39" xfId="8" applyFont="1" applyFill="1" applyBorder="1" applyAlignment="1">
      <alignment horizontal="center"/>
    </xf>
    <xf numFmtId="0" fontId="24" fillId="0" borderId="38" xfId="8" applyFont="1" applyFill="1" applyBorder="1" applyAlignment="1">
      <alignment horizontal="center"/>
    </xf>
    <xf numFmtId="0" fontId="24" fillId="0" borderId="37" xfId="8" applyFont="1" applyFill="1" applyBorder="1" applyAlignment="1">
      <alignment horizontal="center"/>
    </xf>
    <xf numFmtId="0" fontId="24" fillId="0" borderId="36" xfId="8" applyFont="1" applyFill="1" applyBorder="1" applyAlignment="1">
      <alignment horizontal="center"/>
    </xf>
    <xf numFmtId="0" fontId="24" fillId="0" borderId="35" xfId="8" applyFont="1" applyFill="1" applyBorder="1" applyAlignment="1">
      <alignment horizontal="center"/>
    </xf>
    <xf numFmtId="0" fontId="24" fillId="0" borderId="34" xfId="8" applyFont="1" applyFill="1" applyBorder="1" applyAlignment="1">
      <alignment horizontal="center"/>
    </xf>
    <xf numFmtId="0" fontId="6" fillId="0" borderId="10" xfId="10" applyFont="1" applyBorder="1" applyAlignment="1">
      <alignment horizontal="center" vertical="center"/>
    </xf>
    <xf numFmtId="0" fontId="6" fillId="0" borderId="6" xfId="10" applyFont="1" applyBorder="1" applyAlignment="1">
      <alignment horizontal="center" vertical="center"/>
    </xf>
    <xf numFmtId="0" fontId="6" fillId="0" borderId="25" xfId="10" applyFont="1" applyBorder="1" applyAlignment="1">
      <alignment horizontal="center" vertical="center"/>
    </xf>
    <xf numFmtId="0" fontId="1" fillId="0" borderId="10" xfId="10" applyBorder="1" applyAlignment="1">
      <alignment horizontal="center" vertical="center"/>
    </xf>
    <xf numFmtId="0" fontId="1" fillId="0" borderId="6" xfId="10" applyBorder="1" applyAlignment="1">
      <alignment horizontal="center" vertical="center"/>
    </xf>
    <xf numFmtId="0" fontId="1" fillId="0" borderId="25" xfId="10" applyBorder="1" applyAlignment="1">
      <alignment horizontal="center" vertical="center"/>
    </xf>
    <xf numFmtId="0" fontId="1" fillId="0" borderId="0" xfId="10" applyFont="1" applyAlignment="1">
      <alignment horizontal="left" vertical="center" wrapText="1"/>
    </xf>
    <xf numFmtId="0" fontId="6" fillId="0" borderId="0" xfId="10" applyFont="1" applyBorder="1" applyAlignment="1">
      <alignment horizontal="center" vertical="center"/>
    </xf>
    <xf numFmtId="0" fontId="1" fillId="0" borderId="10" xfId="10" applyFont="1" applyBorder="1" applyAlignment="1">
      <alignment horizontal="center" vertical="center"/>
    </xf>
    <xf numFmtId="0" fontId="1" fillId="0" borderId="25" xfId="10" applyFont="1" applyBorder="1" applyAlignment="1">
      <alignment horizontal="center" vertical="center"/>
    </xf>
    <xf numFmtId="0" fontId="1" fillId="0" borderId="31" xfId="10" applyBorder="1" applyAlignment="1">
      <alignment horizontal="center" vertical="center" justifyLastLine="1"/>
    </xf>
    <xf numFmtId="0" fontId="1" fillId="0" borderId="29" xfId="10" applyBorder="1" applyAlignment="1">
      <alignment horizontal="center" vertical="center" justifyLastLine="1"/>
    </xf>
    <xf numFmtId="0" fontId="0" fillId="0" borderId="0" xfId="1" applyFont="1" applyAlignment="1">
      <alignment horizontal="center" vertical="center"/>
    </xf>
    <xf numFmtId="0" fontId="16" fillId="0" borderId="0" xfId="2" applyFont="1" applyBorder="1" applyAlignment="1">
      <alignment horizontal="center" vertical="center"/>
    </xf>
    <xf numFmtId="0" fontId="1" fillId="0" borderId="24" xfId="2" applyBorder="1" applyAlignment="1">
      <alignment horizontal="center" vertical="center"/>
    </xf>
    <xf numFmtId="176" fontId="1" fillId="0" borderId="24" xfId="2" applyNumberFormat="1" applyBorder="1" applyAlignment="1">
      <alignment horizontal="center" vertical="center"/>
    </xf>
    <xf numFmtId="176" fontId="1" fillId="0" borderId="10" xfId="2" applyNumberFormat="1" applyBorder="1" applyAlignment="1">
      <alignment horizontal="center" vertical="center"/>
    </xf>
    <xf numFmtId="176" fontId="1" fillId="0" borderId="6" xfId="2" applyNumberFormat="1" applyBorder="1" applyAlignment="1">
      <alignment horizontal="center" vertical="center"/>
    </xf>
    <xf numFmtId="0" fontId="1" fillId="0" borderId="10" xfId="2" applyBorder="1" applyAlignment="1">
      <alignment horizontal="center" vertical="center" shrinkToFit="1"/>
    </xf>
    <xf numFmtId="0" fontId="1" fillId="0" borderId="25" xfId="2" applyBorder="1" applyAlignment="1">
      <alignment horizontal="center" vertical="center" shrinkToFit="1"/>
    </xf>
    <xf numFmtId="0" fontId="1" fillId="0" borderId="10" xfId="2" applyBorder="1" applyAlignment="1">
      <alignment horizontal="right" vertical="center"/>
    </xf>
    <xf numFmtId="0" fontId="1" fillId="0" borderId="6" xfId="2" applyBorder="1" applyAlignment="1">
      <alignment horizontal="right" vertical="center"/>
    </xf>
    <xf numFmtId="0" fontId="1" fillId="0" borderId="25" xfId="2" applyBorder="1" applyAlignment="1">
      <alignment horizontal="right" vertical="center"/>
    </xf>
    <xf numFmtId="0" fontId="1" fillId="0" borderId="10" xfId="2" applyBorder="1" applyAlignment="1">
      <alignment horizontal="left" vertical="center"/>
    </xf>
    <xf numFmtId="0" fontId="1" fillId="0" borderId="6" xfId="2" applyBorder="1" applyAlignment="1">
      <alignment horizontal="left" vertical="center"/>
    </xf>
    <xf numFmtId="0" fontId="1" fillId="0" borderId="25" xfId="2" applyBorder="1" applyAlignment="1">
      <alignment horizontal="left" vertical="center"/>
    </xf>
    <xf numFmtId="0" fontId="1" fillId="0" borderId="0" xfId="2" applyFill="1" applyBorder="1" applyAlignment="1">
      <alignment vertical="center" wrapText="1"/>
    </xf>
    <xf numFmtId="0" fontId="1" fillId="0" borderId="24" xfId="2" applyFill="1" applyBorder="1" applyAlignment="1">
      <alignment horizontal="center" vertical="center"/>
    </xf>
    <xf numFmtId="0" fontId="1" fillId="0" borderId="10" xfId="2" applyBorder="1" applyAlignment="1">
      <alignment horizontal="center" vertical="center"/>
    </xf>
    <xf numFmtId="0" fontId="1" fillId="0" borderId="6" xfId="2" applyBorder="1" applyAlignment="1">
      <alignment horizontal="center" vertical="center"/>
    </xf>
    <xf numFmtId="0" fontId="1" fillId="0" borderId="25" xfId="2" applyBorder="1" applyAlignment="1">
      <alignment horizontal="center" vertical="center"/>
    </xf>
    <xf numFmtId="0" fontId="1" fillId="0" borderId="15" xfId="2" applyBorder="1" applyAlignment="1">
      <alignment horizontal="center" vertical="center"/>
    </xf>
    <xf numFmtId="0" fontId="1" fillId="0" borderId="17" xfId="2" applyBorder="1" applyAlignment="1">
      <alignment horizontal="center" vertical="center"/>
    </xf>
    <xf numFmtId="0" fontId="1" fillId="0" borderId="7" xfId="2" applyBorder="1" applyAlignment="1">
      <alignment horizontal="center" vertical="center"/>
    </xf>
    <xf numFmtId="0" fontId="1" fillId="0" borderId="9" xfId="2" applyBorder="1" applyAlignment="1">
      <alignment horizontal="center" vertical="center"/>
    </xf>
    <xf numFmtId="176" fontId="1" fillId="0" borderId="15" xfId="2" applyNumberFormat="1" applyBorder="1" applyAlignment="1">
      <alignment horizontal="center" vertical="center"/>
    </xf>
    <xf numFmtId="176" fontId="1" fillId="0" borderId="16" xfId="2" applyNumberFormat="1" applyBorder="1" applyAlignment="1">
      <alignment horizontal="center" vertical="center"/>
    </xf>
    <xf numFmtId="176" fontId="1" fillId="0" borderId="17" xfId="2" applyNumberFormat="1" applyBorder="1" applyAlignment="1">
      <alignment horizontal="center" vertical="center"/>
    </xf>
    <xf numFmtId="176" fontId="1" fillId="0" borderId="7" xfId="2" applyNumberFormat="1" applyBorder="1" applyAlignment="1">
      <alignment horizontal="center" vertical="center"/>
    </xf>
    <xf numFmtId="176" fontId="1" fillId="0" borderId="8" xfId="2" applyNumberFormat="1" applyBorder="1" applyAlignment="1">
      <alignment horizontal="center" vertical="center"/>
    </xf>
    <xf numFmtId="176" fontId="1" fillId="0" borderId="9" xfId="2" applyNumberFormat="1" applyBorder="1" applyAlignment="1">
      <alignment horizontal="center" vertical="center"/>
    </xf>
    <xf numFmtId="0" fontId="1" fillId="0" borderId="10" xfId="2" applyBorder="1" applyAlignment="1">
      <alignment vertical="center"/>
    </xf>
    <xf numFmtId="0" fontId="1" fillId="0" borderId="6" xfId="2" applyBorder="1" applyAlignment="1">
      <alignment vertical="center"/>
    </xf>
    <xf numFmtId="0" fontId="1" fillId="0" borderId="25" xfId="2" applyBorder="1" applyAlignment="1">
      <alignment vertical="center"/>
    </xf>
    <xf numFmtId="0" fontId="8" fillId="0" borderId="10" xfId="2" applyFont="1" applyBorder="1" applyAlignment="1">
      <alignment vertical="center" wrapText="1"/>
    </xf>
    <xf numFmtId="0" fontId="8" fillId="0" borderId="6" xfId="2" applyFont="1" applyBorder="1" applyAlignment="1">
      <alignment vertical="center" wrapText="1"/>
    </xf>
    <xf numFmtId="0" fontId="8" fillId="0" borderId="25" xfId="2" applyFont="1" applyBorder="1" applyAlignment="1">
      <alignment vertical="center" wrapText="1"/>
    </xf>
    <xf numFmtId="0" fontId="1" fillId="0" borderId="24" xfId="2" applyBorder="1" applyAlignment="1">
      <alignment vertical="center"/>
    </xf>
    <xf numFmtId="0" fontId="1" fillId="0" borderId="0" xfId="2" applyBorder="1" applyAlignment="1">
      <alignmen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6" fillId="0" borderId="0" xfId="1" applyFont="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0" xfId="1" applyBorder="1" applyAlignment="1">
      <alignment horizontal="left" vertical="center" wrapText="1"/>
    </xf>
    <xf numFmtId="0" fontId="1" fillId="0" borderId="6" xfId="1" applyBorder="1" applyAlignment="1">
      <alignment horizontal="left" vertical="center"/>
    </xf>
    <xf numFmtId="0" fontId="1" fillId="0" borderId="25" xfId="1" applyBorder="1" applyAlignment="1">
      <alignment horizontal="left" vertical="center"/>
    </xf>
    <xf numFmtId="0" fontId="1" fillId="0" borderId="11" xfId="1" applyBorder="1" applyAlignment="1">
      <alignment horizontal="left" vertical="center" wrapText="1" indent="1"/>
    </xf>
    <xf numFmtId="0" fontId="1" fillId="0" borderId="11" xfId="1" applyBorder="1" applyAlignment="1">
      <alignment horizontal="left" vertical="center" indent="1"/>
    </xf>
    <xf numFmtId="0" fontId="1" fillId="0" borderId="15" xfId="1" applyBorder="1" applyAlignment="1">
      <alignment horizontal="left" vertical="center" wrapText="1"/>
    </xf>
    <xf numFmtId="0" fontId="1" fillId="0" borderId="16" xfId="1" applyBorder="1" applyAlignment="1">
      <alignment horizontal="left" vertical="center"/>
    </xf>
    <xf numFmtId="0" fontId="1" fillId="0" borderId="17" xfId="1" applyBorder="1" applyAlignment="1">
      <alignment horizontal="left" vertical="center"/>
    </xf>
    <xf numFmtId="0" fontId="1" fillId="0" borderId="11" xfId="1" applyBorder="1" applyAlignment="1">
      <alignment horizontal="left" vertical="center"/>
    </xf>
    <xf numFmtId="0" fontId="1" fillId="0" borderId="0" xfId="1" applyBorder="1" applyAlignment="1">
      <alignment horizontal="left" vertical="center"/>
    </xf>
    <xf numFmtId="0" fontId="1" fillId="0" borderId="12" xfId="1" applyBorder="1" applyAlignment="1">
      <alignment horizontal="left" vertical="center"/>
    </xf>
    <xf numFmtId="0" fontId="6" fillId="0" borderId="10" xfId="1" applyFont="1" applyBorder="1" applyAlignment="1">
      <alignment horizontal="center" vertical="center"/>
    </xf>
    <xf numFmtId="0" fontId="6" fillId="0" borderId="6" xfId="1" applyFont="1" applyBorder="1" applyAlignment="1">
      <alignment horizontal="center" vertical="center"/>
    </xf>
    <xf numFmtId="0" fontId="6" fillId="0" borderId="25" xfId="1" applyFont="1" applyBorder="1" applyAlignment="1">
      <alignment horizontal="center" vertical="center"/>
    </xf>
    <xf numFmtId="0" fontId="0" fillId="0" borderId="16" xfId="1" applyFont="1" applyBorder="1" applyAlignment="1">
      <alignment horizontal="center" vertical="center"/>
    </xf>
    <xf numFmtId="0" fontId="1" fillId="0" borderId="31" xfId="1" applyBorder="1" applyAlignment="1">
      <alignment horizontal="left" vertical="center"/>
    </xf>
    <xf numFmtId="0" fontId="1" fillId="0" borderId="30" xfId="1" applyBorder="1" applyAlignment="1">
      <alignment horizontal="left" vertical="center"/>
    </xf>
    <xf numFmtId="0" fontId="1" fillId="0" borderId="29" xfId="1" applyBorder="1" applyAlignment="1">
      <alignment horizontal="left" vertical="center"/>
    </xf>
    <xf numFmtId="0" fontId="1" fillId="0" borderId="0" xfId="1" applyBorder="1" applyAlignment="1">
      <alignment vertical="center" wrapText="1"/>
    </xf>
    <xf numFmtId="0" fontId="1" fillId="0" borderId="50" xfId="1" applyFont="1" applyBorder="1" applyAlignment="1">
      <alignment horizontal="center" vertical="center" wrapText="1"/>
    </xf>
    <xf numFmtId="0" fontId="1" fillId="0" borderId="49" xfId="1" applyFont="1" applyBorder="1" applyAlignment="1">
      <alignment horizontal="center" vertical="center" wrapText="1"/>
    </xf>
    <xf numFmtId="0" fontId="1" fillId="0" borderId="48" xfId="1" applyFont="1" applyBorder="1" applyAlignment="1">
      <alignment horizontal="center" vertical="center" wrapText="1"/>
    </xf>
    <xf numFmtId="0" fontId="0" fillId="0" borderId="50" xfId="1" applyFont="1" applyBorder="1" applyAlignment="1">
      <alignment horizontal="center" vertical="center" wrapText="1"/>
    </xf>
    <xf numFmtId="0" fontId="10" fillId="0" borderId="49" xfId="1" applyFont="1" applyBorder="1" applyAlignment="1">
      <alignment horizontal="center" vertical="center" wrapText="1"/>
    </xf>
    <xf numFmtId="0" fontId="10" fillId="0" borderId="48" xfId="1" applyFont="1" applyBorder="1" applyAlignment="1">
      <alignment horizontal="center" vertical="center" wrapText="1"/>
    </xf>
    <xf numFmtId="0" fontId="1" fillId="0" borderId="8" xfId="1" applyBorder="1" applyAlignment="1">
      <alignment vertical="center" wrapText="1"/>
    </xf>
    <xf numFmtId="0" fontId="29" fillId="0" borderId="7" xfId="1" applyFont="1" applyBorder="1" applyAlignment="1">
      <alignment horizontal="left" vertical="top" wrapText="1"/>
    </xf>
    <xf numFmtId="0" fontId="29" fillId="0" borderId="8" xfId="1" applyFont="1" applyBorder="1" applyAlignment="1">
      <alignment horizontal="left" vertical="top" wrapText="1"/>
    </xf>
    <xf numFmtId="0" fontId="29" fillId="0" borderId="9" xfId="1" applyFont="1" applyBorder="1" applyAlignment="1">
      <alignment horizontal="left" vertical="top" wrapText="1"/>
    </xf>
    <xf numFmtId="0" fontId="0" fillId="0" borderId="0" xfId="1" applyFont="1" applyAlignment="1">
      <alignment horizontal="left" vertical="center" wrapText="1"/>
    </xf>
    <xf numFmtId="0" fontId="29" fillId="0" borderId="11" xfId="1" applyFont="1" applyBorder="1" applyAlignment="1">
      <alignment horizontal="left" vertical="top" wrapText="1"/>
    </xf>
    <xf numFmtId="0" fontId="29" fillId="0" borderId="0" xfId="1" applyFont="1" applyBorder="1" applyAlignment="1">
      <alignment horizontal="left" vertical="top" wrapText="1"/>
    </xf>
    <xf numFmtId="0" fontId="29" fillId="0" borderId="12" xfId="1" applyFont="1" applyBorder="1" applyAlignment="1">
      <alignment horizontal="left" vertical="top" wrapText="1"/>
    </xf>
    <xf numFmtId="0" fontId="1" fillId="0" borderId="0" xfId="4" applyFont="1" applyAlignment="1">
      <alignment horizontal="left" vertical="center"/>
    </xf>
    <xf numFmtId="0" fontId="1" fillId="0" borderId="0" xfId="4" applyFont="1" applyAlignment="1">
      <alignment horizontal="left" vertical="center" wrapText="1"/>
    </xf>
    <xf numFmtId="0" fontId="1" fillId="0" borderId="24" xfId="4" applyFont="1" applyBorder="1" applyAlignment="1">
      <alignment horizontal="center" vertical="center"/>
    </xf>
    <xf numFmtId="0" fontId="1" fillId="0" borderId="0" xfId="4" applyFont="1" applyBorder="1" applyAlignment="1">
      <alignment horizontal="left" vertical="top"/>
    </xf>
    <xf numFmtId="0" fontId="1" fillId="0" borderId="10" xfId="4" applyFont="1" applyBorder="1" applyAlignment="1">
      <alignment horizontal="center" vertical="center"/>
    </xf>
    <xf numFmtId="0" fontId="1" fillId="0" borderId="6" xfId="4" applyFont="1" applyBorder="1" applyAlignment="1">
      <alignment horizontal="center" vertical="center"/>
    </xf>
    <xf numFmtId="0" fontId="1" fillId="0" borderId="25" xfId="4" applyFont="1" applyBorder="1" applyAlignment="1">
      <alignment horizontal="center" vertical="center"/>
    </xf>
    <xf numFmtId="0" fontId="1" fillId="0" borderId="0" xfId="4" applyFont="1" applyAlignment="1">
      <alignment horizontal="center" vertical="center"/>
    </xf>
    <xf numFmtId="0" fontId="17" fillId="0" borderId="0" xfId="4" applyFont="1" applyAlignment="1">
      <alignment horizontal="left" vertical="center"/>
    </xf>
    <xf numFmtId="0" fontId="17" fillId="0" borderId="24" xfId="4" applyFont="1" applyBorder="1" applyAlignment="1">
      <alignment horizontal="center" vertical="center"/>
    </xf>
    <xf numFmtId="176" fontId="17" fillId="0" borderId="10" xfId="4" applyNumberFormat="1" applyFont="1" applyBorder="1" applyAlignment="1">
      <alignment horizontal="center" vertical="center"/>
    </xf>
    <xf numFmtId="176" fontId="17" fillId="0" borderId="6" xfId="4" applyNumberFormat="1" applyFont="1" applyBorder="1" applyAlignment="1">
      <alignment horizontal="center" vertical="center"/>
    </xf>
    <xf numFmtId="176" fontId="17" fillId="0" borderId="25" xfId="4" applyNumberFormat="1" applyFont="1" applyBorder="1" applyAlignment="1">
      <alignment horizontal="center" vertical="center"/>
    </xf>
    <xf numFmtId="0" fontId="17" fillId="0" borderId="10" xfId="4" applyFont="1" applyBorder="1" applyAlignment="1">
      <alignment horizontal="center" vertical="center" shrinkToFit="1"/>
    </xf>
    <xf numFmtId="0" fontId="17" fillId="0" borderId="25" xfId="4" applyFont="1" applyBorder="1" applyAlignment="1">
      <alignment horizontal="center" vertical="center" shrinkToFit="1"/>
    </xf>
    <xf numFmtId="0" fontId="17" fillId="0" borderId="10" xfId="4" applyFont="1" applyBorder="1" applyAlignment="1">
      <alignment horizontal="center" vertical="center"/>
    </xf>
    <xf numFmtId="0" fontId="17" fillId="0" borderId="6" xfId="4" applyFont="1" applyBorder="1" applyAlignment="1">
      <alignment horizontal="center" vertical="center"/>
    </xf>
    <xf numFmtId="0" fontId="17" fillId="0" borderId="25" xfId="4" applyFont="1" applyBorder="1" applyAlignment="1">
      <alignment horizontal="center" vertical="center"/>
    </xf>
    <xf numFmtId="0" fontId="31" fillId="0" borderId="0" xfId="4" applyFont="1" applyAlignment="1">
      <alignment horizontal="center" vertical="center"/>
    </xf>
    <xf numFmtId="0" fontId="1" fillId="0" borderId="24" xfId="1" applyFont="1" applyBorder="1" applyAlignment="1">
      <alignment horizontal="center" vertical="center"/>
    </xf>
    <xf numFmtId="0" fontId="1" fillId="0" borderId="29" xfId="1" applyFont="1" applyBorder="1" applyAlignment="1">
      <alignment horizontal="center" vertical="center"/>
    </xf>
    <xf numFmtId="0" fontId="1" fillId="0" borderId="56" xfId="1" applyFont="1" applyBorder="1" applyAlignment="1">
      <alignment horizontal="center" vertical="center"/>
    </xf>
    <xf numFmtId="0" fontId="1" fillId="0" borderId="10" xfId="1" applyFont="1" applyBorder="1" applyAlignment="1">
      <alignment horizontal="center" vertical="center"/>
    </xf>
    <xf numFmtId="0" fontId="1" fillId="0" borderId="6" xfId="1" applyFont="1" applyBorder="1" applyAlignment="1">
      <alignment vertical="center"/>
    </xf>
    <xf numFmtId="0" fontId="1" fillId="0" borderId="71" xfId="1" applyFont="1" applyBorder="1" applyAlignment="1">
      <alignment vertical="center"/>
    </xf>
    <xf numFmtId="0" fontId="33" fillId="0" borderId="0" xfId="1" applyFont="1" applyAlignment="1">
      <alignment horizontal="center" vertical="center"/>
    </xf>
    <xf numFmtId="0" fontId="1" fillId="0" borderId="68" xfId="1" applyFont="1" applyBorder="1" applyAlignment="1">
      <alignment horizontal="left" vertical="center"/>
    </xf>
    <xf numFmtId="0" fontId="1" fillId="0" borderId="16" xfId="1" applyFont="1" applyBorder="1" applyAlignment="1">
      <alignment horizontal="left" vertical="center"/>
    </xf>
    <xf numFmtId="0" fontId="1" fillId="0" borderId="17" xfId="1" applyFont="1" applyBorder="1" applyAlignment="1">
      <alignment horizontal="left" vertical="center"/>
    </xf>
    <xf numFmtId="0" fontId="1" fillId="0" borderId="65" xfId="1" applyFont="1" applyBorder="1" applyAlignment="1">
      <alignment horizontal="left" vertical="center"/>
    </xf>
    <xf numFmtId="0" fontId="1" fillId="0" borderId="0" xfId="1" applyFont="1" applyBorder="1" applyAlignment="1">
      <alignment horizontal="left" vertical="center"/>
    </xf>
    <xf numFmtId="0" fontId="1" fillId="0" borderId="12" xfId="1" applyFont="1" applyBorder="1" applyAlignment="1">
      <alignment horizontal="left" vertical="center"/>
    </xf>
    <xf numFmtId="0" fontId="1" fillId="0" borderId="28" xfId="1" applyFont="1" applyBorder="1" applyAlignment="1">
      <alignment horizontal="left" vertical="center"/>
    </xf>
    <xf numFmtId="0" fontId="1" fillId="0" borderId="27" xfId="1" applyFont="1" applyBorder="1" applyAlignment="1">
      <alignment horizontal="left" vertical="center"/>
    </xf>
    <xf numFmtId="0" fontId="1" fillId="0" borderId="62" xfId="1" applyFont="1" applyBorder="1" applyAlignment="1">
      <alignment horizontal="left" vertical="center"/>
    </xf>
    <xf numFmtId="0" fontId="1" fillId="0" borderId="67" xfId="1" applyFont="1" applyBorder="1" applyAlignment="1">
      <alignment horizontal="center" vertical="center"/>
    </xf>
    <xf numFmtId="0" fontId="1" fillId="0" borderId="66" xfId="1" applyFont="1" applyBorder="1" applyAlignment="1">
      <alignment horizontal="center" vertical="center"/>
    </xf>
    <xf numFmtId="0" fontId="1" fillId="0" borderId="64" xfId="1" applyFont="1" applyBorder="1" applyAlignment="1">
      <alignment horizontal="center" vertical="center"/>
    </xf>
    <xf numFmtId="0" fontId="1" fillId="0" borderId="63" xfId="1" applyFont="1" applyBorder="1" applyAlignment="1">
      <alignment horizontal="center" vertical="center"/>
    </xf>
    <xf numFmtId="0" fontId="1" fillId="0" borderId="59" xfId="1" applyFont="1" applyBorder="1" applyAlignment="1">
      <alignment horizontal="center" vertical="center"/>
    </xf>
    <xf numFmtId="0" fontId="1" fillId="0" borderId="58" xfId="1" applyFont="1" applyBorder="1" applyAlignment="1">
      <alignment horizontal="center" vertical="center"/>
    </xf>
    <xf numFmtId="0" fontId="1" fillId="0" borderId="24" xfId="1" applyFont="1" applyBorder="1" applyAlignment="1">
      <alignment horizontal="center" vertical="center" wrapText="1"/>
    </xf>
    <xf numFmtId="0" fontId="1" fillId="0" borderId="2" xfId="1" applyFont="1" applyBorder="1" applyAlignment="1">
      <alignment horizontal="center" vertical="center" textRotation="255"/>
    </xf>
    <xf numFmtId="0" fontId="1" fillId="0" borderId="5" xfId="1" applyFont="1" applyBorder="1" applyAlignment="1">
      <alignment horizontal="center" vertical="center" textRotation="255"/>
    </xf>
    <xf numFmtId="0" fontId="1" fillId="0" borderId="21" xfId="1" applyFont="1" applyBorder="1" applyAlignment="1">
      <alignment horizontal="center" vertical="center" textRotation="255"/>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55" xfId="1" applyFont="1" applyBorder="1" applyAlignment="1">
      <alignment horizontal="center" vertical="center"/>
    </xf>
    <xf numFmtId="0" fontId="1" fillId="0" borderId="54" xfId="1" applyFont="1" applyBorder="1" applyAlignment="1">
      <alignment horizontal="center" vertical="center"/>
    </xf>
    <xf numFmtId="0" fontId="1" fillId="0" borderId="0" xfId="1" applyBorder="1" applyAlignment="1">
      <alignment vertical="top" wrapText="1"/>
    </xf>
    <xf numFmtId="0" fontId="1" fillId="0" borderId="53" xfId="1" applyBorder="1" applyAlignment="1">
      <alignment vertical="top" wrapText="1"/>
    </xf>
    <xf numFmtId="0" fontId="1" fillId="0" borderId="68" xfId="1" applyFont="1" applyBorder="1" applyAlignment="1">
      <alignment horizontal="center" vertical="center"/>
    </xf>
    <xf numFmtId="0" fontId="1" fillId="0" borderId="17" xfId="1" applyFont="1" applyBorder="1" applyAlignment="1">
      <alignment horizontal="center" vertical="center"/>
    </xf>
    <xf numFmtId="0" fontId="1" fillId="0" borderId="70"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vertical="center"/>
    </xf>
    <xf numFmtId="0" fontId="1" fillId="0" borderId="25" xfId="1" applyFont="1" applyBorder="1" applyAlignment="1">
      <alignment vertical="center"/>
    </xf>
    <xf numFmtId="0" fontId="1" fillId="0" borderId="31" xfId="1" applyFont="1" applyBorder="1" applyAlignment="1">
      <alignment horizontal="distributed" vertical="center"/>
    </xf>
    <xf numFmtId="0" fontId="1" fillId="0" borderId="30" xfId="1" applyFont="1" applyBorder="1" applyAlignment="1">
      <alignment horizontal="distributed" vertical="center"/>
    </xf>
    <xf numFmtId="0" fontId="1" fillId="0" borderId="15" xfId="1" applyFont="1" applyBorder="1" applyAlignment="1">
      <alignment vertical="center"/>
    </xf>
    <xf numFmtId="0" fontId="1" fillId="0" borderId="23" xfId="1" applyFont="1" applyBorder="1" applyAlignment="1">
      <alignment vertical="center"/>
    </xf>
    <xf numFmtId="0" fontId="1" fillId="0" borderId="7" xfId="1" applyFont="1" applyBorder="1" applyAlignment="1">
      <alignment vertical="center"/>
    </xf>
    <xf numFmtId="0" fontId="1" fillId="0" borderId="69" xfId="1" applyFont="1" applyBorder="1" applyAlignment="1">
      <alignment vertical="center"/>
    </xf>
    <xf numFmtId="0" fontId="1" fillId="0" borderId="16" xfId="1" applyFont="1" applyBorder="1" applyAlignment="1">
      <alignment vertical="center"/>
    </xf>
    <xf numFmtId="0" fontId="1" fillId="0" borderId="17" xfId="1" applyFont="1" applyBorder="1" applyAlignment="1">
      <alignment vertical="center"/>
    </xf>
    <xf numFmtId="0" fontId="1" fillId="0" borderId="74" xfId="1" applyFont="1" applyBorder="1" applyAlignment="1">
      <alignment horizontal="distributed" vertical="center"/>
    </xf>
    <xf numFmtId="0" fontId="1" fillId="0" borderId="4" xfId="1" applyFont="1" applyBorder="1" applyAlignment="1">
      <alignment horizontal="distributed" vertical="center"/>
    </xf>
    <xf numFmtId="0" fontId="1" fillId="0" borderId="73" xfId="1" applyFont="1" applyBorder="1" applyAlignment="1">
      <alignment horizontal="distributed"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20" xfId="1" applyFont="1" applyBorder="1" applyAlignment="1">
      <alignment vertical="center"/>
    </xf>
    <xf numFmtId="0" fontId="1" fillId="0" borderId="72" xfId="1" applyFont="1" applyBorder="1" applyAlignment="1">
      <alignment horizontal="distributed" vertical="center"/>
    </xf>
    <xf numFmtId="0" fontId="1" fillId="0" borderId="6" xfId="1" applyFont="1" applyBorder="1" applyAlignment="1">
      <alignment horizontal="distributed" vertical="center"/>
    </xf>
    <xf numFmtId="0" fontId="1" fillId="0" borderId="25" xfId="1" applyFont="1" applyBorder="1" applyAlignment="1">
      <alignment horizontal="distributed" vertical="center"/>
    </xf>
    <xf numFmtId="0" fontId="1" fillId="0" borderId="6" xfId="1" applyFont="1" applyBorder="1" applyAlignment="1">
      <alignment horizontal="center" vertical="center"/>
    </xf>
    <xf numFmtId="0" fontId="1" fillId="0" borderId="71" xfId="1" applyFont="1" applyBorder="1" applyAlignment="1">
      <alignment horizontal="center" vertical="center"/>
    </xf>
    <xf numFmtId="177" fontId="1" fillId="0" borderId="31" xfId="1" applyNumberFormat="1" applyBorder="1" applyAlignment="1">
      <alignment horizontal="right" vertical="center"/>
    </xf>
    <xf numFmtId="177" fontId="1" fillId="0" borderId="31" xfId="1" applyNumberFormat="1" applyFont="1" applyBorder="1" applyAlignment="1">
      <alignment horizontal="right" vertical="center"/>
    </xf>
    <xf numFmtId="177" fontId="10" fillId="0" borderId="31" xfId="1" applyNumberFormat="1" applyFont="1" applyBorder="1" applyAlignment="1">
      <alignment horizontal="right" vertical="center"/>
    </xf>
    <xf numFmtId="177" fontId="1" fillId="0" borderId="32" xfId="1" applyNumberFormat="1" applyFont="1" applyBorder="1" applyAlignment="1">
      <alignment horizontal="right" vertical="center"/>
    </xf>
    <xf numFmtId="0" fontId="10" fillId="0" borderId="0" xfId="1" applyFont="1" applyAlignment="1">
      <alignment horizontal="left" vertical="center" wrapText="1"/>
    </xf>
    <xf numFmtId="0" fontId="1" fillId="0" borderId="33" xfId="1" applyBorder="1" applyAlignment="1">
      <alignment horizontal="center" vertical="center"/>
    </xf>
    <xf numFmtId="0" fontId="1" fillId="0" borderId="24" xfId="1" applyBorder="1" applyAlignment="1">
      <alignment horizontal="center" vertical="center" justifyLastLine="1"/>
    </xf>
    <xf numFmtId="0" fontId="1" fillId="0" borderId="24" xfId="1" applyBorder="1" applyAlignment="1">
      <alignment horizontal="center" vertical="center" wrapText="1" justifyLastLine="1"/>
    </xf>
    <xf numFmtId="177" fontId="1" fillId="0" borderId="24" xfId="1" applyNumberFormat="1" applyBorder="1" applyAlignment="1">
      <alignment horizontal="right" vertical="center"/>
    </xf>
    <xf numFmtId="176" fontId="1" fillId="0" borderId="24" xfId="1" applyNumberFormat="1" applyBorder="1" applyAlignment="1">
      <alignment horizontal="right" vertical="center"/>
    </xf>
    <xf numFmtId="0" fontId="1" fillId="0" borderId="31" xfId="1" applyBorder="1" applyAlignment="1">
      <alignment horizontal="center" vertical="center" wrapText="1" justifyLastLine="1"/>
    </xf>
    <xf numFmtId="0" fontId="1" fillId="0" borderId="0" xfId="1" applyAlignment="1">
      <alignment horizontal="right" vertical="center"/>
    </xf>
    <xf numFmtId="0" fontId="1" fillId="0" borderId="10" xfId="1" applyBorder="1" applyAlignment="1">
      <alignment horizontal="center" vertical="center"/>
    </xf>
    <xf numFmtId="0" fontId="1" fillId="0" borderId="6" xfId="1" applyBorder="1" applyAlignment="1">
      <alignment horizontal="center" vertical="center"/>
    </xf>
    <xf numFmtId="0" fontId="1" fillId="0" borderId="25" xfId="1" applyBorder="1" applyAlignment="1">
      <alignment horizontal="center" vertical="center"/>
    </xf>
  </cellXfs>
  <cellStyles count="12">
    <cellStyle name="ハイパーリンク" xfId="11" builtinId="8"/>
    <cellStyle name="標準" xfId="0" builtinId="0"/>
    <cellStyle name="標準 2" xfId="2"/>
    <cellStyle name="標準 3" xfId="1"/>
    <cellStyle name="標準_apd1_6_2008020925151019" xfId="8"/>
    <cellStyle name="標準_かさんくん1" xfId="4"/>
    <cellStyle name="標準_栄養士配置加算" xfId="10"/>
    <cellStyle name="標準_加算に係る添付書類確認表" xfId="3"/>
    <cellStyle name="標準_届出票（正式版）（グループホーム・ケアホーム）" xfId="6"/>
    <cellStyle name="標準_様式4-2(福祉専門職員配置等加算(Ⅰ)に係る福祉専門職員の状況)" xfId="5"/>
    <cellStyle name="標準_様式4-3(福祉専門職員配置等加算(Ⅱ)に係る勤続年数３年以上の常勤の生活支援員等の状況)" xfId="7"/>
    <cellStyle name="標準_様式4-4(福祉専門職員（勤続３年以上）経歴書)" xfId="9"/>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380999</xdr:colOff>
      <xdr:row>14</xdr:row>
      <xdr:rowOff>116416</xdr:rowOff>
    </xdr:from>
    <xdr:to>
      <xdr:col>4</xdr:col>
      <xdr:colOff>2349500</xdr:colOff>
      <xdr:row>14</xdr:row>
      <xdr:rowOff>1016000</xdr:rowOff>
    </xdr:to>
    <xdr:sp macro="" textlink="">
      <xdr:nvSpPr>
        <xdr:cNvPr id="2" name="大かっこ 1"/>
        <xdr:cNvSpPr/>
      </xdr:nvSpPr>
      <xdr:spPr>
        <a:xfrm>
          <a:off x="1066799" y="3212041"/>
          <a:ext cx="2359026" cy="118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19</xdr:row>
      <xdr:rowOff>342900</xdr:rowOff>
    </xdr:from>
    <xdr:to>
      <xdr:col>5</xdr:col>
      <xdr:colOff>485775</xdr:colOff>
      <xdr:row>19</xdr:row>
      <xdr:rowOff>342900</xdr:rowOff>
    </xdr:to>
    <xdr:sp macro="" textlink="">
      <xdr:nvSpPr>
        <xdr:cNvPr id="2" name="Line 1"/>
        <xdr:cNvSpPr>
          <a:spLocks noChangeShapeType="1"/>
        </xdr:cNvSpPr>
      </xdr:nvSpPr>
      <xdr:spPr bwMode="auto">
        <a:xfrm>
          <a:off x="3524250" y="32575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25</xdr:row>
      <xdr:rowOff>438150</xdr:rowOff>
    </xdr:from>
    <xdr:to>
      <xdr:col>5</xdr:col>
      <xdr:colOff>485775</xdr:colOff>
      <xdr:row>25</xdr:row>
      <xdr:rowOff>438150</xdr:rowOff>
    </xdr:to>
    <xdr:sp macro="" textlink="">
      <xdr:nvSpPr>
        <xdr:cNvPr id="3" name="Line 2"/>
        <xdr:cNvSpPr>
          <a:spLocks noChangeShapeType="1"/>
        </xdr:cNvSpPr>
      </xdr:nvSpPr>
      <xdr:spPr bwMode="auto">
        <a:xfrm>
          <a:off x="3524250" y="42862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13</xdr:row>
      <xdr:rowOff>314325</xdr:rowOff>
    </xdr:from>
    <xdr:to>
      <xdr:col>5</xdr:col>
      <xdr:colOff>476250</xdr:colOff>
      <xdr:row>13</xdr:row>
      <xdr:rowOff>314325</xdr:rowOff>
    </xdr:to>
    <xdr:sp macro="" textlink="">
      <xdr:nvSpPr>
        <xdr:cNvPr id="4" name="Line 1"/>
        <xdr:cNvSpPr>
          <a:spLocks noChangeShapeType="1"/>
        </xdr:cNvSpPr>
      </xdr:nvSpPr>
      <xdr:spPr bwMode="auto">
        <a:xfrm>
          <a:off x="3514725" y="222885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94130</xdr:colOff>
      <xdr:row>11</xdr:row>
      <xdr:rowOff>257736</xdr:rowOff>
    </xdr:from>
    <xdr:to>
      <xdr:col>7</xdr:col>
      <xdr:colOff>392206</xdr:colOff>
      <xdr:row>15</xdr:row>
      <xdr:rowOff>239246</xdr:rowOff>
    </xdr:to>
    <xdr:sp macro="" textlink="">
      <xdr:nvSpPr>
        <xdr:cNvPr id="2" name="AutoShape 1"/>
        <xdr:cNvSpPr>
          <a:spLocks noChangeArrowheads="1"/>
        </xdr:cNvSpPr>
      </xdr:nvSpPr>
      <xdr:spPr bwMode="auto">
        <a:xfrm>
          <a:off x="94130" y="2057961"/>
          <a:ext cx="5098676" cy="6863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4"/>
  <sheetViews>
    <sheetView tabSelected="1" zoomScale="85" zoomScaleNormal="85" zoomScaleSheetLayoutView="100" workbookViewId="0">
      <selection sqref="A1:G1"/>
    </sheetView>
  </sheetViews>
  <sheetFormatPr defaultRowHeight="13.5"/>
  <cols>
    <col min="1" max="2" width="4.25" style="1" customWidth="1"/>
    <col min="3" max="3" width="27.25" style="3" customWidth="1"/>
    <col min="4" max="5" width="10.375" style="3" customWidth="1"/>
    <col min="6" max="6" width="5.25" style="1" bestFit="1" customWidth="1"/>
    <col min="7" max="7" width="41.125" style="2" customWidth="1"/>
    <col min="8" max="8" width="19.375" style="1" customWidth="1"/>
    <col min="9" max="20" width="9.875" style="1" customWidth="1"/>
    <col min="21" max="16384" width="9" style="1"/>
  </cols>
  <sheetData>
    <row r="1" spans="1:11" ht="120.75" customHeight="1">
      <c r="A1" s="286" t="s">
        <v>339</v>
      </c>
      <c r="B1" s="286"/>
      <c r="C1" s="286"/>
      <c r="D1" s="286"/>
      <c r="E1" s="286"/>
      <c r="F1" s="286"/>
      <c r="G1" s="286"/>
      <c r="H1" s="12"/>
      <c r="I1" s="12"/>
      <c r="J1" s="12"/>
    </row>
    <row r="2" spans="1:11" ht="51.75" customHeight="1">
      <c r="A2" s="287" t="s">
        <v>28</v>
      </c>
      <c r="B2" s="288"/>
      <c r="C2" s="289"/>
      <c r="D2" s="10" t="s">
        <v>27</v>
      </c>
      <c r="E2" s="9" t="s">
        <v>26</v>
      </c>
      <c r="F2" s="6" t="s">
        <v>25</v>
      </c>
      <c r="G2" s="6" t="s">
        <v>338</v>
      </c>
      <c r="H2" s="6" t="s">
        <v>308</v>
      </c>
      <c r="I2" s="11"/>
      <c r="J2" s="11"/>
    </row>
    <row r="3" spans="1:11" ht="51.75" customHeight="1">
      <c r="A3" s="283" t="s">
        <v>24</v>
      </c>
      <c r="B3" s="284"/>
      <c r="C3" s="285"/>
      <c r="D3" s="10" t="s">
        <v>10</v>
      </c>
      <c r="E3" s="9" t="s">
        <v>10</v>
      </c>
      <c r="F3" s="6" t="s">
        <v>9</v>
      </c>
      <c r="G3" s="4" t="s">
        <v>309</v>
      </c>
      <c r="H3" s="263" t="s">
        <v>318</v>
      </c>
    </row>
    <row r="4" spans="1:11" ht="48.75" customHeight="1">
      <c r="A4" s="280" t="s">
        <v>23</v>
      </c>
      <c r="B4" s="281"/>
      <c r="C4" s="282"/>
      <c r="D4" s="9" t="s">
        <v>10</v>
      </c>
      <c r="E4" s="9" t="s">
        <v>10</v>
      </c>
      <c r="F4" s="7" t="s">
        <v>9</v>
      </c>
      <c r="G4" s="4" t="s">
        <v>310</v>
      </c>
      <c r="H4" s="263" t="s">
        <v>319</v>
      </c>
      <c r="I4" s="264" t="s">
        <v>335</v>
      </c>
      <c r="J4" s="264" t="s">
        <v>336</v>
      </c>
      <c r="K4" s="264" t="s">
        <v>337</v>
      </c>
    </row>
    <row r="5" spans="1:11" ht="39.75" customHeight="1">
      <c r="A5" s="280" t="s">
        <v>22</v>
      </c>
      <c r="B5" s="281"/>
      <c r="C5" s="282"/>
      <c r="D5" s="9" t="s">
        <v>10</v>
      </c>
      <c r="E5" s="9" t="s">
        <v>11</v>
      </c>
      <c r="F5" s="7" t="s">
        <v>9</v>
      </c>
      <c r="G5" s="4" t="s">
        <v>316</v>
      </c>
      <c r="H5" s="263" t="s">
        <v>320</v>
      </c>
    </row>
    <row r="6" spans="1:11" ht="39.75" customHeight="1">
      <c r="A6" s="280" t="s">
        <v>21</v>
      </c>
      <c r="B6" s="281"/>
      <c r="C6" s="282"/>
      <c r="D6" s="9" t="s">
        <v>10</v>
      </c>
      <c r="E6" s="9" t="s">
        <v>11</v>
      </c>
      <c r="F6" s="7" t="s">
        <v>9</v>
      </c>
      <c r="G6" s="4" t="s">
        <v>317</v>
      </c>
      <c r="H6" s="7"/>
    </row>
    <row r="7" spans="1:11" ht="20.25" customHeight="1">
      <c r="A7" s="290" t="s">
        <v>20</v>
      </c>
      <c r="B7" s="291"/>
      <c r="C7" s="292"/>
      <c r="D7" s="269" t="s">
        <v>10</v>
      </c>
      <c r="E7" s="269" t="s">
        <v>10</v>
      </c>
      <c r="F7" s="267" t="s">
        <v>9</v>
      </c>
      <c r="G7" s="265" t="s">
        <v>311</v>
      </c>
      <c r="H7" s="263" t="s">
        <v>321</v>
      </c>
    </row>
    <row r="8" spans="1:11" ht="20.25" customHeight="1">
      <c r="A8" s="293"/>
      <c r="B8" s="294"/>
      <c r="C8" s="295"/>
      <c r="D8" s="270"/>
      <c r="E8" s="270"/>
      <c r="F8" s="268"/>
      <c r="G8" s="266"/>
      <c r="H8" s="263" t="s">
        <v>322</v>
      </c>
    </row>
    <row r="9" spans="1:11" ht="30" customHeight="1">
      <c r="A9" s="280" t="s">
        <v>19</v>
      </c>
      <c r="B9" s="281"/>
      <c r="C9" s="282"/>
      <c r="D9" s="6" t="s">
        <v>10</v>
      </c>
      <c r="E9" s="6" t="s">
        <v>11</v>
      </c>
      <c r="F9" s="7" t="s">
        <v>9</v>
      </c>
      <c r="G9" s="4"/>
      <c r="H9" s="7"/>
    </row>
    <row r="10" spans="1:11" ht="57" customHeight="1">
      <c r="A10" s="277" t="s">
        <v>18</v>
      </c>
      <c r="B10" s="278"/>
      <c r="C10" s="279"/>
      <c r="D10" s="6" t="s">
        <v>10</v>
      </c>
      <c r="E10" s="6" t="s">
        <v>10</v>
      </c>
      <c r="F10" s="7" t="s">
        <v>9</v>
      </c>
      <c r="G10" s="4" t="s">
        <v>312</v>
      </c>
      <c r="H10" s="263" t="s">
        <v>323</v>
      </c>
    </row>
    <row r="11" spans="1:11" ht="51" customHeight="1">
      <c r="A11" s="277" t="s">
        <v>17</v>
      </c>
      <c r="B11" s="278"/>
      <c r="C11" s="279"/>
      <c r="D11" s="6" t="s">
        <v>10</v>
      </c>
      <c r="E11" s="6" t="s">
        <v>10</v>
      </c>
      <c r="F11" s="7" t="s">
        <v>9</v>
      </c>
      <c r="G11" s="4"/>
      <c r="H11" s="7"/>
    </row>
    <row r="12" spans="1:11" ht="72.75" customHeight="1">
      <c r="A12" s="280" t="s">
        <v>16</v>
      </c>
      <c r="B12" s="281"/>
      <c r="C12" s="282"/>
      <c r="D12" s="6" t="s">
        <v>10</v>
      </c>
      <c r="E12" s="6" t="s">
        <v>10</v>
      </c>
      <c r="F12" s="7" t="s">
        <v>9</v>
      </c>
      <c r="G12" s="4" t="s">
        <v>313</v>
      </c>
      <c r="H12" s="263" t="s">
        <v>324</v>
      </c>
    </row>
    <row r="13" spans="1:11" ht="15" customHeight="1">
      <c r="A13" s="271" t="s">
        <v>15</v>
      </c>
      <c r="B13" s="272"/>
      <c r="C13" s="273"/>
      <c r="D13" s="269" t="s">
        <v>10</v>
      </c>
      <c r="E13" s="269" t="s">
        <v>10</v>
      </c>
      <c r="F13" s="267" t="s">
        <v>9</v>
      </c>
      <c r="G13" s="265" t="s">
        <v>330</v>
      </c>
      <c r="H13" s="263" t="s">
        <v>325</v>
      </c>
    </row>
    <row r="14" spans="1:11" ht="15" customHeight="1">
      <c r="A14" s="274"/>
      <c r="B14" s="275"/>
      <c r="C14" s="276"/>
      <c r="D14" s="270"/>
      <c r="E14" s="270"/>
      <c r="F14" s="268"/>
      <c r="G14" s="266"/>
      <c r="H14" s="263" t="s">
        <v>326</v>
      </c>
    </row>
    <row r="15" spans="1:11" ht="48" customHeight="1">
      <c r="A15" s="277" t="s">
        <v>14</v>
      </c>
      <c r="B15" s="278"/>
      <c r="C15" s="279"/>
      <c r="D15" s="6" t="s">
        <v>10</v>
      </c>
      <c r="E15" s="6" t="s">
        <v>10</v>
      </c>
      <c r="F15" s="7" t="s">
        <v>9</v>
      </c>
      <c r="G15" s="4" t="s">
        <v>331</v>
      </c>
      <c r="H15" s="263" t="s">
        <v>327</v>
      </c>
    </row>
    <row r="16" spans="1:11" ht="63" customHeight="1">
      <c r="A16" s="280" t="s">
        <v>13</v>
      </c>
      <c r="B16" s="281"/>
      <c r="C16" s="282"/>
      <c r="D16" s="6" t="s">
        <v>10</v>
      </c>
      <c r="E16" s="6" t="s">
        <v>11</v>
      </c>
      <c r="F16" s="7" t="s">
        <v>9</v>
      </c>
      <c r="G16" s="4" t="s">
        <v>332</v>
      </c>
      <c r="H16" s="263" t="s">
        <v>328</v>
      </c>
    </row>
    <row r="17" spans="1:8" ht="63" customHeight="1">
      <c r="A17" s="280" t="s">
        <v>12</v>
      </c>
      <c r="B17" s="281"/>
      <c r="C17" s="282"/>
      <c r="D17" s="6" t="s">
        <v>11</v>
      </c>
      <c r="E17" s="6" t="s">
        <v>10</v>
      </c>
      <c r="F17" s="7" t="s">
        <v>9</v>
      </c>
      <c r="G17" s="4" t="s">
        <v>333</v>
      </c>
      <c r="H17" s="263" t="s">
        <v>334</v>
      </c>
    </row>
    <row r="18" spans="1:8" ht="30" customHeight="1">
      <c r="A18" s="280" t="s">
        <v>314</v>
      </c>
      <c r="B18" s="281"/>
      <c r="C18" s="282"/>
      <c r="D18" s="8" t="s">
        <v>10</v>
      </c>
      <c r="E18" s="8" t="s">
        <v>10</v>
      </c>
      <c r="F18" s="7" t="s">
        <v>9</v>
      </c>
      <c r="G18" s="4" t="s">
        <v>8</v>
      </c>
    </row>
    <row r="19" spans="1:8" ht="30" customHeight="1">
      <c r="A19" s="277" t="s">
        <v>315</v>
      </c>
      <c r="B19" s="278"/>
      <c r="C19" s="279"/>
      <c r="D19" s="8" t="s">
        <v>10</v>
      </c>
      <c r="E19" s="8" t="s">
        <v>10</v>
      </c>
      <c r="F19" s="7" t="s">
        <v>9</v>
      </c>
      <c r="G19" s="4" t="s">
        <v>8</v>
      </c>
    </row>
    <row r="20" spans="1:8" ht="30" customHeight="1">
      <c r="A20" s="277" t="s">
        <v>5</v>
      </c>
      <c r="B20" s="278"/>
      <c r="C20" s="279"/>
      <c r="D20" s="6" t="s">
        <v>1</v>
      </c>
      <c r="E20" s="6" t="s">
        <v>1</v>
      </c>
      <c r="F20" s="7" t="s">
        <v>9</v>
      </c>
      <c r="G20" s="4" t="s">
        <v>8</v>
      </c>
    </row>
    <row r="21" spans="1:8" ht="30" customHeight="1">
      <c r="A21" s="277" t="s">
        <v>7</v>
      </c>
      <c r="B21" s="278"/>
      <c r="C21" s="279"/>
      <c r="D21" s="6" t="s">
        <v>1</v>
      </c>
      <c r="E21" s="6" t="s">
        <v>1</v>
      </c>
      <c r="F21" s="7" t="s">
        <v>0</v>
      </c>
      <c r="G21" s="4"/>
    </row>
    <row r="22" spans="1:8" ht="30" customHeight="1">
      <c r="A22" s="280" t="s">
        <v>6</v>
      </c>
      <c r="B22" s="281"/>
      <c r="C22" s="282"/>
      <c r="D22" s="6" t="s">
        <v>1</v>
      </c>
      <c r="E22" s="6" t="s">
        <v>3</v>
      </c>
      <c r="F22" s="7" t="s">
        <v>0</v>
      </c>
      <c r="G22" s="4"/>
    </row>
    <row r="23" spans="1:8" ht="30" customHeight="1">
      <c r="A23" s="280" t="s">
        <v>4</v>
      </c>
      <c r="B23" s="281"/>
      <c r="C23" s="282"/>
      <c r="D23" s="6" t="s">
        <v>1</v>
      </c>
      <c r="E23" s="6" t="s">
        <v>3</v>
      </c>
      <c r="F23" s="7" t="s">
        <v>0</v>
      </c>
      <c r="G23" s="4"/>
    </row>
    <row r="24" spans="1:8" ht="30" customHeight="1">
      <c r="A24" s="280" t="s">
        <v>2</v>
      </c>
      <c r="B24" s="281"/>
      <c r="C24" s="282"/>
      <c r="D24" s="6" t="s">
        <v>1</v>
      </c>
      <c r="E24" s="6" t="s">
        <v>1</v>
      </c>
      <c r="F24" s="5" t="s">
        <v>0</v>
      </c>
      <c r="G24" s="4"/>
    </row>
  </sheetData>
  <mergeCells count="30">
    <mergeCell ref="A6:C6"/>
    <mergeCell ref="A12:C12"/>
    <mergeCell ref="A3:C3"/>
    <mergeCell ref="A1:G1"/>
    <mergeCell ref="A2:C2"/>
    <mergeCell ref="A4:C4"/>
    <mergeCell ref="A5:C5"/>
    <mergeCell ref="A9:C9"/>
    <mergeCell ref="A10:C10"/>
    <mergeCell ref="A11:C11"/>
    <mergeCell ref="G7:G8"/>
    <mergeCell ref="F7:F8"/>
    <mergeCell ref="E7:E8"/>
    <mergeCell ref="D7:D8"/>
    <mergeCell ref="A7:C8"/>
    <mergeCell ref="A15:C15"/>
    <mergeCell ref="A20:C20"/>
    <mergeCell ref="A23:C23"/>
    <mergeCell ref="A24:C24"/>
    <mergeCell ref="A16:C16"/>
    <mergeCell ref="A17:C17"/>
    <mergeCell ref="A18:C18"/>
    <mergeCell ref="A21:C21"/>
    <mergeCell ref="A19:C19"/>
    <mergeCell ref="A22:C22"/>
    <mergeCell ref="G13:G14"/>
    <mergeCell ref="F13:F14"/>
    <mergeCell ref="E13:E14"/>
    <mergeCell ref="D13:D14"/>
    <mergeCell ref="A13:C14"/>
  </mergeCells>
  <phoneticPr fontId="4"/>
  <hyperlinks>
    <hyperlink ref="H17" location="⑩保育職員加配加算に関する届出書!A1" display="⑪"/>
    <hyperlink ref="H16" location="⑩児童指導員等加配加算に関する届出書!A1" display="⑩"/>
    <hyperlink ref="H15" location="⑨看護職員配置加算に関する届出書!A1" display="⑨"/>
    <hyperlink ref="H14" location="⑧心的外傷のため心理療法を必要とする障害児!Print_Area" display="⑧"/>
    <hyperlink ref="H13" location="⑦心理担当職員の配置体制加算に関する届出書!A1" display="⑦"/>
    <hyperlink ref="H12" location="⑥強度行動障害児特別支援加算届出書!A1" display="⑥"/>
    <hyperlink ref="H10" location="⑤重度障害児支援加算に関する届出書!A1" display="⑤"/>
    <hyperlink ref="H8" location="'小規模グループケア加算（サテライト）（新規・福祉型入所）'!A1" display="④-2"/>
    <hyperlink ref="H7" location="'④-1小規模グループケア加算体制申請書（届出書）'!A1" display="④-1"/>
    <hyperlink ref="H5" location="③栄養士配置加算及び栄養マネジメント加算に関する届出書!A1" display="③"/>
    <hyperlink ref="H4" location="②福祉専門職員配置等に関する届出書!A1" display="②"/>
    <hyperlink ref="H3" location="①ソーシャルワーカー配置加算に係る届出書!A1" display="①"/>
    <hyperlink ref="I4" location="別紙1‐1!A1" display="別紙1-1"/>
    <hyperlink ref="J4" location="別紙1‐2!A1" display="別紙1-2"/>
    <hyperlink ref="K4" location="別紙1‐3!A1" display="別紙1-3"/>
  </hyperlinks>
  <pageMargins left="0.78740157480314965" right="0.78740157480314965" top="0.56999999999999995" bottom="0.54" header="0.39370078740157483" footer="0.39370078740157483"/>
  <pageSetup paperSize="9" scale="75" fitToHeight="0" orientation="portrait"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85" zoomScaleNormal="100" zoomScaleSheetLayoutView="85" workbookViewId="0">
      <selection activeCell="B1" sqref="B1"/>
    </sheetView>
  </sheetViews>
  <sheetFormatPr defaultRowHeight="13.5"/>
  <cols>
    <col min="1" max="1" width="3.75" style="73" customWidth="1"/>
    <col min="2" max="2" width="24.25" style="73" customWidth="1"/>
    <col min="3" max="3" width="4" style="73" customWidth="1"/>
    <col min="4" max="6" width="20.125" style="73" customWidth="1"/>
    <col min="7" max="7" width="5.125" style="73" customWidth="1"/>
    <col min="8" max="8" width="5.625" style="73" customWidth="1"/>
    <col min="9" max="9" width="2.375" style="73" customWidth="1"/>
    <col min="10" max="16384" width="9" style="73"/>
  </cols>
  <sheetData>
    <row r="1" spans="1:12" ht="20.25" customHeight="1">
      <c r="B1" s="262" t="s">
        <v>329</v>
      </c>
    </row>
    <row r="2" spans="1:12" ht="27.75" customHeight="1">
      <c r="A2" s="91"/>
    </row>
    <row r="3" spans="1:12" ht="27.75" customHeight="1">
      <c r="A3" s="91"/>
      <c r="F3" s="296" t="s">
        <v>62</v>
      </c>
      <c r="G3" s="297"/>
    </row>
    <row r="4" spans="1:12" ht="36" customHeight="1">
      <c r="A4" s="453" t="s">
        <v>197</v>
      </c>
      <c r="B4" s="453"/>
      <c r="C4" s="453"/>
      <c r="D4" s="453"/>
      <c r="E4" s="453"/>
      <c r="F4" s="453"/>
      <c r="G4" s="453"/>
    </row>
    <row r="5" spans="1:12" ht="36" customHeight="1">
      <c r="A5" s="90"/>
      <c r="B5" s="90"/>
      <c r="C5" s="90"/>
      <c r="D5" s="90"/>
      <c r="E5" s="90"/>
      <c r="F5" s="90"/>
      <c r="G5" s="90"/>
    </row>
    <row r="6" spans="1:12" ht="36" customHeight="1">
      <c r="A6" s="90"/>
      <c r="B6" s="89" t="s">
        <v>139</v>
      </c>
      <c r="C6" s="467"/>
      <c r="D6" s="468"/>
      <c r="E6" s="468"/>
      <c r="F6" s="468"/>
      <c r="G6" s="469"/>
    </row>
    <row r="7" spans="1:12" ht="46.5" customHeight="1">
      <c r="B7" s="175" t="s">
        <v>196</v>
      </c>
      <c r="C7" s="454"/>
      <c r="D7" s="454"/>
      <c r="E7" s="454"/>
      <c r="F7" s="454"/>
      <c r="G7" s="455"/>
      <c r="J7" s="22" t="s">
        <v>55</v>
      </c>
      <c r="K7" s="22" t="s">
        <v>54</v>
      </c>
      <c r="L7" s="22" t="s">
        <v>100</v>
      </c>
    </row>
    <row r="8" spans="1:12" ht="88.5" customHeight="1">
      <c r="B8" s="174" t="s">
        <v>195</v>
      </c>
      <c r="C8" s="456"/>
      <c r="D8" s="457"/>
      <c r="E8" s="457"/>
      <c r="F8" s="457"/>
      <c r="G8" s="458"/>
      <c r="J8" s="173" t="s">
        <v>194</v>
      </c>
      <c r="K8" s="173" t="s">
        <v>193</v>
      </c>
    </row>
    <row r="9" spans="1:12" ht="18.75" customHeight="1">
      <c r="B9" s="459" t="s">
        <v>192</v>
      </c>
      <c r="C9" s="461"/>
      <c r="D9" s="462"/>
      <c r="E9" s="462"/>
      <c r="F9" s="462"/>
      <c r="G9" s="463"/>
    </row>
    <row r="10" spans="1:12" ht="40.5" customHeight="1">
      <c r="B10" s="460"/>
      <c r="C10" s="464"/>
      <c r="D10" s="465"/>
      <c r="E10" s="465"/>
      <c r="F10" s="465"/>
      <c r="G10" s="466"/>
      <c r="J10" s="173" t="s">
        <v>191</v>
      </c>
      <c r="K10" s="173" t="s">
        <v>190</v>
      </c>
    </row>
    <row r="11" spans="1:12" ht="44.25" customHeight="1">
      <c r="B11" s="460"/>
      <c r="C11" s="464"/>
      <c r="D11" s="465"/>
      <c r="E11" s="465"/>
      <c r="F11" s="465"/>
      <c r="G11" s="466"/>
    </row>
    <row r="12" spans="1:12">
      <c r="B12" s="172"/>
      <c r="C12" s="171"/>
      <c r="D12" s="171"/>
      <c r="E12" s="171"/>
      <c r="F12" s="171"/>
      <c r="G12" s="170"/>
    </row>
    <row r="13" spans="1:12" ht="29.25" customHeight="1">
      <c r="B13" s="169" t="s">
        <v>189</v>
      </c>
      <c r="C13" s="75"/>
      <c r="D13" s="168"/>
      <c r="E13" s="167"/>
      <c r="F13" s="166"/>
      <c r="G13" s="79"/>
    </row>
    <row r="14" spans="1:12">
      <c r="B14" s="165"/>
      <c r="C14" s="450"/>
      <c r="D14" s="451"/>
      <c r="E14" s="451"/>
      <c r="F14" s="451"/>
      <c r="G14" s="452"/>
    </row>
    <row r="17" spans="2:9" ht="17.25" customHeight="1">
      <c r="B17" s="162" t="s">
        <v>188</v>
      </c>
      <c r="C17" s="163"/>
      <c r="D17" s="163"/>
      <c r="E17" s="163"/>
      <c r="F17" s="163"/>
      <c r="G17" s="163"/>
      <c r="H17" s="163"/>
      <c r="I17" s="163"/>
    </row>
    <row r="18" spans="2:9" ht="17.25" customHeight="1">
      <c r="B18" s="164" t="s">
        <v>187</v>
      </c>
      <c r="C18" s="163"/>
      <c r="D18" s="163"/>
      <c r="E18" s="163"/>
      <c r="F18" s="163"/>
      <c r="G18" s="163"/>
      <c r="H18" s="163"/>
      <c r="I18" s="163"/>
    </row>
    <row r="19" spans="2:9" ht="17.25" customHeight="1">
      <c r="B19" s="162" t="s">
        <v>186</v>
      </c>
      <c r="C19" s="163"/>
      <c r="D19" s="163"/>
      <c r="E19" s="163"/>
      <c r="F19" s="163"/>
      <c r="G19" s="163"/>
      <c r="H19" s="163"/>
      <c r="I19" s="163"/>
    </row>
    <row r="20" spans="2:9">
      <c r="B20" s="162" t="s">
        <v>185</v>
      </c>
    </row>
  </sheetData>
  <mergeCells count="8">
    <mergeCell ref="C14:G14"/>
    <mergeCell ref="F3:G3"/>
    <mergeCell ref="A4:G4"/>
    <mergeCell ref="C7:G7"/>
    <mergeCell ref="C8:G8"/>
    <mergeCell ref="B9:B11"/>
    <mergeCell ref="C9:G11"/>
    <mergeCell ref="C6:G6"/>
  </mergeCells>
  <phoneticPr fontId="4"/>
  <conditionalFormatting sqref="F3:G3">
    <cfRule type="cellIs" dxfId="14" priority="2" operator="equal">
      <formula>"令和　　年　　月　　日"</formula>
    </cfRule>
  </conditionalFormatting>
  <conditionalFormatting sqref="E13 C6:G11">
    <cfRule type="containsBlanks" dxfId="13" priority="1" stopIfTrue="1">
      <formula>LEN(TRIM(C6))=0</formula>
    </cfRule>
  </conditionalFormatting>
  <dataValidations count="3">
    <dataValidation type="list" allowBlank="1" showInputMessage="1" showErrorMessage="1" sqref="C9:G11 WVK983049:WVO983051 WLO983049:WLS983051 WBS983049:WBW983051 VRW983049:VSA983051 VIA983049:VIE983051 UYE983049:UYI983051 UOI983049:UOM983051 UEM983049:UEQ983051 TUQ983049:TUU983051 TKU983049:TKY983051 TAY983049:TBC983051 SRC983049:SRG983051 SHG983049:SHK983051 RXK983049:RXO983051 RNO983049:RNS983051 RDS983049:RDW983051 QTW983049:QUA983051 QKA983049:QKE983051 QAE983049:QAI983051 PQI983049:PQM983051 PGM983049:PGQ983051 OWQ983049:OWU983051 OMU983049:OMY983051 OCY983049:ODC983051 NTC983049:NTG983051 NJG983049:NJK983051 MZK983049:MZO983051 MPO983049:MPS983051 MFS983049:MFW983051 LVW983049:LWA983051 LMA983049:LME983051 LCE983049:LCI983051 KSI983049:KSM983051 KIM983049:KIQ983051 JYQ983049:JYU983051 JOU983049:JOY983051 JEY983049:JFC983051 IVC983049:IVG983051 ILG983049:ILK983051 IBK983049:IBO983051 HRO983049:HRS983051 HHS983049:HHW983051 GXW983049:GYA983051 GOA983049:GOE983051 GEE983049:GEI983051 FUI983049:FUM983051 FKM983049:FKQ983051 FAQ983049:FAU983051 EQU983049:EQY983051 EGY983049:EHC983051 DXC983049:DXG983051 DNG983049:DNK983051 DDK983049:DDO983051 CTO983049:CTS983051 CJS983049:CJW983051 BZW983049:CAA983051 BQA983049:BQE983051 BGE983049:BGI983051 AWI983049:AWM983051 AMM983049:AMQ983051 ACQ983049:ACU983051 SU983049:SY983051 IY983049:JC983051 C983049:G983051 WVK917513:WVO917515 WLO917513:WLS917515 WBS917513:WBW917515 VRW917513:VSA917515 VIA917513:VIE917515 UYE917513:UYI917515 UOI917513:UOM917515 UEM917513:UEQ917515 TUQ917513:TUU917515 TKU917513:TKY917515 TAY917513:TBC917515 SRC917513:SRG917515 SHG917513:SHK917515 RXK917513:RXO917515 RNO917513:RNS917515 RDS917513:RDW917515 QTW917513:QUA917515 QKA917513:QKE917515 QAE917513:QAI917515 PQI917513:PQM917515 PGM917513:PGQ917515 OWQ917513:OWU917515 OMU917513:OMY917515 OCY917513:ODC917515 NTC917513:NTG917515 NJG917513:NJK917515 MZK917513:MZO917515 MPO917513:MPS917515 MFS917513:MFW917515 LVW917513:LWA917515 LMA917513:LME917515 LCE917513:LCI917515 KSI917513:KSM917515 KIM917513:KIQ917515 JYQ917513:JYU917515 JOU917513:JOY917515 JEY917513:JFC917515 IVC917513:IVG917515 ILG917513:ILK917515 IBK917513:IBO917515 HRO917513:HRS917515 HHS917513:HHW917515 GXW917513:GYA917515 GOA917513:GOE917515 GEE917513:GEI917515 FUI917513:FUM917515 FKM917513:FKQ917515 FAQ917513:FAU917515 EQU917513:EQY917515 EGY917513:EHC917515 DXC917513:DXG917515 DNG917513:DNK917515 DDK917513:DDO917515 CTO917513:CTS917515 CJS917513:CJW917515 BZW917513:CAA917515 BQA917513:BQE917515 BGE917513:BGI917515 AWI917513:AWM917515 AMM917513:AMQ917515 ACQ917513:ACU917515 SU917513:SY917515 IY917513:JC917515 C917513:G917515 WVK851977:WVO851979 WLO851977:WLS851979 WBS851977:WBW851979 VRW851977:VSA851979 VIA851977:VIE851979 UYE851977:UYI851979 UOI851977:UOM851979 UEM851977:UEQ851979 TUQ851977:TUU851979 TKU851977:TKY851979 TAY851977:TBC851979 SRC851977:SRG851979 SHG851977:SHK851979 RXK851977:RXO851979 RNO851977:RNS851979 RDS851977:RDW851979 QTW851977:QUA851979 QKA851977:QKE851979 QAE851977:QAI851979 PQI851977:PQM851979 PGM851977:PGQ851979 OWQ851977:OWU851979 OMU851977:OMY851979 OCY851977:ODC851979 NTC851977:NTG851979 NJG851977:NJK851979 MZK851977:MZO851979 MPO851977:MPS851979 MFS851977:MFW851979 LVW851977:LWA851979 LMA851977:LME851979 LCE851977:LCI851979 KSI851977:KSM851979 KIM851977:KIQ851979 JYQ851977:JYU851979 JOU851977:JOY851979 JEY851977:JFC851979 IVC851977:IVG851979 ILG851977:ILK851979 IBK851977:IBO851979 HRO851977:HRS851979 HHS851977:HHW851979 GXW851977:GYA851979 GOA851977:GOE851979 GEE851977:GEI851979 FUI851977:FUM851979 FKM851977:FKQ851979 FAQ851977:FAU851979 EQU851977:EQY851979 EGY851977:EHC851979 DXC851977:DXG851979 DNG851977:DNK851979 DDK851977:DDO851979 CTO851977:CTS851979 CJS851977:CJW851979 BZW851977:CAA851979 BQA851977:BQE851979 BGE851977:BGI851979 AWI851977:AWM851979 AMM851977:AMQ851979 ACQ851977:ACU851979 SU851977:SY851979 IY851977:JC851979 C851977:G851979 WVK786441:WVO786443 WLO786441:WLS786443 WBS786441:WBW786443 VRW786441:VSA786443 VIA786441:VIE786443 UYE786441:UYI786443 UOI786441:UOM786443 UEM786441:UEQ786443 TUQ786441:TUU786443 TKU786441:TKY786443 TAY786441:TBC786443 SRC786441:SRG786443 SHG786441:SHK786443 RXK786441:RXO786443 RNO786441:RNS786443 RDS786441:RDW786443 QTW786441:QUA786443 QKA786441:QKE786443 QAE786441:QAI786443 PQI786441:PQM786443 PGM786441:PGQ786443 OWQ786441:OWU786443 OMU786441:OMY786443 OCY786441:ODC786443 NTC786441:NTG786443 NJG786441:NJK786443 MZK786441:MZO786443 MPO786441:MPS786443 MFS786441:MFW786443 LVW786441:LWA786443 LMA786441:LME786443 LCE786441:LCI786443 KSI786441:KSM786443 KIM786441:KIQ786443 JYQ786441:JYU786443 JOU786441:JOY786443 JEY786441:JFC786443 IVC786441:IVG786443 ILG786441:ILK786443 IBK786441:IBO786443 HRO786441:HRS786443 HHS786441:HHW786443 GXW786441:GYA786443 GOA786441:GOE786443 GEE786441:GEI786443 FUI786441:FUM786443 FKM786441:FKQ786443 FAQ786441:FAU786443 EQU786441:EQY786443 EGY786441:EHC786443 DXC786441:DXG786443 DNG786441:DNK786443 DDK786441:DDO786443 CTO786441:CTS786443 CJS786441:CJW786443 BZW786441:CAA786443 BQA786441:BQE786443 BGE786441:BGI786443 AWI786441:AWM786443 AMM786441:AMQ786443 ACQ786441:ACU786443 SU786441:SY786443 IY786441:JC786443 C786441:G786443 WVK720905:WVO720907 WLO720905:WLS720907 WBS720905:WBW720907 VRW720905:VSA720907 VIA720905:VIE720907 UYE720905:UYI720907 UOI720905:UOM720907 UEM720905:UEQ720907 TUQ720905:TUU720907 TKU720905:TKY720907 TAY720905:TBC720907 SRC720905:SRG720907 SHG720905:SHK720907 RXK720905:RXO720907 RNO720905:RNS720907 RDS720905:RDW720907 QTW720905:QUA720907 QKA720905:QKE720907 QAE720905:QAI720907 PQI720905:PQM720907 PGM720905:PGQ720907 OWQ720905:OWU720907 OMU720905:OMY720907 OCY720905:ODC720907 NTC720905:NTG720907 NJG720905:NJK720907 MZK720905:MZO720907 MPO720905:MPS720907 MFS720905:MFW720907 LVW720905:LWA720907 LMA720905:LME720907 LCE720905:LCI720907 KSI720905:KSM720907 KIM720905:KIQ720907 JYQ720905:JYU720907 JOU720905:JOY720907 JEY720905:JFC720907 IVC720905:IVG720907 ILG720905:ILK720907 IBK720905:IBO720907 HRO720905:HRS720907 HHS720905:HHW720907 GXW720905:GYA720907 GOA720905:GOE720907 GEE720905:GEI720907 FUI720905:FUM720907 FKM720905:FKQ720907 FAQ720905:FAU720907 EQU720905:EQY720907 EGY720905:EHC720907 DXC720905:DXG720907 DNG720905:DNK720907 DDK720905:DDO720907 CTO720905:CTS720907 CJS720905:CJW720907 BZW720905:CAA720907 BQA720905:BQE720907 BGE720905:BGI720907 AWI720905:AWM720907 AMM720905:AMQ720907 ACQ720905:ACU720907 SU720905:SY720907 IY720905:JC720907 C720905:G720907 WVK655369:WVO655371 WLO655369:WLS655371 WBS655369:WBW655371 VRW655369:VSA655371 VIA655369:VIE655371 UYE655369:UYI655371 UOI655369:UOM655371 UEM655369:UEQ655371 TUQ655369:TUU655371 TKU655369:TKY655371 TAY655369:TBC655371 SRC655369:SRG655371 SHG655369:SHK655371 RXK655369:RXO655371 RNO655369:RNS655371 RDS655369:RDW655371 QTW655369:QUA655371 QKA655369:QKE655371 QAE655369:QAI655371 PQI655369:PQM655371 PGM655369:PGQ655371 OWQ655369:OWU655371 OMU655369:OMY655371 OCY655369:ODC655371 NTC655369:NTG655371 NJG655369:NJK655371 MZK655369:MZO655371 MPO655369:MPS655371 MFS655369:MFW655371 LVW655369:LWA655371 LMA655369:LME655371 LCE655369:LCI655371 KSI655369:KSM655371 KIM655369:KIQ655371 JYQ655369:JYU655371 JOU655369:JOY655371 JEY655369:JFC655371 IVC655369:IVG655371 ILG655369:ILK655371 IBK655369:IBO655371 HRO655369:HRS655371 HHS655369:HHW655371 GXW655369:GYA655371 GOA655369:GOE655371 GEE655369:GEI655371 FUI655369:FUM655371 FKM655369:FKQ655371 FAQ655369:FAU655371 EQU655369:EQY655371 EGY655369:EHC655371 DXC655369:DXG655371 DNG655369:DNK655371 DDK655369:DDO655371 CTO655369:CTS655371 CJS655369:CJW655371 BZW655369:CAA655371 BQA655369:BQE655371 BGE655369:BGI655371 AWI655369:AWM655371 AMM655369:AMQ655371 ACQ655369:ACU655371 SU655369:SY655371 IY655369:JC655371 C655369:G655371 WVK589833:WVO589835 WLO589833:WLS589835 WBS589833:WBW589835 VRW589833:VSA589835 VIA589833:VIE589835 UYE589833:UYI589835 UOI589833:UOM589835 UEM589833:UEQ589835 TUQ589833:TUU589835 TKU589833:TKY589835 TAY589833:TBC589835 SRC589833:SRG589835 SHG589833:SHK589835 RXK589833:RXO589835 RNO589833:RNS589835 RDS589833:RDW589835 QTW589833:QUA589835 QKA589833:QKE589835 QAE589833:QAI589835 PQI589833:PQM589835 PGM589833:PGQ589835 OWQ589833:OWU589835 OMU589833:OMY589835 OCY589833:ODC589835 NTC589833:NTG589835 NJG589833:NJK589835 MZK589833:MZO589835 MPO589833:MPS589835 MFS589833:MFW589835 LVW589833:LWA589835 LMA589833:LME589835 LCE589833:LCI589835 KSI589833:KSM589835 KIM589833:KIQ589835 JYQ589833:JYU589835 JOU589833:JOY589835 JEY589833:JFC589835 IVC589833:IVG589835 ILG589833:ILK589835 IBK589833:IBO589835 HRO589833:HRS589835 HHS589833:HHW589835 GXW589833:GYA589835 GOA589833:GOE589835 GEE589833:GEI589835 FUI589833:FUM589835 FKM589833:FKQ589835 FAQ589833:FAU589835 EQU589833:EQY589835 EGY589833:EHC589835 DXC589833:DXG589835 DNG589833:DNK589835 DDK589833:DDO589835 CTO589833:CTS589835 CJS589833:CJW589835 BZW589833:CAA589835 BQA589833:BQE589835 BGE589833:BGI589835 AWI589833:AWM589835 AMM589833:AMQ589835 ACQ589833:ACU589835 SU589833:SY589835 IY589833:JC589835 C589833:G589835 WVK524297:WVO524299 WLO524297:WLS524299 WBS524297:WBW524299 VRW524297:VSA524299 VIA524297:VIE524299 UYE524297:UYI524299 UOI524297:UOM524299 UEM524297:UEQ524299 TUQ524297:TUU524299 TKU524297:TKY524299 TAY524297:TBC524299 SRC524297:SRG524299 SHG524297:SHK524299 RXK524297:RXO524299 RNO524297:RNS524299 RDS524297:RDW524299 QTW524297:QUA524299 QKA524297:QKE524299 QAE524297:QAI524299 PQI524297:PQM524299 PGM524297:PGQ524299 OWQ524297:OWU524299 OMU524297:OMY524299 OCY524297:ODC524299 NTC524297:NTG524299 NJG524297:NJK524299 MZK524297:MZO524299 MPO524297:MPS524299 MFS524297:MFW524299 LVW524297:LWA524299 LMA524297:LME524299 LCE524297:LCI524299 KSI524297:KSM524299 KIM524297:KIQ524299 JYQ524297:JYU524299 JOU524297:JOY524299 JEY524297:JFC524299 IVC524297:IVG524299 ILG524297:ILK524299 IBK524297:IBO524299 HRO524297:HRS524299 HHS524297:HHW524299 GXW524297:GYA524299 GOA524297:GOE524299 GEE524297:GEI524299 FUI524297:FUM524299 FKM524297:FKQ524299 FAQ524297:FAU524299 EQU524297:EQY524299 EGY524297:EHC524299 DXC524297:DXG524299 DNG524297:DNK524299 DDK524297:DDO524299 CTO524297:CTS524299 CJS524297:CJW524299 BZW524297:CAA524299 BQA524297:BQE524299 BGE524297:BGI524299 AWI524297:AWM524299 AMM524297:AMQ524299 ACQ524297:ACU524299 SU524297:SY524299 IY524297:JC524299 C524297:G524299 WVK458761:WVO458763 WLO458761:WLS458763 WBS458761:WBW458763 VRW458761:VSA458763 VIA458761:VIE458763 UYE458761:UYI458763 UOI458761:UOM458763 UEM458761:UEQ458763 TUQ458761:TUU458763 TKU458761:TKY458763 TAY458761:TBC458763 SRC458761:SRG458763 SHG458761:SHK458763 RXK458761:RXO458763 RNO458761:RNS458763 RDS458761:RDW458763 QTW458761:QUA458763 QKA458761:QKE458763 QAE458761:QAI458763 PQI458761:PQM458763 PGM458761:PGQ458763 OWQ458761:OWU458763 OMU458761:OMY458763 OCY458761:ODC458763 NTC458761:NTG458763 NJG458761:NJK458763 MZK458761:MZO458763 MPO458761:MPS458763 MFS458761:MFW458763 LVW458761:LWA458763 LMA458761:LME458763 LCE458761:LCI458763 KSI458761:KSM458763 KIM458761:KIQ458763 JYQ458761:JYU458763 JOU458761:JOY458763 JEY458761:JFC458763 IVC458761:IVG458763 ILG458761:ILK458763 IBK458761:IBO458763 HRO458761:HRS458763 HHS458761:HHW458763 GXW458761:GYA458763 GOA458761:GOE458763 GEE458761:GEI458763 FUI458761:FUM458763 FKM458761:FKQ458763 FAQ458761:FAU458763 EQU458761:EQY458763 EGY458761:EHC458763 DXC458761:DXG458763 DNG458761:DNK458763 DDK458761:DDO458763 CTO458761:CTS458763 CJS458761:CJW458763 BZW458761:CAA458763 BQA458761:BQE458763 BGE458761:BGI458763 AWI458761:AWM458763 AMM458761:AMQ458763 ACQ458761:ACU458763 SU458761:SY458763 IY458761:JC458763 C458761:G458763 WVK393225:WVO393227 WLO393225:WLS393227 WBS393225:WBW393227 VRW393225:VSA393227 VIA393225:VIE393227 UYE393225:UYI393227 UOI393225:UOM393227 UEM393225:UEQ393227 TUQ393225:TUU393227 TKU393225:TKY393227 TAY393225:TBC393227 SRC393225:SRG393227 SHG393225:SHK393227 RXK393225:RXO393227 RNO393225:RNS393227 RDS393225:RDW393227 QTW393225:QUA393227 QKA393225:QKE393227 QAE393225:QAI393227 PQI393225:PQM393227 PGM393225:PGQ393227 OWQ393225:OWU393227 OMU393225:OMY393227 OCY393225:ODC393227 NTC393225:NTG393227 NJG393225:NJK393227 MZK393225:MZO393227 MPO393225:MPS393227 MFS393225:MFW393227 LVW393225:LWA393227 LMA393225:LME393227 LCE393225:LCI393227 KSI393225:KSM393227 KIM393225:KIQ393227 JYQ393225:JYU393227 JOU393225:JOY393227 JEY393225:JFC393227 IVC393225:IVG393227 ILG393225:ILK393227 IBK393225:IBO393227 HRO393225:HRS393227 HHS393225:HHW393227 GXW393225:GYA393227 GOA393225:GOE393227 GEE393225:GEI393227 FUI393225:FUM393227 FKM393225:FKQ393227 FAQ393225:FAU393227 EQU393225:EQY393227 EGY393225:EHC393227 DXC393225:DXG393227 DNG393225:DNK393227 DDK393225:DDO393227 CTO393225:CTS393227 CJS393225:CJW393227 BZW393225:CAA393227 BQA393225:BQE393227 BGE393225:BGI393227 AWI393225:AWM393227 AMM393225:AMQ393227 ACQ393225:ACU393227 SU393225:SY393227 IY393225:JC393227 C393225:G393227 WVK327689:WVO327691 WLO327689:WLS327691 WBS327689:WBW327691 VRW327689:VSA327691 VIA327689:VIE327691 UYE327689:UYI327691 UOI327689:UOM327691 UEM327689:UEQ327691 TUQ327689:TUU327691 TKU327689:TKY327691 TAY327689:TBC327691 SRC327689:SRG327691 SHG327689:SHK327691 RXK327689:RXO327691 RNO327689:RNS327691 RDS327689:RDW327691 QTW327689:QUA327691 QKA327689:QKE327691 QAE327689:QAI327691 PQI327689:PQM327691 PGM327689:PGQ327691 OWQ327689:OWU327691 OMU327689:OMY327691 OCY327689:ODC327691 NTC327689:NTG327691 NJG327689:NJK327691 MZK327689:MZO327691 MPO327689:MPS327691 MFS327689:MFW327691 LVW327689:LWA327691 LMA327689:LME327691 LCE327689:LCI327691 KSI327689:KSM327691 KIM327689:KIQ327691 JYQ327689:JYU327691 JOU327689:JOY327691 JEY327689:JFC327691 IVC327689:IVG327691 ILG327689:ILK327691 IBK327689:IBO327691 HRO327689:HRS327691 HHS327689:HHW327691 GXW327689:GYA327691 GOA327689:GOE327691 GEE327689:GEI327691 FUI327689:FUM327691 FKM327689:FKQ327691 FAQ327689:FAU327691 EQU327689:EQY327691 EGY327689:EHC327691 DXC327689:DXG327691 DNG327689:DNK327691 DDK327689:DDO327691 CTO327689:CTS327691 CJS327689:CJW327691 BZW327689:CAA327691 BQA327689:BQE327691 BGE327689:BGI327691 AWI327689:AWM327691 AMM327689:AMQ327691 ACQ327689:ACU327691 SU327689:SY327691 IY327689:JC327691 C327689:G327691 WVK262153:WVO262155 WLO262153:WLS262155 WBS262153:WBW262155 VRW262153:VSA262155 VIA262153:VIE262155 UYE262153:UYI262155 UOI262153:UOM262155 UEM262153:UEQ262155 TUQ262153:TUU262155 TKU262153:TKY262155 TAY262153:TBC262155 SRC262153:SRG262155 SHG262153:SHK262155 RXK262153:RXO262155 RNO262153:RNS262155 RDS262153:RDW262155 QTW262153:QUA262155 QKA262153:QKE262155 QAE262153:QAI262155 PQI262153:PQM262155 PGM262153:PGQ262155 OWQ262153:OWU262155 OMU262153:OMY262155 OCY262153:ODC262155 NTC262153:NTG262155 NJG262153:NJK262155 MZK262153:MZO262155 MPO262153:MPS262155 MFS262153:MFW262155 LVW262153:LWA262155 LMA262153:LME262155 LCE262153:LCI262155 KSI262153:KSM262155 KIM262153:KIQ262155 JYQ262153:JYU262155 JOU262153:JOY262155 JEY262153:JFC262155 IVC262153:IVG262155 ILG262153:ILK262155 IBK262153:IBO262155 HRO262153:HRS262155 HHS262153:HHW262155 GXW262153:GYA262155 GOA262153:GOE262155 GEE262153:GEI262155 FUI262153:FUM262155 FKM262153:FKQ262155 FAQ262153:FAU262155 EQU262153:EQY262155 EGY262153:EHC262155 DXC262153:DXG262155 DNG262153:DNK262155 DDK262153:DDO262155 CTO262153:CTS262155 CJS262153:CJW262155 BZW262153:CAA262155 BQA262153:BQE262155 BGE262153:BGI262155 AWI262153:AWM262155 AMM262153:AMQ262155 ACQ262153:ACU262155 SU262153:SY262155 IY262153:JC262155 C262153:G262155 WVK196617:WVO196619 WLO196617:WLS196619 WBS196617:WBW196619 VRW196617:VSA196619 VIA196617:VIE196619 UYE196617:UYI196619 UOI196617:UOM196619 UEM196617:UEQ196619 TUQ196617:TUU196619 TKU196617:TKY196619 TAY196617:TBC196619 SRC196617:SRG196619 SHG196617:SHK196619 RXK196617:RXO196619 RNO196617:RNS196619 RDS196617:RDW196619 QTW196617:QUA196619 QKA196617:QKE196619 QAE196617:QAI196619 PQI196617:PQM196619 PGM196617:PGQ196619 OWQ196617:OWU196619 OMU196617:OMY196619 OCY196617:ODC196619 NTC196617:NTG196619 NJG196617:NJK196619 MZK196617:MZO196619 MPO196617:MPS196619 MFS196617:MFW196619 LVW196617:LWA196619 LMA196617:LME196619 LCE196617:LCI196619 KSI196617:KSM196619 KIM196617:KIQ196619 JYQ196617:JYU196619 JOU196617:JOY196619 JEY196617:JFC196619 IVC196617:IVG196619 ILG196617:ILK196619 IBK196617:IBO196619 HRO196617:HRS196619 HHS196617:HHW196619 GXW196617:GYA196619 GOA196617:GOE196619 GEE196617:GEI196619 FUI196617:FUM196619 FKM196617:FKQ196619 FAQ196617:FAU196619 EQU196617:EQY196619 EGY196617:EHC196619 DXC196617:DXG196619 DNG196617:DNK196619 DDK196617:DDO196619 CTO196617:CTS196619 CJS196617:CJW196619 BZW196617:CAA196619 BQA196617:BQE196619 BGE196617:BGI196619 AWI196617:AWM196619 AMM196617:AMQ196619 ACQ196617:ACU196619 SU196617:SY196619 IY196617:JC196619 C196617:G196619 WVK131081:WVO131083 WLO131081:WLS131083 WBS131081:WBW131083 VRW131081:VSA131083 VIA131081:VIE131083 UYE131081:UYI131083 UOI131081:UOM131083 UEM131081:UEQ131083 TUQ131081:TUU131083 TKU131081:TKY131083 TAY131081:TBC131083 SRC131081:SRG131083 SHG131081:SHK131083 RXK131081:RXO131083 RNO131081:RNS131083 RDS131081:RDW131083 QTW131081:QUA131083 QKA131081:QKE131083 QAE131081:QAI131083 PQI131081:PQM131083 PGM131081:PGQ131083 OWQ131081:OWU131083 OMU131081:OMY131083 OCY131081:ODC131083 NTC131081:NTG131083 NJG131081:NJK131083 MZK131081:MZO131083 MPO131081:MPS131083 MFS131081:MFW131083 LVW131081:LWA131083 LMA131081:LME131083 LCE131081:LCI131083 KSI131081:KSM131083 KIM131081:KIQ131083 JYQ131081:JYU131083 JOU131081:JOY131083 JEY131081:JFC131083 IVC131081:IVG131083 ILG131081:ILK131083 IBK131081:IBO131083 HRO131081:HRS131083 HHS131081:HHW131083 GXW131081:GYA131083 GOA131081:GOE131083 GEE131081:GEI131083 FUI131081:FUM131083 FKM131081:FKQ131083 FAQ131081:FAU131083 EQU131081:EQY131083 EGY131081:EHC131083 DXC131081:DXG131083 DNG131081:DNK131083 DDK131081:DDO131083 CTO131081:CTS131083 CJS131081:CJW131083 BZW131081:CAA131083 BQA131081:BQE131083 BGE131081:BGI131083 AWI131081:AWM131083 AMM131081:AMQ131083 ACQ131081:ACU131083 SU131081:SY131083 IY131081:JC131083 C131081:G131083 WVK65545:WVO65547 WLO65545:WLS65547 WBS65545:WBW65547 VRW65545:VSA65547 VIA65545:VIE65547 UYE65545:UYI65547 UOI65545:UOM65547 UEM65545:UEQ65547 TUQ65545:TUU65547 TKU65545:TKY65547 TAY65545:TBC65547 SRC65545:SRG65547 SHG65545:SHK65547 RXK65545:RXO65547 RNO65545:RNS65547 RDS65545:RDW65547 QTW65545:QUA65547 QKA65545:QKE65547 QAE65545:QAI65547 PQI65545:PQM65547 PGM65545:PGQ65547 OWQ65545:OWU65547 OMU65545:OMY65547 OCY65545:ODC65547 NTC65545:NTG65547 NJG65545:NJK65547 MZK65545:MZO65547 MPO65545:MPS65547 MFS65545:MFW65547 LVW65545:LWA65547 LMA65545:LME65547 LCE65545:LCI65547 KSI65545:KSM65547 KIM65545:KIQ65547 JYQ65545:JYU65547 JOU65545:JOY65547 JEY65545:JFC65547 IVC65545:IVG65547 ILG65545:ILK65547 IBK65545:IBO65547 HRO65545:HRS65547 HHS65545:HHW65547 GXW65545:GYA65547 GOA65545:GOE65547 GEE65545:GEI65547 FUI65545:FUM65547 FKM65545:FKQ65547 FAQ65545:FAU65547 EQU65545:EQY65547 EGY65545:EHC65547 DXC65545:DXG65547 DNG65545:DNK65547 DDK65545:DDO65547 CTO65545:CTS65547 CJS65545:CJW65547 BZW65545:CAA65547 BQA65545:BQE65547 BGE65545:BGI65547 AWI65545:AWM65547 AMM65545:AMQ65547 ACQ65545:ACU65547 SU65545:SY65547 IY65545:JC65547 C65545:G65547 WVK9:WVO11 WLO9:WLS11 WBS9:WBW11 VRW9:VSA11 VIA9:VIE11 UYE9:UYI11 UOI9:UOM11 UEM9:UEQ11 TUQ9:TUU11 TKU9:TKY11 TAY9:TBC11 SRC9:SRG11 SHG9:SHK11 RXK9:RXO11 RNO9:RNS11 RDS9:RDW11 QTW9:QUA11 QKA9:QKE11 QAE9:QAI11 PQI9:PQM11 PGM9:PGQ11 OWQ9:OWU11 OMU9:OMY11 OCY9:ODC11 NTC9:NTG11 NJG9:NJK11 MZK9:MZO11 MPO9:MPS11 MFS9:MFW11 LVW9:LWA11 LMA9:LME11 LCE9:LCI11 KSI9:KSM11 KIM9:KIQ11 JYQ9:JYU11 JOU9:JOY11 JEY9:JFC11 IVC9:IVG11 ILG9:ILK11 IBK9:IBO11 HRO9:HRS11 HHS9:HHW11 GXW9:GYA11 GOA9:GOE11 GEE9:GEI11 FUI9:FUM11 FKM9:FKQ11 FAQ9:FAU11 EQU9:EQY11 EGY9:EHC11 DXC9:DXG11 DNG9:DNK11 DDK9:DDO11 CTO9:CTS11 CJS9:CJW11 BZW9:CAA11 BQA9:BQE11 BGE9:BGI11 AWI9:AWM11 AMM9:AMQ11 ACQ9:ACU11 SU9:SY11 IY9:JC11">
      <formula1>$J$10:$K$10</formula1>
    </dataValidation>
    <dataValidation type="list" allowBlank="1" showInputMessage="1" showErrorMessage="1" sqref="C8:G8 WVK983048:WVO983048 WLO983048:WLS983048 WBS983048:WBW983048 VRW983048:VSA983048 VIA983048:VIE983048 UYE983048:UYI983048 UOI983048:UOM983048 UEM983048:UEQ983048 TUQ983048:TUU983048 TKU983048:TKY983048 TAY983048:TBC983048 SRC983048:SRG983048 SHG983048:SHK983048 RXK983048:RXO983048 RNO983048:RNS983048 RDS983048:RDW983048 QTW983048:QUA983048 QKA983048:QKE983048 QAE983048:QAI983048 PQI983048:PQM983048 PGM983048:PGQ983048 OWQ983048:OWU983048 OMU983048:OMY983048 OCY983048:ODC983048 NTC983048:NTG983048 NJG983048:NJK983048 MZK983048:MZO983048 MPO983048:MPS983048 MFS983048:MFW983048 LVW983048:LWA983048 LMA983048:LME983048 LCE983048:LCI983048 KSI983048:KSM983048 KIM983048:KIQ983048 JYQ983048:JYU983048 JOU983048:JOY983048 JEY983048:JFC983048 IVC983048:IVG983048 ILG983048:ILK983048 IBK983048:IBO983048 HRO983048:HRS983048 HHS983048:HHW983048 GXW983048:GYA983048 GOA983048:GOE983048 GEE983048:GEI983048 FUI983048:FUM983048 FKM983048:FKQ983048 FAQ983048:FAU983048 EQU983048:EQY983048 EGY983048:EHC983048 DXC983048:DXG983048 DNG983048:DNK983048 DDK983048:DDO983048 CTO983048:CTS983048 CJS983048:CJW983048 BZW983048:CAA983048 BQA983048:BQE983048 BGE983048:BGI983048 AWI983048:AWM983048 AMM983048:AMQ983048 ACQ983048:ACU983048 SU983048:SY983048 IY983048:JC983048 C983048:G983048 WVK917512:WVO917512 WLO917512:WLS917512 WBS917512:WBW917512 VRW917512:VSA917512 VIA917512:VIE917512 UYE917512:UYI917512 UOI917512:UOM917512 UEM917512:UEQ917512 TUQ917512:TUU917512 TKU917512:TKY917512 TAY917512:TBC917512 SRC917512:SRG917512 SHG917512:SHK917512 RXK917512:RXO917512 RNO917512:RNS917512 RDS917512:RDW917512 QTW917512:QUA917512 QKA917512:QKE917512 QAE917512:QAI917512 PQI917512:PQM917512 PGM917512:PGQ917512 OWQ917512:OWU917512 OMU917512:OMY917512 OCY917512:ODC917512 NTC917512:NTG917512 NJG917512:NJK917512 MZK917512:MZO917512 MPO917512:MPS917512 MFS917512:MFW917512 LVW917512:LWA917512 LMA917512:LME917512 LCE917512:LCI917512 KSI917512:KSM917512 KIM917512:KIQ917512 JYQ917512:JYU917512 JOU917512:JOY917512 JEY917512:JFC917512 IVC917512:IVG917512 ILG917512:ILK917512 IBK917512:IBO917512 HRO917512:HRS917512 HHS917512:HHW917512 GXW917512:GYA917512 GOA917512:GOE917512 GEE917512:GEI917512 FUI917512:FUM917512 FKM917512:FKQ917512 FAQ917512:FAU917512 EQU917512:EQY917512 EGY917512:EHC917512 DXC917512:DXG917512 DNG917512:DNK917512 DDK917512:DDO917512 CTO917512:CTS917512 CJS917512:CJW917512 BZW917512:CAA917512 BQA917512:BQE917512 BGE917512:BGI917512 AWI917512:AWM917512 AMM917512:AMQ917512 ACQ917512:ACU917512 SU917512:SY917512 IY917512:JC917512 C917512:G917512 WVK851976:WVO851976 WLO851976:WLS851976 WBS851976:WBW851976 VRW851976:VSA851976 VIA851976:VIE851976 UYE851976:UYI851976 UOI851976:UOM851976 UEM851976:UEQ851976 TUQ851976:TUU851976 TKU851976:TKY851976 TAY851976:TBC851976 SRC851976:SRG851976 SHG851976:SHK851976 RXK851976:RXO851976 RNO851976:RNS851976 RDS851976:RDW851976 QTW851976:QUA851976 QKA851976:QKE851976 QAE851976:QAI851976 PQI851976:PQM851976 PGM851976:PGQ851976 OWQ851976:OWU851976 OMU851976:OMY851976 OCY851976:ODC851976 NTC851976:NTG851976 NJG851976:NJK851976 MZK851976:MZO851976 MPO851976:MPS851976 MFS851976:MFW851976 LVW851976:LWA851976 LMA851976:LME851976 LCE851976:LCI851976 KSI851976:KSM851976 KIM851976:KIQ851976 JYQ851976:JYU851976 JOU851976:JOY851976 JEY851976:JFC851976 IVC851976:IVG851976 ILG851976:ILK851976 IBK851976:IBO851976 HRO851976:HRS851976 HHS851976:HHW851976 GXW851976:GYA851976 GOA851976:GOE851976 GEE851976:GEI851976 FUI851976:FUM851976 FKM851976:FKQ851976 FAQ851976:FAU851976 EQU851976:EQY851976 EGY851976:EHC851976 DXC851976:DXG851976 DNG851976:DNK851976 DDK851976:DDO851976 CTO851976:CTS851976 CJS851976:CJW851976 BZW851976:CAA851976 BQA851976:BQE851976 BGE851976:BGI851976 AWI851976:AWM851976 AMM851976:AMQ851976 ACQ851976:ACU851976 SU851976:SY851976 IY851976:JC851976 C851976:G851976 WVK786440:WVO786440 WLO786440:WLS786440 WBS786440:WBW786440 VRW786440:VSA786440 VIA786440:VIE786440 UYE786440:UYI786440 UOI786440:UOM786440 UEM786440:UEQ786440 TUQ786440:TUU786440 TKU786440:TKY786440 TAY786440:TBC786440 SRC786440:SRG786440 SHG786440:SHK786440 RXK786440:RXO786440 RNO786440:RNS786440 RDS786440:RDW786440 QTW786440:QUA786440 QKA786440:QKE786440 QAE786440:QAI786440 PQI786440:PQM786440 PGM786440:PGQ786440 OWQ786440:OWU786440 OMU786440:OMY786440 OCY786440:ODC786440 NTC786440:NTG786440 NJG786440:NJK786440 MZK786440:MZO786440 MPO786440:MPS786440 MFS786440:MFW786440 LVW786440:LWA786440 LMA786440:LME786440 LCE786440:LCI786440 KSI786440:KSM786440 KIM786440:KIQ786440 JYQ786440:JYU786440 JOU786440:JOY786440 JEY786440:JFC786440 IVC786440:IVG786440 ILG786440:ILK786440 IBK786440:IBO786440 HRO786440:HRS786440 HHS786440:HHW786440 GXW786440:GYA786440 GOA786440:GOE786440 GEE786440:GEI786440 FUI786440:FUM786440 FKM786440:FKQ786440 FAQ786440:FAU786440 EQU786440:EQY786440 EGY786440:EHC786440 DXC786440:DXG786440 DNG786440:DNK786440 DDK786440:DDO786440 CTO786440:CTS786440 CJS786440:CJW786440 BZW786440:CAA786440 BQA786440:BQE786440 BGE786440:BGI786440 AWI786440:AWM786440 AMM786440:AMQ786440 ACQ786440:ACU786440 SU786440:SY786440 IY786440:JC786440 C786440:G786440 WVK720904:WVO720904 WLO720904:WLS720904 WBS720904:WBW720904 VRW720904:VSA720904 VIA720904:VIE720904 UYE720904:UYI720904 UOI720904:UOM720904 UEM720904:UEQ720904 TUQ720904:TUU720904 TKU720904:TKY720904 TAY720904:TBC720904 SRC720904:SRG720904 SHG720904:SHK720904 RXK720904:RXO720904 RNO720904:RNS720904 RDS720904:RDW720904 QTW720904:QUA720904 QKA720904:QKE720904 QAE720904:QAI720904 PQI720904:PQM720904 PGM720904:PGQ720904 OWQ720904:OWU720904 OMU720904:OMY720904 OCY720904:ODC720904 NTC720904:NTG720904 NJG720904:NJK720904 MZK720904:MZO720904 MPO720904:MPS720904 MFS720904:MFW720904 LVW720904:LWA720904 LMA720904:LME720904 LCE720904:LCI720904 KSI720904:KSM720904 KIM720904:KIQ720904 JYQ720904:JYU720904 JOU720904:JOY720904 JEY720904:JFC720904 IVC720904:IVG720904 ILG720904:ILK720904 IBK720904:IBO720904 HRO720904:HRS720904 HHS720904:HHW720904 GXW720904:GYA720904 GOA720904:GOE720904 GEE720904:GEI720904 FUI720904:FUM720904 FKM720904:FKQ720904 FAQ720904:FAU720904 EQU720904:EQY720904 EGY720904:EHC720904 DXC720904:DXG720904 DNG720904:DNK720904 DDK720904:DDO720904 CTO720904:CTS720904 CJS720904:CJW720904 BZW720904:CAA720904 BQA720904:BQE720904 BGE720904:BGI720904 AWI720904:AWM720904 AMM720904:AMQ720904 ACQ720904:ACU720904 SU720904:SY720904 IY720904:JC720904 C720904:G720904 WVK655368:WVO655368 WLO655368:WLS655368 WBS655368:WBW655368 VRW655368:VSA655368 VIA655368:VIE655368 UYE655368:UYI655368 UOI655368:UOM655368 UEM655368:UEQ655368 TUQ655368:TUU655368 TKU655368:TKY655368 TAY655368:TBC655368 SRC655368:SRG655368 SHG655368:SHK655368 RXK655368:RXO655368 RNO655368:RNS655368 RDS655368:RDW655368 QTW655368:QUA655368 QKA655368:QKE655368 QAE655368:QAI655368 PQI655368:PQM655368 PGM655368:PGQ655368 OWQ655368:OWU655368 OMU655368:OMY655368 OCY655368:ODC655368 NTC655368:NTG655368 NJG655368:NJK655368 MZK655368:MZO655368 MPO655368:MPS655368 MFS655368:MFW655368 LVW655368:LWA655368 LMA655368:LME655368 LCE655368:LCI655368 KSI655368:KSM655368 KIM655368:KIQ655368 JYQ655368:JYU655368 JOU655368:JOY655368 JEY655368:JFC655368 IVC655368:IVG655368 ILG655368:ILK655368 IBK655368:IBO655368 HRO655368:HRS655368 HHS655368:HHW655368 GXW655368:GYA655368 GOA655368:GOE655368 GEE655368:GEI655368 FUI655368:FUM655368 FKM655368:FKQ655368 FAQ655368:FAU655368 EQU655368:EQY655368 EGY655368:EHC655368 DXC655368:DXG655368 DNG655368:DNK655368 DDK655368:DDO655368 CTO655368:CTS655368 CJS655368:CJW655368 BZW655368:CAA655368 BQA655368:BQE655368 BGE655368:BGI655368 AWI655368:AWM655368 AMM655368:AMQ655368 ACQ655368:ACU655368 SU655368:SY655368 IY655368:JC655368 C655368:G655368 WVK589832:WVO589832 WLO589832:WLS589832 WBS589832:WBW589832 VRW589832:VSA589832 VIA589832:VIE589832 UYE589832:UYI589832 UOI589832:UOM589832 UEM589832:UEQ589832 TUQ589832:TUU589832 TKU589832:TKY589832 TAY589832:TBC589832 SRC589832:SRG589832 SHG589832:SHK589832 RXK589832:RXO589832 RNO589832:RNS589832 RDS589832:RDW589832 QTW589832:QUA589832 QKA589832:QKE589832 QAE589832:QAI589832 PQI589832:PQM589832 PGM589832:PGQ589832 OWQ589832:OWU589832 OMU589832:OMY589832 OCY589832:ODC589832 NTC589832:NTG589832 NJG589832:NJK589832 MZK589832:MZO589832 MPO589832:MPS589832 MFS589832:MFW589832 LVW589832:LWA589832 LMA589832:LME589832 LCE589832:LCI589832 KSI589832:KSM589832 KIM589832:KIQ589832 JYQ589832:JYU589832 JOU589832:JOY589832 JEY589832:JFC589832 IVC589832:IVG589832 ILG589832:ILK589832 IBK589832:IBO589832 HRO589832:HRS589832 HHS589832:HHW589832 GXW589832:GYA589832 GOA589832:GOE589832 GEE589832:GEI589832 FUI589832:FUM589832 FKM589832:FKQ589832 FAQ589832:FAU589832 EQU589832:EQY589832 EGY589832:EHC589832 DXC589832:DXG589832 DNG589832:DNK589832 DDK589832:DDO589832 CTO589832:CTS589832 CJS589832:CJW589832 BZW589832:CAA589832 BQA589832:BQE589832 BGE589832:BGI589832 AWI589832:AWM589832 AMM589832:AMQ589832 ACQ589832:ACU589832 SU589832:SY589832 IY589832:JC589832 C589832:G589832 WVK524296:WVO524296 WLO524296:WLS524296 WBS524296:WBW524296 VRW524296:VSA524296 VIA524296:VIE524296 UYE524296:UYI524296 UOI524296:UOM524296 UEM524296:UEQ524296 TUQ524296:TUU524296 TKU524296:TKY524296 TAY524296:TBC524296 SRC524296:SRG524296 SHG524296:SHK524296 RXK524296:RXO524296 RNO524296:RNS524296 RDS524296:RDW524296 QTW524296:QUA524296 QKA524296:QKE524296 QAE524296:QAI524296 PQI524296:PQM524296 PGM524296:PGQ524296 OWQ524296:OWU524296 OMU524296:OMY524296 OCY524296:ODC524296 NTC524296:NTG524296 NJG524296:NJK524296 MZK524296:MZO524296 MPO524296:MPS524296 MFS524296:MFW524296 LVW524296:LWA524296 LMA524296:LME524296 LCE524296:LCI524296 KSI524296:KSM524296 KIM524296:KIQ524296 JYQ524296:JYU524296 JOU524296:JOY524296 JEY524296:JFC524296 IVC524296:IVG524296 ILG524296:ILK524296 IBK524296:IBO524296 HRO524296:HRS524296 HHS524296:HHW524296 GXW524296:GYA524296 GOA524296:GOE524296 GEE524296:GEI524296 FUI524296:FUM524296 FKM524296:FKQ524296 FAQ524296:FAU524296 EQU524296:EQY524296 EGY524296:EHC524296 DXC524296:DXG524296 DNG524296:DNK524296 DDK524296:DDO524296 CTO524296:CTS524296 CJS524296:CJW524296 BZW524296:CAA524296 BQA524296:BQE524296 BGE524296:BGI524296 AWI524296:AWM524296 AMM524296:AMQ524296 ACQ524296:ACU524296 SU524296:SY524296 IY524296:JC524296 C524296:G524296 WVK458760:WVO458760 WLO458760:WLS458760 WBS458760:WBW458760 VRW458760:VSA458760 VIA458760:VIE458760 UYE458760:UYI458760 UOI458760:UOM458760 UEM458760:UEQ458760 TUQ458760:TUU458760 TKU458760:TKY458760 TAY458760:TBC458760 SRC458760:SRG458760 SHG458760:SHK458760 RXK458760:RXO458760 RNO458760:RNS458760 RDS458760:RDW458760 QTW458760:QUA458760 QKA458760:QKE458760 QAE458760:QAI458760 PQI458760:PQM458760 PGM458760:PGQ458760 OWQ458760:OWU458760 OMU458760:OMY458760 OCY458760:ODC458760 NTC458760:NTG458760 NJG458760:NJK458760 MZK458760:MZO458760 MPO458760:MPS458760 MFS458760:MFW458760 LVW458760:LWA458760 LMA458760:LME458760 LCE458760:LCI458760 KSI458760:KSM458760 KIM458760:KIQ458760 JYQ458760:JYU458760 JOU458760:JOY458760 JEY458760:JFC458760 IVC458760:IVG458760 ILG458760:ILK458760 IBK458760:IBO458760 HRO458760:HRS458760 HHS458760:HHW458760 GXW458760:GYA458760 GOA458760:GOE458760 GEE458760:GEI458760 FUI458760:FUM458760 FKM458760:FKQ458760 FAQ458760:FAU458760 EQU458760:EQY458760 EGY458760:EHC458760 DXC458760:DXG458760 DNG458760:DNK458760 DDK458760:DDO458760 CTO458760:CTS458760 CJS458760:CJW458760 BZW458760:CAA458760 BQA458760:BQE458760 BGE458760:BGI458760 AWI458760:AWM458760 AMM458760:AMQ458760 ACQ458760:ACU458760 SU458760:SY458760 IY458760:JC458760 C458760:G458760 WVK393224:WVO393224 WLO393224:WLS393224 WBS393224:WBW393224 VRW393224:VSA393224 VIA393224:VIE393224 UYE393224:UYI393224 UOI393224:UOM393224 UEM393224:UEQ393224 TUQ393224:TUU393224 TKU393224:TKY393224 TAY393224:TBC393224 SRC393224:SRG393224 SHG393224:SHK393224 RXK393224:RXO393224 RNO393224:RNS393224 RDS393224:RDW393224 QTW393224:QUA393224 QKA393224:QKE393224 QAE393224:QAI393224 PQI393224:PQM393224 PGM393224:PGQ393224 OWQ393224:OWU393224 OMU393224:OMY393224 OCY393224:ODC393224 NTC393224:NTG393224 NJG393224:NJK393224 MZK393224:MZO393224 MPO393224:MPS393224 MFS393224:MFW393224 LVW393224:LWA393224 LMA393224:LME393224 LCE393224:LCI393224 KSI393224:KSM393224 KIM393224:KIQ393224 JYQ393224:JYU393224 JOU393224:JOY393224 JEY393224:JFC393224 IVC393224:IVG393224 ILG393224:ILK393224 IBK393224:IBO393224 HRO393224:HRS393224 HHS393224:HHW393224 GXW393224:GYA393224 GOA393224:GOE393224 GEE393224:GEI393224 FUI393224:FUM393224 FKM393224:FKQ393224 FAQ393224:FAU393224 EQU393224:EQY393224 EGY393224:EHC393224 DXC393224:DXG393224 DNG393224:DNK393224 DDK393224:DDO393224 CTO393224:CTS393224 CJS393224:CJW393224 BZW393224:CAA393224 BQA393224:BQE393224 BGE393224:BGI393224 AWI393224:AWM393224 AMM393224:AMQ393224 ACQ393224:ACU393224 SU393224:SY393224 IY393224:JC393224 C393224:G393224 WVK327688:WVO327688 WLO327688:WLS327688 WBS327688:WBW327688 VRW327688:VSA327688 VIA327688:VIE327688 UYE327688:UYI327688 UOI327688:UOM327688 UEM327688:UEQ327688 TUQ327688:TUU327688 TKU327688:TKY327688 TAY327688:TBC327688 SRC327688:SRG327688 SHG327688:SHK327688 RXK327688:RXO327688 RNO327688:RNS327688 RDS327688:RDW327688 QTW327688:QUA327688 QKA327688:QKE327688 QAE327688:QAI327688 PQI327688:PQM327688 PGM327688:PGQ327688 OWQ327688:OWU327688 OMU327688:OMY327688 OCY327688:ODC327688 NTC327688:NTG327688 NJG327688:NJK327688 MZK327688:MZO327688 MPO327688:MPS327688 MFS327688:MFW327688 LVW327688:LWA327688 LMA327688:LME327688 LCE327688:LCI327688 KSI327688:KSM327688 KIM327688:KIQ327688 JYQ327688:JYU327688 JOU327688:JOY327688 JEY327688:JFC327688 IVC327688:IVG327688 ILG327688:ILK327688 IBK327688:IBO327688 HRO327688:HRS327688 HHS327688:HHW327688 GXW327688:GYA327688 GOA327688:GOE327688 GEE327688:GEI327688 FUI327688:FUM327688 FKM327688:FKQ327688 FAQ327688:FAU327688 EQU327688:EQY327688 EGY327688:EHC327688 DXC327688:DXG327688 DNG327688:DNK327688 DDK327688:DDO327688 CTO327688:CTS327688 CJS327688:CJW327688 BZW327688:CAA327688 BQA327688:BQE327688 BGE327688:BGI327688 AWI327688:AWM327688 AMM327688:AMQ327688 ACQ327688:ACU327688 SU327688:SY327688 IY327688:JC327688 C327688:G327688 WVK262152:WVO262152 WLO262152:WLS262152 WBS262152:WBW262152 VRW262152:VSA262152 VIA262152:VIE262152 UYE262152:UYI262152 UOI262152:UOM262152 UEM262152:UEQ262152 TUQ262152:TUU262152 TKU262152:TKY262152 TAY262152:TBC262152 SRC262152:SRG262152 SHG262152:SHK262152 RXK262152:RXO262152 RNO262152:RNS262152 RDS262152:RDW262152 QTW262152:QUA262152 QKA262152:QKE262152 QAE262152:QAI262152 PQI262152:PQM262152 PGM262152:PGQ262152 OWQ262152:OWU262152 OMU262152:OMY262152 OCY262152:ODC262152 NTC262152:NTG262152 NJG262152:NJK262152 MZK262152:MZO262152 MPO262152:MPS262152 MFS262152:MFW262152 LVW262152:LWA262152 LMA262152:LME262152 LCE262152:LCI262152 KSI262152:KSM262152 KIM262152:KIQ262152 JYQ262152:JYU262152 JOU262152:JOY262152 JEY262152:JFC262152 IVC262152:IVG262152 ILG262152:ILK262152 IBK262152:IBO262152 HRO262152:HRS262152 HHS262152:HHW262152 GXW262152:GYA262152 GOA262152:GOE262152 GEE262152:GEI262152 FUI262152:FUM262152 FKM262152:FKQ262152 FAQ262152:FAU262152 EQU262152:EQY262152 EGY262152:EHC262152 DXC262152:DXG262152 DNG262152:DNK262152 DDK262152:DDO262152 CTO262152:CTS262152 CJS262152:CJW262152 BZW262152:CAA262152 BQA262152:BQE262152 BGE262152:BGI262152 AWI262152:AWM262152 AMM262152:AMQ262152 ACQ262152:ACU262152 SU262152:SY262152 IY262152:JC262152 C262152:G262152 WVK196616:WVO196616 WLO196616:WLS196616 WBS196616:WBW196616 VRW196616:VSA196616 VIA196616:VIE196616 UYE196616:UYI196616 UOI196616:UOM196616 UEM196616:UEQ196616 TUQ196616:TUU196616 TKU196616:TKY196616 TAY196616:TBC196616 SRC196616:SRG196616 SHG196616:SHK196616 RXK196616:RXO196616 RNO196616:RNS196616 RDS196616:RDW196616 QTW196616:QUA196616 QKA196616:QKE196616 QAE196616:QAI196616 PQI196616:PQM196616 PGM196616:PGQ196616 OWQ196616:OWU196616 OMU196616:OMY196616 OCY196616:ODC196616 NTC196616:NTG196616 NJG196616:NJK196616 MZK196616:MZO196616 MPO196616:MPS196616 MFS196616:MFW196616 LVW196616:LWA196616 LMA196616:LME196616 LCE196616:LCI196616 KSI196616:KSM196616 KIM196616:KIQ196616 JYQ196616:JYU196616 JOU196616:JOY196616 JEY196616:JFC196616 IVC196616:IVG196616 ILG196616:ILK196616 IBK196616:IBO196616 HRO196616:HRS196616 HHS196616:HHW196616 GXW196616:GYA196616 GOA196616:GOE196616 GEE196616:GEI196616 FUI196616:FUM196616 FKM196616:FKQ196616 FAQ196616:FAU196616 EQU196616:EQY196616 EGY196616:EHC196616 DXC196616:DXG196616 DNG196616:DNK196616 DDK196616:DDO196616 CTO196616:CTS196616 CJS196616:CJW196616 BZW196616:CAA196616 BQA196616:BQE196616 BGE196616:BGI196616 AWI196616:AWM196616 AMM196616:AMQ196616 ACQ196616:ACU196616 SU196616:SY196616 IY196616:JC196616 C196616:G196616 WVK131080:WVO131080 WLO131080:WLS131080 WBS131080:WBW131080 VRW131080:VSA131080 VIA131080:VIE131080 UYE131080:UYI131080 UOI131080:UOM131080 UEM131080:UEQ131080 TUQ131080:TUU131080 TKU131080:TKY131080 TAY131080:TBC131080 SRC131080:SRG131080 SHG131080:SHK131080 RXK131080:RXO131080 RNO131080:RNS131080 RDS131080:RDW131080 QTW131080:QUA131080 QKA131080:QKE131080 QAE131080:QAI131080 PQI131080:PQM131080 PGM131080:PGQ131080 OWQ131080:OWU131080 OMU131080:OMY131080 OCY131080:ODC131080 NTC131080:NTG131080 NJG131080:NJK131080 MZK131080:MZO131080 MPO131080:MPS131080 MFS131080:MFW131080 LVW131080:LWA131080 LMA131080:LME131080 LCE131080:LCI131080 KSI131080:KSM131080 KIM131080:KIQ131080 JYQ131080:JYU131080 JOU131080:JOY131080 JEY131080:JFC131080 IVC131080:IVG131080 ILG131080:ILK131080 IBK131080:IBO131080 HRO131080:HRS131080 HHS131080:HHW131080 GXW131080:GYA131080 GOA131080:GOE131080 GEE131080:GEI131080 FUI131080:FUM131080 FKM131080:FKQ131080 FAQ131080:FAU131080 EQU131080:EQY131080 EGY131080:EHC131080 DXC131080:DXG131080 DNG131080:DNK131080 DDK131080:DDO131080 CTO131080:CTS131080 CJS131080:CJW131080 BZW131080:CAA131080 BQA131080:BQE131080 BGE131080:BGI131080 AWI131080:AWM131080 AMM131080:AMQ131080 ACQ131080:ACU131080 SU131080:SY131080 IY131080:JC131080 C131080:G131080 WVK65544:WVO65544 WLO65544:WLS65544 WBS65544:WBW65544 VRW65544:VSA65544 VIA65544:VIE65544 UYE65544:UYI65544 UOI65544:UOM65544 UEM65544:UEQ65544 TUQ65544:TUU65544 TKU65544:TKY65544 TAY65544:TBC65544 SRC65544:SRG65544 SHG65544:SHK65544 RXK65544:RXO65544 RNO65544:RNS65544 RDS65544:RDW65544 QTW65544:QUA65544 QKA65544:QKE65544 QAE65544:QAI65544 PQI65544:PQM65544 PGM65544:PGQ65544 OWQ65544:OWU65544 OMU65544:OMY65544 OCY65544:ODC65544 NTC65544:NTG65544 NJG65544:NJK65544 MZK65544:MZO65544 MPO65544:MPS65544 MFS65544:MFW65544 LVW65544:LWA65544 LMA65544:LME65544 LCE65544:LCI65544 KSI65544:KSM65544 KIM65544:KIQ65544 JYQ65544:JYU65544 JOU65544:JOY65544 JEY65544:JFC65544 IVC65544:IVG65544 ILG65544:ILK65544 IBK65544:IBO65544 HRO65544:HRS65544 HHS65544:HHW65544 GXW65544:GYA65544 GOA65544:GOE65544 GEE65544:GEI65544 FUI65544:FUM65544 FKM65544:FKQ65544 FAQ65544:FAU65544 EQU65544:EQY65544 EGY65544:EHC65544 DXC65544:DXG65544 DNG65544:DNK65544 DDK65544:DDO65544 CTO65544:CTS65544 CJS65544:CJW65544 BZW65544:CAA65544 BQA65544:BQE65544 BGE65544:BGI65544 AWI65544:AWM65544 AMM65544:AMQ65544 ACQ65544:ACU65544 SU65544:SY65544 IY65544:JC65544 C65544:G65544 WVK8:WVO8 WLO8:WLS8 WBS8:WBW8 VRW8:VSA8 VIA8:VIE8 UYE8:UYI8 UOI8:UOM8 UEM8:UEQ8 TUQ8:TUU8 TKU8:TKY8 TAY8:TBC8 SRC8:SRG8 SHG8:SHK8 RXK8:RXO8 RNO8:RNS8 RDS8:RDW8 QTW8:QUA8 QKA8:QKE8 QAE8:QAI8 PQI8:PQM8 PGM8:PGQ8 OWQ8:OWU8 OMU8:OMY8 OCY8:ODC8 NTC8:NTG8 NJG8:NJK8 MZK8:MZO8 MPO8:MPS8 MFS8:MFW8 LVW8:LWA8 LMA8:LME8 LCE8:LCI8 KSI8:KSM8 KIM8:KIQ8 JYQ8:JYU8 JOU8:JOY8 JEY8:JFC8 IVC8:IVG8 ILG8:ILK8 IBK8:IBO8 HRO8:HRS8 HHS8:HHW8 GXW8:GYA8 GOA8:GOE8 GEE8:GEI8 FUI8:FUM8 FKM8:FKQ8 FAQ8:FAU8 EQU8:EQY8 EGY8:EHC8 DXC8:DXG8 DNG8:DNK8 DDK8:DDO8 CTO8:CTS8 CJS8:CJW8 BZW8:CAA8 BQA8:BQE8 BGE8:BGI8 AWI8:AWM8 AMM8:AMQ8 ACQ8:ACU8 SU8:SY8 IY8:JC8">
      <formula1>$J$8:$K$8</formula1>
    </dataValidation>
    <dataValidation type="list" allowBlank="1" showInputMessage="1" showErrorMessage="1" sqref="C7:G7 WVK983047:WVO983047 WLO983047:WLS983047 WBS983047:WBW983047 VRW983047:VSA983047 VIA983047:VIE983047 UYE983047:UYI983047 UOI983047:UOM983047 UEM983047:UEQ983047 TUQ983047:TUU983047 TKU983047:TKY983047 TAY983047:TBC983047 SRC983047:SRG983047 SHG983047:SHK983047 RXK983047:RXO983047 RNO983047:RNS983047 RDS983047:RDW983047 QTW983047:QUA983047 QKA983047:QKE983047 QAE983047:QAI983047 PQI983047:PQM983047 PGM983047:PGQ983047 OWQ983047:OWU983047 OMU983047:OMY983047 OCY983047:ODC983047 NTC983047:NTG983047 NJG983047:NJK983047 MZK983047:MZO983047 MPO983047:MPS983047 MFS983047:MFW983047 LVW983047:LWA983047 LMA983047:LME983047 LCE983047:LCI983047 KSI983047:KSM983047 KIM983047:KIQ983047 JYQ983047:JYU983047 JOU983047:JOY983047 JEY983047:JFC983047 IVC983047:IVG983047 ILG983047:ILK983047 IBK983047:IBO983047 HRO983047:HRS983047 HHS983047:HHW983047 GXW983047:GYA983047 GOA983047:GOE983047 GEE983047:GEI983047 FUI983047:FUM983047 FKM983047:FKQ983047 FAQ983047:FAU983047 EQU983047:EQY983047 EGY983047:EHC983047 DXC983047:DXG983047 DNG983047:DNK983047 DDK983047:DDO983047 CTO983047:CTS983047 CJS983047:CJW983047 BZW983047:CAA983047 BQA983047:BQE983047 BGE983047:BGI983047 AWI983047:AWM983047 AMM983047:AMQ983047 ACQ983047:ACU983047 SU983047:SY983047 IY983047:JC983047 C983047:G983047 WVK917511:WVO917511 WLO917511:WLS917511 WBS917511:WBW917511 VRW917511:VSA917511 VIA917511:VIE917511 UYE917511:UYI917511 UOI917511:UOM917511 UEM917511:UEQ917511 TUQ917511:TUU917511 TKU917511:TKY917511 TAY917511:TBC917511 SRC917511:SRG917511 SHG917511:SHK917511 RXK917511:RXO917511 RNO917511:RNS917511 RDS917511:RDW917511 QTW917511:QUA917511 QKA917511:QKE917511 QAE917511:QAI917511 PQI917511:PQM917511 PGM917511:PGQ917511 OWQ917511:OWU917511 OMU917511:OMY917511 OCY917511:ODC917511 NTC917511:NTG917511 NJG917511:NJK917511 MZK917511:MZO917511 MPO917511:MPS917511 MFS917511:MFW917511 LVW917511:LWA917511 LMA917511:LME917511 LCE917511:LCI917511 KSI917511:KSM917511 KIM917511:KIQ917511 JYQ917511:JYU917511 JOU917511:JOY917511 JEY917511:JFC917511 IVC917511:IVG917511 ILG917511:ILK917511 IBK917511:IBO917511 HRO917511:HRS917511 HHS917511:HHW917511 GXW917511:GYA917511 GOA917511:GOE917511 GEE917511:GEI917511 FUI917511:FUM917511 FKM917511:FKQ917511 FAQ917511:FAU917511 EQU917511:EQY917511 EGY917511:EHC917511 DXC917511:DXG917511 DNG917511:DNK917511 DDK917511:DDO917511 CTO917511:CTS917511 CJS917511:CJW917511 BZW917511:CAA917511 BQA917511:BQE917511 BGE917511:BGI917511 AWI917511:AWM917511 AMM917511:AMQ917511 ACQ917511:ACU917511 SU917511:SY917511 IY917511:JC917511 C917511:G917511 WVK851975:WVO851975 WLO851975:WLS851975 WBS851975:WBW851975 VRW851975:VSA851975 VIA851975:VIE851975 UYE851975:UYI851975 UOI851975:UOM851975 UEM851975:UEQ851975 TUQ851975:TUU851975 TKU851975:TKY851975 TAY851975:TBC851975 SRC851975:SRG851975 SHG851975:SHK851975 RXK851975:RXO851975 RNO851975:RNS851975 RDS851975:RDW851975 QTW851975:QUA851975 QKA851975:QKE851975 QAE851975:QAI851975 PQI851975:PQM851975 PGM851975:PGQ851975 OWQ851975:OWU851975 OMU851975:OMY851975 OCY851975:ODC851975 NTC851975:NTG851975 NJG851975:NJK851975 MZK851975:MZO851975 MPO851975:MPS851975 MFS851975:MFW851975 LVW851975:LWA851975 LMA851975:LME851975 LCE851975:LCI851975 KSI851975:KSM851975 KIM851975:KIQ851975 JYQ851975:JYU851975 JOU851975:JOY851975 JEY851975:JFC851975 IVC851975:IVG851975 ILG851975:ILK851975 IBK851975:IBO851975 HRO851975:HRS851975 HHS851975:HHW851975 GXW851975:GYA851975 GOA851975:GOE851975 GEE851975:GEI851975 FUI851975:FUM851975 FKM851975:FKQ851975 FAQ851975:FAU851975 EQU851975:EQY851975 EGY851975:EHC851975 DXC851975:DXG851975 DNG851975:DNK851975 DDK851975:DDO851975 CTO851975:CTS851975 CJS851975:CJW851975 BZW851975:CAA851975 BQA851975:BQE851975 BGE851975:BGI851975 AWI851975:AWM851975 AMM851975:AMQ851975 ACQ851975:ACU851975 SU851975:SY851975 IY851975:JC851975 C851975:G851975 WVK786439:WVO786439 WLO786439:WLS786439 WBS786439:WBW786439 VRW786439:VSA786439 VIA786439:VIE786439 UYE786439:UYI786439 UOI786439:UOM786439 UEM786439:UEQ786439 TUQ786439:TUU786439 TKU786439:TKY786439 TAY786439:TBC786439 SRC786439:SRG786439 SHG786439:SHK786439 RXK786439:RXO786439 RNO786439:RNS786439 RDS786439:RDW786439 QTW786439:QUA786439 QKA786439:QKE786439 QAE786439:QAI786439 PQI786439:PQM786439 PGM786439:PGQ786439 OWQ786439:OWU786439 OMU786439:OMY786439 OCY786439:ODC786439 NTC786439:NTG786439 NJG786439:NJK786439 MZK786439:MZO786439 MPO786439:MPS786439 MFS786439:MFW786439 LVW786439:LWA786439 LMA786439:LME786439 LCE786439:LCI786439 KSI786439:KSM786439 KIM786439:KIQ786439 JYQ786439:JYU786439 JOU786439:JOY786439 JEY786439:JFC786439 IVC786439:IVG786439 ILG786439:ILK786439 IBK786439:IBO786439 HRO786439:HRS786439 HHS786439:HHW786439 GXW786439:GYA786439 GOA786439:GOE786439 GEE786439:GEI786439 FUI786439:FUM786439 FKM786439:FKQ786439 FAQ786439:FAU786439 EQU786439:EQY786439 EGY786439:EHC786439 DXC786439:DXG786439 DNG786439:DNK786439 DDK786439:DDO786439 CTO786439:CTS786439 CJS786439:CJW786439 BZW786439:CAA786439 BQA786439:BQE786439 BGE786439:BGI786439 AWI786439:AWM786439 AMM786439:AMQ786439 ACQ786439:ACU786439 SU786439:SY786439 IY786439:JC786439 C786439:G786439 WVK720903:WVO720903 WLO720903:WLS720903 WBS720903:WBW720903 VRW720903:VSA720903 VIA720903:VIE720903 UYE720903:UYI720903 UOI720903:UOM720903 UEM720903:UEQ720903 TUQ720903:TUU720903 TKU720903:TKY720903 TAY720903:TBC720903 SRC720903:SRG720903 SHG720903:SHK720903 RXK720903:RXO720903 RNO720903:RNS720903 RDS720903:RDW720903 QTW720903:QUA720903 QKA720903:QKE720903 QAE720903:QAI720903 PQI720903:PQM720903 PGM720903:PGQ720903 OWQ720903:OWU720903 OMU720903:OMY720903 OCY720903:ODC720903 NTC720903:NTG720903 NJG720903:NJK720903 MZK720903:MZO720903 MPO720903:MPS720903 MFS720903:MFW720903 LVW720903:LWA720903 LMA720903:LME720903 LCE720903:LCI720903 KSI720903:KSM720903 KIM720903:KIQ720903 JYQ720903:JYU720903 JOU720903:JOY720903 JEY720903:JFC720903 IVC720903:IVG720903 ILG720903:ILK720903 IBK720903:IBO720903 HRO720903:HRS720903 HHS720903:HHW720903 GXW720903:GYA720903 GOA720903:GOE720903 GEE720903:GEI720903 FUI720903:FUM720903 FKM720903:FKQ720903 FAQ720903:FAU720903 EQU720903:EQY720903 EGY720903:EHC720903 DXC720903:DXG720903 DNG720903:DNK720903 DDK720903:DDO720903 CTO720903:CTS720903 CJS720903:CJW720903 BZW720903:CAA720903 BQA720903:BQE720903 BGE720903:BGI720903 AWI720903:AWM720903 AMM720903:AMQ720903 ACQ720903:ACU720903 SU720903:SY720903 IY720903:JC720903 C720903:G720903 WVK655367:WVO655367 WLO655367:WLS655367 WBS655367:WBW655367 VRW655367:VSA655367 VIA655367:VIE655367 UYE655367:UYI655367 UOI655367:UOM655367 UEM655367:UEQ655367 TUQ655367:TUU655367 TKU655367:TKY655367 TAY655367:TBC655367 SRC655367:SRG655367 SHG655367:SHK655367 RXK655367:RXO655367 RNO655367:RNS655367 RDS655367:RDW655367 QTW655367:QUA655367 QKA655367:QKE655367 QAE655367:QAI655367 PQI655367:PQM655367 PGM655367:PGQ655367 OWQ655367:OWU655367 OMU655367:OMY655367 OCY655367:ODC655367 NTC655367:NTG655367 NJG655367:NJK655367 MZK655367:MZO655367 MPO655367:MPS655367 MFS655367:MFW655367 LVW655367:LWA655367 LMA655367:LME655367 LCE655367:LCI655367 KSI655367:KSM655367 KIM655367:KIQ655367 JYQ655367:JYU655367 JOU655367:JOY655367 JEY655367:JFC655367 IVC655367:IVG655367 ILG655367:ILK655367 IBK655367:IBO655367 HRO655367:HRS655367 HHS655367:HHW655367 GXW655367:GYA655367 GOA655367:GOE655367 GEE655367:GEI655367 FUI655367:FUM655367 FKM655367:FKQ655367 FAQ655367:FAU655367 EQU655367:EQY655367 EGY655367:EHC655367 DXC655367:DXG655367 DNG655367:DNK655367 DDK655367:DDO655367 CTO655367:CTS655367 CJS655367:CJW655367 BZW655367:CAA655367 BQA655367:BQE655367 BGE655367:BGI655367 AWI655367:AWM655367 AMM655367:AMQ655367 ACQ655367:ACU655367 SU655367:SY655367 IY655367:JC655367 C655367:G655367 WVK589831:WVO589831 WLO589831:WLS589831 WBS589831:WBW589831 VRW589831:VSA589831 VIA589831:VIE589831 UYE589831:UYI589831 UOI589831:UOM589831 UEM589831:UEQ589831 TUQ589831:TUU589831 TKU589831:TKY589831 TAY589831:TBC589831 SRC589831:SRG589831 SHG589831:SHK589831 RXK589831:RXO589831 RNO589831:RNS589831 RDS589831:RDW589831 QTW589831:QUA589831 QKA589831:QKE589831 QAE589831:QAI589831 PQI589831:PQM589831 PGM589831:PGQ589831 OWQ589831:OWU589831 OMU589831:OMY589831 OCY589831:ODC589831 NTC589831:NTG589831 NJG589831:NJK589831 MZK589831:MZO589831 MPO589831:MPS589831 MFS589831:MFW589831 LVW589831:LWA589831 LMA589831:LME589831 LCE589831:LCI589831 KSI589831:KSM589831 KIM589831:KIQ589831 JYQ589831:JYU589831 JOU589831:JOY589831 JEY589831:JFC589831 IVC589831:IVG589831 ILG589831:ILK589831 IBK589831:IBO589831 HRO589831:HRS589831 HHS589831:HHW589831 GXW589831:GYA589831 GOA589831:GOE589831 GEE589831:GEI589831 FUI589831:FUM589831 FKM589831:FKQ589831 FAQ589831:FAU589831 EQU589831:EQY589831 EGY589831:EHC589831 DXC589831:DXG589831 DNG589831:DNK589831 DDK589831:DDO589831 CTO589831:CTS589831 CJS589831:CJW589831 BZW589831:CAA589831 BQA589831:BQE589831 BGE589831:BGI589831 AWI589831:AWM589831 AMM589831:AMQ589831 ACQ589831:ACU589831 SU589831:SY589831 IY589831:JC589831 C589831:G589831 WVK524295:WVO524295 WLO524295:WLS524295 WBS524295:WBW524295 VRW524295:VSA524295 VIA524295:VIE524295 UYE524295:UYI524295 UOI524295:UOM524295 UEM524295:UEQ524295 TUQ524295:TUU524295 TKU524295:TKY524295 TAY524295:TBC524295 SRC524295:SRG524295 SHG524295:SHK524295 RXK524295:RXO524295 RNO524295:RNS524295 RDS524295:RDW524295 QTW524295:QUA524295 QKA524295:QKE524295 QAE524295:QAI524295 PQI524295:PQM524295 PGM524295:PGQ524295 OWQ524295:OWU524295 OMU524295:OMY524295 OCY524295:ODC524295 NTC524295:NTG524295 NJG524295:NJK524295 MZK524295:MZO524295 MPO524295:MPS524295 MFS524295:MFW524295 LVW524295:LWA524295 LMA524295:LME524295 LCE524295:LCI524295 KSI524295:KSM524295 KIM524295:KIQ524295 JYQ524295:JYU524295 JOU524295:JOY524295 JEY524295:JFC524295 IVC524295:IVG524295 ILG524295:ILK524295 IBK524295:IBO524295 HRO524295:HRS524295 HHS524295:HHW524295 GXW524295:GYA524295 GOA524295:GOE524295 GEE524295:GEI524295 FUI524295:FUM524295 FKM524295:FKQ524295 FAQ524295:FAU524295 EQU524295:EQY524295 EGY524295:EHC524295 DXC524295:DXG524295 DNG524295:DNK524295 DDK524295:DDO524295 CTO524295:CTS524295 CJS524295:CJW524295 BZW524295:CAA524295 BQA524295:BQE524295 BGE524295:BGI524295 AWI524295:AWM524295 AMM524295:AMQ524295 ACQ524295:ACU524295 SU524295:SY524295 IY524295:JC524295 C524295:G524295 WVK458759:WVO458759 WLO458759:WLS458759 WBS458759:WBW458759 VRW458759:VSA458759 VIA458759:VIE458759 UYE458759:UYI458759 UOI458759:UOM458759 UEM458759:UEQ458759 TUQ458759:TUU458759 TKU458759:TKY458759 TAY458759:TBC458759 SRC458759:SRG458759 SHG458759:SHK458759 RXK458759:RXO458759 RNO458759:RNS458759 RDS458759:RDW458759 QTW458759:QUA458759 QKA458759:QKE458759 QAE458759:QAI458759 PQI458759:PQM458759 PGM458759:PGQ458759 OWQ458759:OWU458759 OMU458759:OMY458759 OCY458759:ODC458759 NTC458759:NTG458759 NJG458759:NJK458759 MZK458759:MZO458759 MPO458759:MPS458759 MFS458759:MFW458759 LVW458759:LWA458759 LMA458759:LME458759 LCE458759:LCI458759 KSI458759:KSM458759 KIM458759:KIQ458759 JYQ458759:JYU458759 JOU458759:JOY458759 JEY458759:JFC458759 IVC458759:IVG458759 ILG458759:ILK458759 IBK458759:IBO458759 HRO458759:HRS458759 HHS458759:HHW458759 GXW458759:GYA458759 GOA458759:GOE458759 GEE458759:GEI458759 FUI458759:FUM458759 FKM458759:FKQ458759 FAQ458759:FAU458759 EQU458759:EQY458759 EGY458759:EHC458759 DXC458759:DXG458759 DNG458759:DNK458759 DDK458759:DDO458759 CTO458759:CTS458759 CJS458759:CJW458759 BZW458759:CAA458759 BQA458759:BQE458759 BGE458759:BGI458759 AWI458759:AWM458759 AMM458759:AMQ458759 ACQ458759:ACU458759 SU458759:SY458759 IY458759:JC458759 C458759:G458759 WVK393223:WVO393223 WLO393223:WLS393223 WBS393223:WBW393223 VRW393223:VSA393223 VIA393223:VIE393223 UYE393223:UYI393223 UOI393223:UOM393223 UEM393223:UEQ393223 TUQ393223:TUU393223 TKU393223:TKY393223 TAY393223:TBC393223 SRC393223:SRG393223 SHG393223:SHK393223 RXK393223:RXO393223 RNO393223:RNS393223 RDS393223:RDW393223 QTW393223:QUA393223 QKA393223:QKE393223 QAE393223:QAI393223 PQI393223:PQM393223 PGM393223:PGQ393223 OWQ393223:OWU393223 OMU393223:OMY393223 OCY393223:ODC393223 NTC393223:NTG393223 NJG393223:NJK393223 MZK393223:MZO393223 MPO393223:MPS393223 MFS393223:MFW393223 LVW393223:LWA393223 LMA393223:LME393223 LCE393223:LCI393223 KSI393223:KSM393223 KIM393223:KIQ393223 JYQ393223:JYU393223 JOU393223:JOY393223 JEY393223:JFC393223 IVC393223:IVG393223 ILG393223:ILK393223 IBK393223:IBO393223 HRO393223:HRS393223 HHS393223:HHW393223 GXW393223:GYA393223 GOA393223:GOE393223 GEE393223:GEI393223 FUI393223:FUM393223 FKM393223:FKQ393223 FAQ393223:FAU393223 EQU393223:EQY393223 EGY393223:EHC393223 DXC393223:DXG393223 DNG393223:DNK393223 DDK393223:DDO393223 CTO393223:CTS393223 CJS393223:CJW393223 BZW393223:CAA393223 BQA393223:BQE393223 BGE393223:BGI393223 AWI393223:AWM393223 AMM393223:AMQ393223 ACQ393223:ACU393223 SU393223:SY393223 IY393223:JC393223 C393223:G393223 WVK327687:WVO327687 WLO327687:WLS327687 WBS327687:WBW327687 VRW327687:VSA327687 VIA327687:VIE327687 UYE327687:UYI327687 UOI327687:UOM327687 UEM327687:UEQ327687 TUQ327687:TUU327687 TKU327687:TKY327687 TAY327687:TBC327687 SRC327687:SRG327687 SHG327687:SHK327687 RXK327687:RXO327687 RNO327687:RNS327687 RDS327687:RDW327687 QTW327687:QUA327687 QKA327687:QKE327687 QAE327687:QAI327687 PQI327687:PQM327687 PGM327687:PGQ327687 OWQ327687:OWU327687 OMU327687:OMY327687 OCY327687:ODC327687 NTC327687:NTG327687 NJG327687:NJK327687 MZK327687:MZO327687 MPO327687:MPS327687 MFS327687:MFW327687 LVW327687:LWA327687 LMA327687:LME327687 LCE327687:LCI327687 KSI327687:KSM327687 KIM327687:KIQ327687 JYQ327687:JYU327687 JOU327687:JOY327687 JEY327687:JFC327687 IVC327687:IVG327687 ILG327687:ILK327687 IBK327687:IBO327687 HRO327687:HRS327687 HHS327687:HHW327687 GXW327687:GYA327687 GOA327687:GOE327687 GEE327687:GEI327687 FUI327687:FUM327687 FKM327687:FKQ327687 FAQ327687:FAU327687 EQU327687:EQY327687 EGY327687:EHC327687 DXC327687:DXG327687 DNG327687:DNK327687 DDK327687:DDO327687 CTO327687:CTS327687 CJS327687:CJW327687 BZW327687:CAA327687 BQA327687:BQE327687 BGE327687:BGI327687 AWI327687:AWM327687 AMM327687:AMQ327687 ACQ327687:ACU327687 SU327687:SY327687 IY327687:JC327687 C327687:G327687 WVK262151:WVO262151 WLO262151:WLS262151 WBS262151:WBW262151 VRW262151:VSA262151 VIA262151:VIE262151 UYE262151:UYI262151 UOI262151:UOM262151 UEM262151:UEQ262151 TUQ262151:TUU262151 TKU262151:TKY262151 TAY262151:TBC262151 SRC262151:SRG262151 SHG262151:SHK262151 RXK262151:RXO262151 RNO262151:RNS262151 RDS262151:RDW262151 QTW262151:QUA262151 QKA262151:QKE262151 QAE262151:QAI262151 PQI262151:PQM262151 PGM262151:PGQ262151 OWQ262151:OWU262151 OMU262151:OMY262151 OCY262151:ODC262151 NTC262151:NTG262151 NJG262151:NJK262151 MZK262151:MZO262151 MPO262151:MPS262151 MFS262151:MFW262151 LVW262151:LWA262151 LMA262151:LME262151 LCE262151:LCI262151 KSI262151:KSM262151 KIM262151:KIQ262151 JYQ262151:JYU262151 JOU262151:JOY262151 JEY262151:JFC262151 IVC262151:IVG262151 ILG262151:ILK262151 IBK262151:IBO262151 HRO262151:HRS262151 HHS262151:HHW262151 GXW262151:GYA262151 GOA262151:GOE262151 GEE262151:GEI262151 FUI262151:FUM262151 FKM262151:FKQ262151 FAQ262151:FAU262151 EQU262151:EQY262151 EGY262151:EHC262151 DXC262151:DXG262151 DNG262151:DNK262151 DDK262151:DDO262151 CTO262151:CTS262151 CJS262151:CJW262151 BZW262151:CAA262151 BQA262151:BQE262151 BGE262151:BGI262151 AWI262151:AWM262151 AMM262151:AMQ262151 ACQ262151:ACU262151 SU262151:SY262151 IY262151:JC262151 C262151:G262151 WVK196615:WVO196615 WLO196615:WLS196615 WBS196615:WBW196615 VRW196615:VSA196615 VIA196615:VIE196615 UYE196615:UYI196615 UOI196615:UOM196615 UEM196615:UEQ196615 TUQ196615:TUU196615 TKU196615:TKY196615 TAY196615:TBC196615 SRC196615:SRG196615 SHG196615:SHK196615 RXK196615:RXO196615 RNO196615:RNS196615 RDS196615:RDW196615 QTW196615:QUA196615 QKA196615:QKE196615 QAE196615:QAI196615 PQI196615:PQM196615 PGM196615:PGQ196615 OWQ196615:OWU196615 OMU196615:OMY196615 OCY196615:ODC196615 NTC196615:NTG196615 NJG196615:NJK196615 MZK196615:MZO196615 MPO196615:MPS196615 MFS196615:MFW196615 LVW196615:LWA196615 LMA196615:LME196615 LCE196615:LCI196615 KSI196615:KSM196615 KIM196615:KIQ196615 JYQ196615:JYU196615 JOU196615:JOY196615 JEY196615:JFC196615 IVC196615:IVG196615 ILG196615:ILK196615 IBK196615:IBO196615 HRO196615:HRS196615 HHS196615:HHW196615 GXW196615:GYA196615 GOA196615:GOE196615 GEE196615:GEI196615 FUI196615:FUM196615 FKM196615:FKQ196615 FAQ196615:FAU196615 EQU196615:EQY196615 EGY196615:EHC196615 DXC196615:DXG196615 DNG196615:DNK196615 DDK196615:DDO196615 CTO196615:CTS196615 CJS196615:CJW196615 BZW196615:CAA196615 BQA196615:BQE196615 BGE196615:BGI196615 AWI196615:AWM196615 AMM196615:AMQ196615 ACQ196615:ACU196615 SU196615:SY196615 IY196615:JC196615 C196615:G196615 WVK131079:WVO131079 WLO131079:WLS131079 WBS131079:WBW131079 VRW131079:VSA131079 VIA131079:VIE131079 UYE131079:UYI131079 UOI131079:UOM131079 UEM131079:UEQ131079 TUQ131079:TUU131079 TKU131079:TKY131079 TAY131079:TBC131079 SRC131079:SRG131079 SHG131079:SHK131079 RXK131079:RXO131079 RNO131079:RNS131079 RDS131079:RDW131079 QTW131079:QUA131079 QKA131079:QKE131079 QAE131079:QAI131079 PQI131079:PQM131079 PGM131079:PGQ131079 OWQ131079:OWU131079 OMU131079:OMY131079 OCY131079:ODC131079 NTC131079:NTG131079 NJG131079:NJK131079 MZK131079:MZO131079 MPO131079:MPS131079 MFS131079:MFW131079 LVW131079:LWA131079 LMA131079:LME131079 LCE131079:LCI131079 KSI131079:KSM131079 KIM131079:KIQ131079 JYQ131079:JYU131079 JOU131079:JOY131079 JEY131079:JFC131079 IVC131079:IVG131079 ILG131079:ILK131079 IBK131079:IBO131079 HRO131079:HRS131079 HHS131079:HHW131079 GXW131079:GYA131079 GOA131079:GOE131079 GEE131079:GEI131079 FUI131079:FUM131079 FKM131079:FKQ131079 FAQ131079:FAU131079 EQU131079:EQY131079 EGY131079:EHC131079 DXC131079:DXG131079 DNG131079:DNK131079 DDK131079:DDO131079 CTO131079:CTS131079 CJS131079:CJW131079 BZW131079:CAA131079 BQA131079:BQE131079 BGE131079:BGI131079 AWI131079:AWM131079 AMM131079:AMQ131079 ACQ131079:ACU131079 SU131079:SY131079 IY131079:JC131079 C131079:G131079 WVK65543:WVO65543 WLO65543:WLS65543 WBS65543:WBW65543 VRW65543:VSA65543 VIA65543:VIE65543 UYE65543:UYI65543 UOI65543:UOM65543 UEM65543:UEQ65543 TUQ65543:TUU65543 TKU65543:TKY65543 TAY65543:TBC65543 SRC65543:SRG65543 SHG65543:SHK65543 RXK65543:RXO65543 RNO65543:RNS65543 RDS65543:RDW65543 QTW65543:QUA65543 QKA65543:QKE65543 QAE65543:QAI65543 PQI65543:PQM65543 PGM65543:PGQ65543 OWQ65543:OWU65543 OMU65543:OMY65543 OCY65543:ODC65543 NTC65543:NTG65543 NJG65543:NJK65543 MZK65543:MZO65543 MPO65543:MPS65543 MFS65543:MFW65543 LVW65543:LWA65543 LMA65543:LME65543 LCE65543:LCI65543 KSI65543:KSM65543 KIM65543:KIQ65543 JYQ65543:JYU65543 JOU65543:JOY65543 JEY65543:JFC65543 IVC65543:IVG65543 ILG65543:ILK65543 IBK65543:IBO65543 HRO65543:HRS65543 HHS65543:HHW65543 GXW65543:GYA65543 GOA65543:GOE65543 GEE65543:GEI65543 FUI65543:FUM65543 FKM65543:FKQ65543 FAQ65543:FAU65543 EQU65543:EQY65543 EGY65543:EHC65543 DXC65543:DXG65543 DNG65543:DNK65543 DDK65543:DDO65543 CTO65543:CTS65543 CJS65543:CJW65543 BZW65543:CAA65543 BQA65543:BQE65543 BGE65543:BGI65543 AWI65543:AWM65543 AMM65543:AMQ65543 ACQ65543:ACU65543 SU65543:SY65543 IY65543:JC65543 C65543:G65543 WVK7:WVO7 WLO7:WLS7 WBS7:WBW7 VRW7:VSA7 VIA7:VIE7 UYE7:UYI7 UOI7:UOM7 UEM7:UEQ7 TUQ7:TUU7 TKU7:TKY7 TAY7:TBC7 SRC7:SRG7 SHG7:SHK7 RXK7:RXO7 RNO7:RNS7 RDS7:RDW7 QTW7:QUA7 QKA7:QKE7 QAE7:QAI7 PQI7:PQM7 PGM7:PGQ7 OWQ7:OWU7 OMU7:OMY7 OCY7:ODC7 NTC7:NTG7 NJG7:NJK7 MZK7:MZO7 MPO7:MPS7 MFS7:MFW7 LVW7:LWA7 LMA7:LME7 LCE7:LCI7 KSI7:KSM7 KIM7:KIQ7 JYQ7:JYU7 JOU7:JOY7 JEY7:JFC7 IVC7:IVG7 ILG7:ILK7 IBK7:IBO7 HRO7:HRS7 HHS7:HHW7 GXW7:GYA7 GOA7:GOE7 GEE7:GEI7 FUI7:FUM7 FKM7:FKQ7 FAQ7:FAU7 EQU7:EQY7 EGY7:EHC7 DXC7:DXG7 DNG7:DNK7 DDK7:DDO7 CTO7:CTS7 CJS7:CJW7 BZW7:CAA7 BQA7:BQE7 BGE7:BGI7 AWI7:AWM7 AMM7:AMQ7 ACQ7:ACU7 SU7:SY7 IY7:JC7">
      <formula1>$J$7:$L$7</formula1>
    </dataValidation>
  </dataValidations>
  <hyperlinks>
    <hyperlink ref="B1" location="'（入所施設）加算添付資料確認表'!A1" display="最初に戻る"/>
  </hyperlink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view="pageBreakPreview" zoomScale="90" zoomScaleNormal="100" zoomScaleSheetLayoutView="90" workbookViewId="0">
      <selection activeCell="B1" sqref="B1"/>
    </sheetView>
  </sheetViews>
  <sheetFormatPr defaultRowHeight="13.5"/>
  <cols>
    <col min="1" max="1" width="1.25" style="73" customWidth="1"/>
    <col min="2" max="2" width="24.25" style="73" customWidth="1"/>
    <col min="3" max="3" width="4" style="73" customWidth="1"/>
    <col min="4" max="6" width="20.125" style="73" customWidth="1"/>
    <col min="7" max="7" width="3.125" style="73" customWidth="1"/>
    <col min="8" max="14" width="9" style="73"/>
    <col min="15" max="15" width="0.75" style="73" customWidth="1"/>
    <col min="16" max="16384" width="9" style="73"/>
  </cols>
  <sheetData>
    <row r="1" spans="1:10" ht="27.75" customHeight="1">
      <c r="A1" s="200"/>
      <c r="B1" s="262" t="s">
        <v>329</v>
      </c>
    </row>
    <row r="2" spans="1:10" ht="32.25" customHeight="1">
      <c r="A2" s="91"/>
      <c r="F2" s="296" t="s">
        <v>62</v>
      </c>
      <c r="G2" s="297"/>
    </row>
    <row r="3" spans="1:10" ht="20.25" customHeight="1">
      <c r="A3" s="91"/>
      <c r="F3" s="92"/>
      <c r="G3" s="92"/>
    </row>
    <row r="4" spans="1:10" ht="36" customHeight="1">
      <c r="A4" s="453" t="s">
        <v>233</v>
      </c>
      <c r="B4" s="453"/>
      <c r="C4" s="453"/>
      <c r="D4" s="453"/>
      <c r="E4" s="453"/>
      <c r="F4" s="453"/>
      <c r="G4" s="453"/>
    </row>
    <row r="5" spans="1:10" ht="29.25" customHeight="1">
      <c r="A5" s="90"/>
      <c r="B5" s="90"/>
      <c r="C5" s="90"/>
      <c r="D5" s="90"/>
      <c r="E5" s="90"/>
      <c r="F5" s="90"/>
      <c r="G5" s="90"/>
    </row>
    <row r="6" spans="1:10" ht="45.75" customHeight="1">
      <c r="A6" s="90"/>
      <c r="B6" s="89" t="s">
        <v>139</v>
      </c>
      <c r="C6" s="199"/>
      <c r="D6" s="198"/>
      <c r="E6" s="198"/>
      <c r="F6" s="198"/>
      <c r="G6" s="197"/>
    </row>
    <row r="7" spans="1:10" ht="45.75" customHeight="1">
      <c r="A7" s="90"/>
      <c r="B7" s="196" t="s">
        <v>232</v>
      </c>
      <c r="C7" s="470"/>
      <c r="D7" s="454"/>
      <c r="E7" s="454"/>
      <c r="F7" s="454"/>
      <c r="G7" s="455"/>
      <c r="I7" s="73" t="s">
        <v>231</v>
      </c>
      <c r="J7" s="73" t="s">
        <v>230</v>
      </c>
    </row>
    <row r="8" spans="1:10" ht="46.5" customHeight="1">
      <c r="B8" s="87" t="s">
        <v>229</v>
      </c>
      <c r="C8" s="454"/>
      <c r="D8" s="454"/>
      <c r="E8" s="454"/>
      <c r="F8" s="454"/>
      <c r="G8" s="455"/>
      <c r="I8" s="74" t="s">
        <v>55</v>
      </c>
      <c r="J8" s="74" t="s">
        <v>100</v>
      </c>
    </row>
    <row r="9" spans="1:10" ht="21" customHeight="1">
      <c r="B9" s="471" t="s">
        <v>228</v>
      </c>
      <c r="C9" s="84"/>
      <c r="D9" s="84" t="s">
        <v>227</v>
      </c>
      <c r="E9" s="84"/>
      <c r="F9" s="84"/>
      <c r="G9" s="83"/>
    </row>
    <row r="10" spans="1:10" ht="24.75" customHeight="1">
      <c r="B10" s="472"/>
      <c r="C10" s="75"/>
      <c r="D10" s="190" t="s">
        <v>172</v>
      </c>
      <c r="E10" s="190" t="s">
        <v>226</v>
      </c>
      <c r="F10" s="190" t="s">
        <v>225</v>
      </c>
      <c r="G10" s="79"/>
    </row>
    <row r="11" spans="1:10" ht="27.75" customHeight="1">
      <c r="B11" s="472"/>
      <c r="C11" s="75"/>
      <c r="D11" s="190" t="s">
        <v>171</v>
      </c>
      <c r="E11" s="190"/>
      <c r="F11" s="193"/>
      <c r="G11" s="79"/>
    </row>
    <row r="12" spans="1:10" ht="27.75" customHeight="1">
      <c r="B12" s="472"/>
      <c r="C12" s="75"/>
      <c r="D12" s="195" t="s">
        <v>224</v>
      </c>
      <c r="E12" s="189"/>
      <c r="F12" s="75"/>
      <c r="G12" s="79"/>
    </row>
    <row r="13" spans="1:10" ht="27" customHeight="1">
      <c r="B13" s="472"/>
      <c r="C13" s="75"/>
      <c r="D13" s="77" t="s">
        <v>223</v>
      </c>
      <c r="E13" s="77"/>
      <c r="F13" s="75"/>
      <c r="G13" s="79"/>
    </row>
    <row r="14" spans="1:10" ht="29.25" customHeight="1">
      <c r="B14" s="472"/>
      <c r="C14" s="75"/>
      <c r="D14" s="190" t="s">
        <v>172</v>
      </c>
      <c r="E14" s="190" t="s">
        <v>222</v>
      </c>
      <c r="F14" s="194" t="s">
        <v>221</v>
      </c>
      <c r="G14" s="79"/>
    </row>
    <row r="15" spans="1:10" ht="29.25" customHeight="1">
      <c r="B15" s="472"/>
      <c r="C15" s="75"/>
      <c r="D15" s="190" t="s">
        <v>220</v>
      </c>
      <c r="E15" s="190"/>
      <c r="F15" s="193"/>
      <c r="G15" s="79"/>
    </row>
    <row r="16" spans="1:10" ht="9" customHeight="1">
      <c r="B16" s="472"/>
      <c r="C16" s="75"/>
      <c r="D16" s="75"/>
      <c r="E16" s="189"/>
      <c r="G16" s="79"/>
    </row>
    <row r="17" spans="2:15" ht="29.25" customHeight="1">
      <c r="B17" s="472"/>
      <c r="C17" s="75"/>
      <c r="D17" s="192" t="s">
        <v>219</v>
      </c>
      <c r="E17" s="191"/>
      <c r="F17" s="189"/>
      <c r="G17" s="79"/>
    </row>
    <row r="18" spans="2:15" ht="29.25" customHeight="1">
      <c r="B18" s="472"/>
      <c r="C18" s="75"/>
      <c r="D18" s="190" t="s">
        <v>172</v>
      </c>
      <c r="E18" s="190" t="s">
        <v>150</v>
      </c>
      <c r="F18" s="189"/>
      <c r="G18" s="79"/>
    </row>
    <row r="19" spans="2:15" ht="29.25" customHeight="1">
      <c r="B19" s="472"/>
      <c r="C19" s="75"/>
      <c r="D19" s="188"/>
      <c r="E19" s="187"/>
      <c r="F19" s="182"/>
      <c r="G19" s="79"/>
    </row>
    <row r="20" spans="2:15" ht="29.25" customHeight="1">
      <c r="B20" s="472"/>
      <c r="C20" s="75"/>
      <c r="D20" s="474" t="s">
        <v>218</v>
      </c>
      <c r="E20" s="474"/>
      <c r="F20" s="474"/>
      <c r="G20" s="79"/>
    </row>
    <row r="21" spans="2:15" ht="3.75" customHeight="1">
      <c r="B21" s="472"/>
      <c r="C21" s="75"/>
      <c r="D21" s="182"/>
      <c r="E21" s="183"/>
      <c r="F21" s="182"/>
      <c r="G21" s="79"/>
      <c r="I21" s="186"/>
    </row>
    <row r="22" spans="2:15" ht="30.75" customHeight="1" thickBot="1">
      <c r="B22" s="472"/>
      <c r="C22" s="75"/>
      <c r="D22" s="184" t="s">
        <v>217</v>
      </c>
      <c r="E22" s="183"/>
      <c r="F22" s="182"/>
      <c r="G22" s="79"/>
      <c r="I22" s="485" t="s">
        <v>216</v>
      </c>
      <c r="J22" s="485"/>
      <c r="K22" s="485"/>
      <c r="L22" s="485"/>
      <c r="M22" s="485"/>
      <c r="N22" s="485"/>
      <c r="O22" s="173" t="s">
        <v>215</v>
      </c>
    </row>
    <row r="23" spans="2:15" ht="63" customHeight="1" thickBot="1">
      <c r="B23" s="472"/>
      <c r="C23" s="75"/>
      <c r="D23" s="478"/>
      <c r="E23" s="479"/>
      <c r="F23" s="480"/>
      <c r="G23" s="79"/>
      <c r="I23" s="485" t="s">
        <v>214</v>
      </c>
      <c r="J23" s="485"/>
      <c r="K23" s="485"/>
      <c r="L23" s="485"/>
      <c r="M23" s="485"/>
      <c r="N23" s="485"/>
      <c r="O23" s="173" t="s">
        <v>213</v>
      </c>
    </row>
    <row r="24" spans="2:15" ht="4.5" customHeight="1">
      <c r="B24" s="472"/>
      <c r="C24" s="75"/>
      <c r="D24" s="185"/>
      <c r="E24" s="185"/>
      <c r="F24" s="185"/>
      <c r="G24" s="79"/>
      <c r="O24" s="173"/>
    </row>
    <row r="25" spans="2:15" ht="42.75" customHeight="1" thickBot="1">
      <c r="B25" s="472"/>
      <c r="C25" s="75"/>
      <c r="D25" s="184" t="s">
        <v>212</v>
      </c>
      <c r="E25" s="183"/>
      <c r="F25" s="182"/>
      <c r="G25" s="79"/>
      <c r="I25" s="485" t="s">
        <v>211</v>
      </c>
      <c r="J25" s="485"/>
      <c r="K25" s="485"/>
      <c r="L25" s="485"/>
      <c r="M25" s="485"/>
      <c r="N25" s="485"/>
      <c r="O25" s="173" t="s">
        <v>210</v>
      </c>
    </row>
    <row r="26" spans="2:15" ht="72" customHeight="1" thickBot="1">
      <c r="B26" s="472"/>
      <c r="C26" s="75"/>
      <c r="D26" s="475"/>
      <c r="E26" s="476"/>
      <c r="F26" s="477"/>
      <c r="G26" s="79"/>
      <c r="I26" s="485" t="s">
        <v>209</v>
      </c>
      <c r="J26" s="485"/>
      <c r="K26" s="485"/>
      <c r="L26" s="485"/>
      <c r="M26" s="485"/>
      <c r="N26" s="485"/>
      <c r="O26" s="173" t="s">
        <v>208</v>
      </c>
    </row>
    <row r="27" spans="2:15" ht="19.5" customHeight="1">
      <c r="B27" s="473"/>
      <c r="C27" s="77"/>
      <c r="D27" s="481"/>
      <c r="E27" s="481"/>
      <c r="F27" s="481"/>
      <c r="G27" s="76"/>
    </row>
    <row r="28" spans="2:15" s="178" customFormat="1" ht="15" customHeight="1">
      <c r="B28" s="181" t="s">
        <v>207</v>
      </c>
      <c r="C28" s="180"/>
      <c r="D28" s="180"/>
      <c r="E28" s="180"/>
      <c r="F28" s="180"/>
      <c r="G28" s="179"/>
    </row>
    <row r="29" spans="2:15" s="178" customFormat="1" ht="39.75" customHeight="1">
      <c r="B29" s="486" t="s">
        <v>206</v>
      </c>
      <c r="C29" s="487"/>
      <c r="D29" s="487"/>
      <c r="E29" s="487"/>
      <c r="F29" s="487"/>
      <c r="G29" s="488"/>
    </row>
    <row r="30" spans="2:15" s="178" customFormat="1" ht="39" customHeight="1">
      <c r="B30" s="486" t="s">
        <v>205</v>
      </c>
      <c r="C30" s="487"/>
      <c r="D30" s="487"/>
      <c r="E30" s="487"/>
      <c r="F30" s="487"/>
      <c r="G30" s="488"/>
    </row>
    <row r="31" spans="2:15" s="178" customFormat="1" ht="27.75" customHeight="1">
      <c r="B31" s="486" t="s">
        <v>204</v>
      </c>
      <c r="C31" s="487"/>
      <c r="D31" s="487"/>
      <c r="E31" s="487"/>
      <c r="F31" s="487"/>
      <c r="G31" s="488"/>
    </row>
    <row r="32" spans="2:15" s="178" customFormat="1" ht="27.75" customHeight="1">
      <c r="B32" s="486" t="s">
        <v>203</v>
      </c>
      <c r="C32" s="487"/>
      <c r="D32" s="487"/>
      <c r="E32" s="487"/>
      <c r="F32" s="487"/>
      <c r="G32" s="488"/>
    </row>
    <row r="33" spans="2:7" s="178" customFormat="1" ht="46.5" customHeight="1">
      <c r="B33" s="486" t="s">
        <v>202</v>
      </c>
      <c r="C33" s="487"/>
      <c r="D33" s="487"/>
      <c r="E33" s="487"/>
      <c r="F33" s="487"/>
      <c r="G33" s="488"/>
    </row>
    <row r="34" spans="2:7" s="178" customFormat="1" ht="21" customHeight="1">
      <c r="B34" s="486" t="s">
        <v>201</v>
      </c>
      <c r="C34" s="487"/>
      <c r="D34" s="487"/>
      <c r="E34" s="487"/>
      <c r="F34" s="487"/>
      <c r="G34" s="488"/>
    </row>
    <row r="35" spans="2:7" s="177" customFormat="1" ht="32.25" customHeight="1">
      <c r="B35" s="486" t="s">
        <v>200</v>
      </c>
      <c r="C35" s="487"/>
      <c r="D35" s="487"/>
      <c r="E35" s="487"/>
      <c r="F35" s="487"/>
      <c r="G35" s="488"/>
    </row>
    <row r="36" spans="2:7" s="177" customFormat="1" ht="25.5" customHeight="1">
      <c r="B36" s="482" t="s">
        <v>199</v>
      </c>
      <c r="C36" s="483"/>
      <c r="D36" s="483"/>
      <c r="E36" s="483"/>
      <c r="F36" s="483"/>
      <c r="G36" s="484"/>
    </row>
    <row r="37" spans="2:7" ht="26.25" customHeight="1">
      <c r="B37" s="176" t="s">
        <v>198</v>
      </c>
    </row>
  </sheetData>
  <mergeCells count="21">
    <mergeCell ref="B36:G36"/>
    <mergeCell ref="I22:N22"/>
    <mergeCell ref="I23:N23"/>
    <mergeCell ref="I25:N25"/>
    <mergeCell ref="I26:N26"/>
    <mergeCell ref="B33:G33"/>
    <mergeCell ref="B34:G34"/>
    <mergeCell ref="B35:G35"/>
    <mergeCell ref="B29:G29"/>
    <mergeCell ref="B30:G30"/>
    <mergeCell ref="B31:G31"/>
    <mergeCell ref="B32:G32"/>
    <mergeCell ref="F2:G2"/>
    <mergeCell ref="A4:G4"/>
    <mergeCell ref="C7:G7"/>
    <mergeCell ref="C8:G8"/>
    <mergeCell ref="B9:B27"/>
    <mergeCell ref="D20:F20"/>
    <mergeCell ref="D26:F26"/>
    <mergeCell ref="D23:F23"/>
    <mergeCell ref="D27:F27"/>
  </mergeCells>
  <phoneticPr fontId="4"/>
  <conditionalFormatting sqref="D23:F23 D26:F26">
    <cfRule type="containsBlanks" dxfId="12" priority="1">
      <formula>LEN(TRIM(D23))=0</formula>
    </cfRule>
  </conditionalFormatting>
  <conditionalFormatting sqref="F2:G2">
    <cfRule type="cellIs" dxfId="11" priority="3" operator="equal">
      <formula>"令和　　年　　月　　日"</formula>
    </cfRule>
  </conditionalFormatting>
  <conditionalFormatting sqref="C6:G8 E11:F11 E15:F15 D19:E19">
    <cfRule type="containsBlanks" dxfId="10" priority="2">
      <formula>LEN(TRIM(C6))=0</formula>
    </cfRule>
  </conditionalFormatting>
  <dataValidations count="4">
    <dataValidation type="list" allowBlank="1" showInputMessage="1" showErrorMessage="1" sqref="D23:F23 IZ23:JB23 SV23:SX23 ACR23:ACT23 AMN23:AMP23 AWJ23:AWL23 BGF23:BGH23 BQB23:BQD23 BZX23:BZZ23 CJT23:CJV23 CTP23:CTR23 DDL23:DDN23 DNH23:DNJ23 DXD23:DXF23 EGZ23:EHB23 EQV23:EQX23 FAR23:FAT23 FKN23:FKP23 FUJ23:FUL23 GEF23:GEH23 GOB23:GOD23 GXX23:GXZ23 HHT23:HHV23 HRP23:HRR23 IBL23:IBN23 ILH23:ILJ23 IVD23:IVF23 JEZ23:JFB23 JOV23:JOX23 JYR23:JYT23 KIN23:KIP23 KSJ23:KSL23 LCF23:LCH23 LMB23:LMD23 LVX23:LVZ23 MFT23:MFV23 MPP23:MPR23 MZL23:MZN23 NJH23:NJJ23 NTD23:NTF23 OCZ23:ODB23 OMV23:OMX23 OWR23:OWT23 PGN23:PGP23 PQJ23:PQL23 QAF23:QAH23 QKB23:QKD23 QTX23:QTZ23 RDT23:RDV23 RNP23:RNR23 RXL23:RXN23 SHH23:SHJ23 SRD23:SRF23 TAZ23:TBB23 TKV23:TKX23 TUR23:TUT23 UEN23:UEP23 UOJ23:UOL23 UYF23:UYH23 VIB23:VID23 VRX23:VRZ23 WBT23:WBV23 WLP23:WLR23 WVL23:WVN23 D65559:F65559 IZ65559:JB65559 SV65559:SX65559 ACR65559:ACT65559 AMN65559:AMP65559 AWJ65559:AWL65559 BGF65559:BGH65559 BQB65559:BQD65559 BZX65559:BZZ65559 CJT65559:CJV65559 CTP65559:CTR65559 DDL65559:DDN65559 DNH65559:DNJ65559 DXD65559:DXF65559 EGZ65559:EHB65559 EQV65559:EQX65559 FAR65559:FAT65559 FKN65559:FKP65559 FUJ65559:FUL65559 GEF65559:GEH65559 GOB65559:GOD65559 GXX65559:GXZ65559 HHT65559:HHV65559 HRP65559:HRR65559 IBL65559:IBN65559 ILH65559:ILJ65559 IVD65559:IVF65559 JEZ65559:JFB65559 JOV65559:JOX65559 JYR65559:JYT65559 KIN65559:KIP65559 KSJ65559:KSL65559 LCF65559:LCH65559 LMB65559:LMD65559 LVX65559:LVZ65559 MFT65559:MFV65559 MPP65559:MPR65559 MZL65559:MZN65559 NJH65559:NJJ65559 NTD65559:NTF65559 OCZ65559:ODB65559 OMV65559:OMX65559 OWR65559:OWT65559 PGN65559:PGP65559 PQJ65559:PQL65559 QAF65559:QAH65559 QKB65559:QKD65559 QTX65559:QTZ65559 RDT65559:RDV65559 RNP65559:RNR65559 RXL65559:RXN65559 SHH65559:SHJ65559 SRD65559:SRF65559 TAZ65559:TBB65559 TKV65559:TKX65559 TUR65559:TUT65559 UEN65559:UEP65559 UOJ65559:UOL65559 UYF65559:UYH65559 VIB65559:VID65559 VRX65559:VRZ65559 WBT65559:WBV65559 WLP65559:WLR65559 WVL65559:WVN65559 D131095:F131095 IZ131095:JB131095 SV131095:SX131095 ACR131095:ACT131095 AMN131095:AMP131095 AWJ131095:AWL131095 BGF131095:BGH131095 BQB131095:BQD131095 BZX131095:BZZ131095 CJT131095:CJV131095 CTP131095:CTR131095 DDL131095:DDN131095 DNH131095:DNJ131095 DXD131095:DXF131095 EGZ131095:EHB131095 EQV131095:EQX131095 FAR131095:FAT131095 FKN131095:FKP131095 FUJ131095:FUL131095 GEF131095:GEH131095 GOB131095:GOD131095 GXX131095:GXZ131095 HHT131095:HHV131095 HRP131095:HRR131095 IBL131095:IBN131095 ILH131095:ILJ131095 IVD131095:IVF131095 JEZ131095:JFB131095 JOV131095:JOX131095 JYR131095:JYT131095 KIN131095:KIP131095 KSJ131095:KSL131095 LCF131095:LCH131095 LMB131095:LMD131095 LVX131095:LVZ131095 MFT131095:MFV131095 MPP131095:MPR131095 MZL131095:MZN131095 NJH131095:NJJ131095 NTD131095:NTF131095 OCZ131095:ODB131095 OMV131095:OMX131095 OWR131095:OWT131095 PGN131095:PGP131095 PQJ131095:PQL131095 QAF131095:QAH131095 QKB131095:QKD131095 QTX131095:QTZ131095 RDT131095:RDV131095 RNP131095:RNR131095 RXL131095:RXN131095 SHH131095:SHJ131095 SRD131095:SRF131095 TAZ131095:TBB131095 TKV131095:TKX131095 TUR131095:TUT131095 UEN131095:UEP131095 UOJ131095:UOL131095 UYF131095:UYH131095 VIB131095:VID131095 VRX131095:VRZ131095 WBT131095:WBV131095 WLP131095:WLR131095 WVL131095:WVN131095 D196631:F196631 IZ196631:JB196631 SV196631:SX196631 ACR196631:ACT196631 AMN196631:AMP196631 AWJ196631:AWL196631 BGF196631:BGH196631 BQB196631:BQD196631 BZX196631:BZZ196631 CJT196631:CJV196631 CTP196631:CTR196631 DDL196631:DDN196631 DNH196631:DNJ196631 DXD196631:DXF196631 EGZ196631:EHB196631 EQV196631:EQX196631 FAR196631:FAT196631 FKN196631:FKP196631 FUJ196631:FUL196631 GEF196631:GEH196631 GOB196631:GOD196631 GXX196631:GXZ196631 HHT196631:HHV196631 HRP196631:HRR196631 IBL196631:IBN196631 ILH196631:ILJ196631 IVD196631:IVF196631 JEZ196631:JFB196631 JOV196631:JOX196631 JYR196631:JYT196631 KIN196631:KIP196631 KSJ196631:KSL196631 LCF196631:LCH196631 LMB196631:LMD196631 LVX196631:LVZ196631 MFT196631:MFV196631 MPP196631:MPR196631 MZL196631:MZN196631 NJH196631:NJJ196631 NTD196631:NTF196631 OCZ196631:ODB196631 OMV196631:OMX196631 OWR196631:OWT196631 PGN196631:PGP196631 PQJ196631:PQL196631 QAF196631:QAH196631 QKB196631:QKD196631 QTX196631:QTZ196631 RDT196631:RDV196631 RNP196631:RNR196631 RXL196631:RXN196631 SHH196631:SHJ196631 SRD196631:SRF196631 TAZ196631:TBB196631 TKV196631:TKX196631 TUR196631:TUT196631 UEN196631:UEP196631 UOJ196631:UOL196631 UYF196631:UYH196631 VIB196631:VID196631 VRX196631:VRZ196631 WBT196631:WBV196631 WLP196631:WLR196631 WVL196631:WVN196631 D262167:F262167 IZ262167:JB262167 SV262167:SX262167 ACR262167:ACT262167 AMN262167:AMP262167 AWJ262167:AWL262167 BGF262167:BGH262167 BQB262167:BQD262167 BZX262167:BZZ262167 CJT262167:CJV262167 CTP262167:CTR262167 DDL262167:DDN262167 DNH262167:DNJ262167 DXD262167:DXF262167 EGZ262167:EHB262167 EQV262167:EQX262167 FAR262167:FAT262167 FKN262167:FKP262167 FUJ262167:FUL262167 GEF262167:GEH262167 GOB262167:GOD262167 GXX262167:GXZ262167 HHT262167:HHV262167 HRP262167:HRR262167 IBL262167:IBN262167 ILH262167:ILJ262167 IVD262167:IVF262167 JEZ262167:JFB262167 JOV262167:JOX262167 JYR262167:JYT262167 KIN262167:KIP262167 KSJ262167:KSL262167 LCF262167:LCH262167 LMB262167:LMD262167 LVX262167:LVZ262167 MFT262167:MFV262167 MPP262167:MPR262167 MZL262167:MZN262167 NJH262167:NJJ262167 NTD262167:NTF262167 OCZ262167:ODB262167 OMV262167:OMX262167 OWR262167:OWT262167 PGN262167:PGP262167 PQJ262167:PQL262167 QAF262167:QAH262167 QKB262167:QKD262167 QTX262167:QTZ262167 RDT262167:RDV262167 RNP262167:RNR262167 RXL262167:RXN262167 SHH262167:SHJ262167 SRD262167:SRF262167 TAZ262167:TBB262167 TKV262167:TKX262167 TUR262167:TUT262167 UEN262167:UEP262167 UOJ262167:UOL262167 UYF262167:UYH262167 VIB262167:VID262167 VRX262167:VRZ262167 WBT262167:WBV262167 WLP262167:WLR262167 WVL262167:WVN262167 D327703:F327703 IZ327703:JB327703 SV327703:SX327703 ACR327703:ACT327703 AMN327703:AMP327703 AWJ327703:AWL327703 BGF327703:BGH327703 BQB327703:BQD327703 BZX327703:BZZ327703 CJT327703:CJV327703 CTP327703:CTR327703 DDL327703:DDN327703 DNH327703:DNJ327703 DXD327703:DXF327703 EGZ327703:EHB327703 EQV327703:EQX327703 FAR327703:FAT327703 FKN327703:FKP327703 FUJ327703:FUL327703 GEF327703:GEH327703 GOB327703:GOD327703 GXX327703:GXZ327703 HHT327703:HHV327703 HRP327703:HRR327703 IBL327703:IBN327703 ILH327703:ILJ327703 IVD327703:IVF327703 JEZ327703:JFB327703 JOV327703:JOX327703 JYR327703:JYT327703 KIN327703:KIP327703 KSJ327703:KSL327703 LCF327703:LCH327703 LMB327703:LMD327703 LVX327703:LVZ327703 MFT327703:MFV327703 MPP327703:MPR327703 MZL327703:MZN327703 NJH327703:NJJ327703 NTD327703:NTF327703 OCZ327703:ODB327703 OMV327703:OMX327703 OWR327703:OWT327703 PGN327703:PGP327703 PQJ327703:PQL327703 QAF327703:QAH327703 QKB327703:QKD327703 QTX327703:QTZ327703 RDT327703:RDV327703 RNP327703:RNR327703 RXL327703:RXN327703 SHH327703:SHJ327703 SRD327703:SRF327703 TAZ327703:TBB327703 TKV327703:TKX327703 TUR327703:TUT327703 UEN327703:UEP327703 UOJ327703:UOL327703 UYF327703:UYH327703 VIB327703:VID327703 VRX327703:VRZ327703 WBT327703:WBV327703 WLP327703:WLR327703 WVL327703:WVN327703 D393239:F393239 IZ393239:JB393239 SV393239:SX393239 ACR393239:ACT393239 AMN393239:AMP393239 AWJ393239:AWL393239 BGF393239:BGH393239 BQB393239:BQD393239 BZX393239:BZZ393239 CJT393239:CJV393239 CTP393239:CTR393239 DDL393239:DDN393239 DNH393239:DNJ393239 DXD393239:DXF393239 EGZ393239:EHB393239 EQV393239:EQX393239 FAR393239:FAT393239 FKN393239:FKP393239 FUJ393239:FUL393239 GEF393239:GEH393239 GOB393239:GOD393239 GXX393239:GXZ393239 HHT393239:HHV393239 HRP393239:HRR393239 IBL393239:IBN393239 ILH393239:ILJ393239 IVD393239:IVF393239 JEZ393239:JFB393239 JOV393239:JOX393239 JYR393239:JYT393239 KIN393239:KIP393239 KSJ393239:KSL393239 LCF393239:LCH393239 LMB393239:LMD393239 LVX393239:LVZ393239 MFT393239:MFV393239 MPP393239:MPR393239 MZL393239:MZN393239 NJH393239:NJJ393239 NTD393239:NTF393239 OCZ393239:ODB393239 OMV393239:OMX393239 OWR393239:OWT393239 PGN393239:PGP393239 PQJ393239:PQL393239 QAF393239:QAH393239 QKB393239:QKD393239 QTX393239:QTZ393239 RDT393239:RDV393239 RNP393239:RNR393239 RXL393239:RXN393239 SHH393239:SHJ393239 SRD393239:SRF393239 TAZ393239:TBB393239 TKV393239:TKX393239 TUR393239:TUT393239 UEN393239:UEP393239 UOJ393239:UOL393239 UYF393239:UYH393239 VIB393239:VID393239 VRX393239:VRZ393239 WBT393239:WBV393239 WLP393239:WLR393239 WVL393239:WVN393239 D458775:F458775 IZ458775:JB458775 SV458775:SX458775 ACR458775:ACT458775 AMN458775:AMP458775 AWJ458775:AWL458775 BGF458775:BGH458775 BQB458775:BQD458775 BZX458775:BZZ458775 CJT458775:CJV458775 CTP458775:CTR458775 DDL458775:DDN458775 DNH458775:DNJ458775 DXD458775:DXF458775 EGZ458775:EHB458775 EQV458775:EQX458775 FAR458775:FAT458775 FKN458775:FKP458775 FUJ458775:FUL458775 GEF458775:GEH458775 GOB458775:GOD458775 GXX458775:GXZ458775 HHT458775:HHV458775 HRP458775:HRR458775 IBL458775:IBN458775 ILH458775:ILJ458775 IVD458775:IVF458775 JEZ458775:JFB458775 JOV458775:JOX458775 JYR458775:JYT458775 KIN458775:KIP458775 KSJ458775:KSL458775 LCF458775:LCH458775 LMB458775:LMD458775 LVX458775:LVZ458775 MFT458775:MFV458775 MPP458775:MPR458775 MZL458775:MZN458775 NJH458775:NJJ458775 NTD458775:NTF458775 OCZ458775:ODB458775 OMV458775:OMX458775 OWR458775:OWT458775 PGN458775:PGP458775 PQJ458775:PQL458775 QAF458775:QAH458775 QKB458775:QKD458775 QTX458775:QTZ458775 RDT458775:RDV458775 RNP458775:RNR458775 RXL458775:RXN458775 SHH458775:SHJ458775 SRD458775:SRF458775 TAZ458775:TBB458775 TKV458775:TKX458775 TUR458775:TUT458775 UEN458775:UEP458775 UOJ458775:UOL458775 UYF458775:UYH458775 VIB458775:VID458775 VRX458775:VRZ458775 WBT458775:WBV458775 WLP458775:WLR458775 WVL458775:WVN458775 D524311:F524311 IZ524311:JB524311 SV524311:SX524311 ACR524311:ACT524311 AMN524311:AMP524311 AWJ524311:AWL524311 BGF524311:BGH524311 BQB524311:BQD524311 BZX524311:BZZ524311 CJT524311:CJV524311 CTP524311:CTR524311 DDL524311:DDN524311 DNH524311:DNJ524311 DXD524311:DXF524311 EGZ524311:EHB524311 EQV524311:EQX524311 FAR524311:FAT524311 FKN524311:FKP524311 FUJ524311:FUL524311 GEF524311:GEH524311 GOB524311:GOD524311 GXX524311:GXZ524311 HHT524311:HHV524311 HRP524311:HRR524311 IBL524311:IBN524311 ILH524311:ILJ524311 IVD524311:IVF524311 JEZ524311:JFB524311 JOV524311:JOX524311 JYR524311:JYT524311 KIN524311:KIP524311 KSJ524311:KSL524311 LCF524311:LCH524311 LMB524311:LMD524311 LVX524311:LVZ524311 MFT524311:MFV524311 MPP524311:MPR524311 MZL524311:MZN524311 NJH524311:NJJ524311 NTD524311:NTF524311 OCZ524311:ODB524311 OMV524311:OMX524311 OWR524311:OWT524311 PGN524311:PGP524311 PQJ524311:PQL524311 QAF524311:QAH524311 QKB524311:QKD524311 QTX524311:QTZ524311 RDT524311:RDV524311 RNP524311:RNR524311 RXL524311:RXN524311 SHH524311:SHJ524311 SRD524311:SRF524311 TAZ524311:TBB524311 TKV524311:TKX524311 TUR524311:TUT524311 UEN524311:UEP524311 UOJ524311:UOL524311 UYF524311:UYH524311 VIB524311:VID524311 VRX524311:VRZ524311 WBT524311:WBV524311 WLP524311:WLR524311 WVL524311:WVN524311 D589847:F589847 IZ589847:JB589847 SV589847:SX589847 ACR589847:ACT589847 AMN589847:AMP589847 AWJ589847:AWL589847 BGF589847:BGH589847 BQB589847:BQD589847 BZX589847:BZZ589847 CJT589847:CJV589847 CTP589847:CTR589847 DDL589847:DDN589847 DNH589847:DNJ589847 DXD589847:DXF589847 EGZ589847:EHB589847 EQV589847:EQX589847 FAR589847:FAT589847 FKN589847:FKP589847 FUJ589847:FUL589847 GEF589847:GEH589847 GOB589847:GOD589847 GXX589847:GXZ589847 HHT589847:HHV589847 HRP589847:HRR589847 IBL589847:IBN589847 ILH589847:ILJ589847 IVD589847:IVF589847 JEZ589847:JFB589847 JOV589847:JOX589847 JYR589847:JYT589847 KIN589847:KIP589847 KSJ589847:KSL589847 LCF589847:LCH589847 LMB589847:LMD589847 LVX589847:LVZ589847 MFT589847:MFV589847 MPP589847:MPR589847 MZL589847:MZN589847 NJH589847:NJJ589847 NTD589847:NTF589847 OCZ589847:ODB589847 OMV589847:OMX589847 OWR589847:OWT589847 PGN589847:PGP589847 PQJ589847:PQL589847 QAF589847:QAH589847 QKB589847:QKD589847 QTX589847:QTZ589847 RDT589847:RDV589847 RNP589847:RNR589847 RXL589847:RXN589847 SHH589847:SHJ589847 SRD589847:SRF589847 TAZ589847:TBB589847 TKV589847:TKX589847 TUR589847:TUT589847 UEN589847:UEP589847 UOJ589847:UOL589847 UYF589847:UYH589847 VIB589847:VID589847 VRX589847:VRZ589847 WBT589847:WBV589847 WLP589847:WLR589847 WVL589847:WVN589847 D655383:F655383 IZ655383:JB655383 SV655383:SX655383 ACR655383:ACT655383 AMN655383:AMP655383 AWJ655383:AWL655383 BGF655383:BGH655383 BQB655383:BQD655383 BZX655383:BZZ655383 CJT655383:CJV655383 CTP655383:CTR655383 DDL655383:DDN655383 DNH655383:DNJ655383 DXD655383:DXF655383 EGZ655383:EHB655383 EQV655383:EQX655383 FAR655383:FAT655383 FKN655383:FKP655383 FUJ655383:FUL655383 GEF655383:GEH655383 GOB655383:GOD655383 GXX655383:GXZ655383 HHT655383:HHV655383 HRP655383:HRR655383 IBL655383:IBN655383 ILH655383:ILJ655383 IVD655383:IVF655383 JEZ655383:JFB655383 JOV655383:JOX655383 JYR655383:JYT655383 KIN655383:KIP655383 KSJ655383:KSL655383 LCF655383:LCH655383 LMB655383:LMD655383 LVX655383:LVZ655383 MFT655383:MFV655383 MPP655383:MPR655383 MZL655383:MZN655383 NJH655383:NJJ655383 NTD655383:NTF655383 OCZ655383:ODB655383 OMV655383:OMX655383 OWR655383:OWT655383 PGN655383:PGP655383 PQJ655383:PQL655383 QAF655383:QAH655383 QKB655383:QKD655383 QTX655383:QTZ655383 RDT655383:RDV655383 RNP655383:RNR655383 RXL655383:RXN655383 SHH655383:SHJ655383 SRD655383:SRF655383 TAZ655383:TBB655383 TKV655383:TKX655383 TUR655383:TUT655383 UEN655383:UEP655383 UOJ655383:UOL655383 UYF655383:UYH655383 VIB655383:VID655383 VRX655383:VRZ655383 WBT655383:WBV655383 WLP655383:WLR655383 WVL655383:WVN655383 D720919:F720919 IZ720919:JB720919 SV720919:SX720919 ACR720919:ACT720919 AMN720919:AMP720919 AWJ720919:AWL720919 BGF720919:BGH720919 BQB720919:BQD720919 BZX720919:BZZ720919 CJT720919:CJV720919 CTP720919:CTR720919 DDL720919:DDN720919 DNH720919:DNJ720919 DXD720919:DXF720919 EGZ720919:EHB720919 EQV720919:EQX720919 FAR720919:FAT720919 FKN720919:FKP720919 FUJ720919:FUL720919 GEF720919:GEH720919 GOB720919:GOD720919 GXX720919:GXZ720919 HHT720919:HHV720919 HRP720919:HRR720919 IBL720919:IBN720919 ILH720919:ILJ720919 IVD720919:IVF720919 JEZ720919:JFB720919 JOV720919:JOX720919 JYR720919:JYT720919 KIN720919:KIP720919 KSJ720919:KSL720919 LCF720919:LCH720919 LMB720919:LMD720919 LVX720919:LVZ720919 MFT720919:MFV720919 MPP720919:MPR720919 MZL720919:MZN720919 NJH720919:NJJ720919 NTD720919:NTF720919 OCZ720919:ODB720919 OMV720919:OMX720919 OWR720919:OWT720919 PGN720919:PGP720919 PQJ720919:PQL720919 QAF720919:QAH720919 QKB720919:QKD720919 QTX720919:QTZ720919 RDT720919:RDV720919 RNP720919:RNR720919 RXL720919:RXN720919 SHH720919:SHJ720919 SRD720919:SRF720919 TAZ720919:TBB720919 TKV720919:TKX720919 TUR720919:TUT720919 UEN720919:UEP720919 UOJ720919:UOL720919 UYF720919:UYH720919 VIB720919:VID720919 VRX720919:VRZ720919 WBT720919:WBV720919 WLP720919:WLR720919 WVL720919:WVN720919 D786455:F786455 IZ786455:JB786455 SV786455:SX786455 ACR786455:ACT786455 AMN786455:AMP786455 AWJ786455:AWL786455 BGF786455:BGH786455 BQB786455:BQD786455 BZX786455:BZZ786455 CJT786455:CJV786455 CTP786455:CTR786455 DDL786455:DDN786455 DNH786455:DNJ786455 DXD786455:DXF786455 EGZ786455:EHB786455 EQV786455:EQX786455 FAR786455:FAT786455 FKN786455:FKP786455 FUJ786455:FUL786455 GEF786455:GEH786455 GOB786455:GOD786455 GXX786455:GXZ786455 HHT786455:HHV786455 HRP786455:HRR786455 IBL786455:IBN786455 ILH786455:ILJ786455 IVD786455:IVF786455 JEZ786455:JFB786455 JOV786455:JOX786455 JYR786455:JYT786455 KIN786455:KIP786455 KSJ786455:KSL786455 LCF786455:LCH786455 LMB786455:LMD786455 LVX786455:LVZ786455 MFT786455:MFV786455 MPP786455:MPR786455 MZL786455:MZN786455 NJH786455:NJJ786455 NTD786455:NTF786455 OCZ786455:ODB786455 OMV786455:OMX786455 OWR786455:OWT786455 PGN786455:PGP786455 PQJ786455:PQL786455 QAF786455:QAH786455 QKB786455:QKD786455 QTX786455:QTZ786455 RDT786455:RDV786455 RNP786455:RNR786455 RXL786455:RXN786455 SHH786455:SHJ786455 SRD786455:SRF786455 TAZ786455:TBB786455 TKV786455:TKX786455 TUR786455:TUT786455 UEN786455:UEP786455 UOJ786455:UOL786455 UYF786455:UYH786455 VIB786455:VID786455 VRX786455:VRZ786455 WBT786455:WBV786455 WLP786455:WLR786455 WVL786455:WVN786455 D851991:F851991 IZ851991:JB851991 SV851991:SX851991 ACR851991:ACT851991 AMN851991:AMP851991 AWJ851991:AWL851991 BGF851991:BGH851991 BQB851991:BQD851991 BZX851991:BZZ851991 CJT851991:CJV851991 CTP851991:CTR851991 DDL851991:DDN851991 DNH851991:DNJ851991 DXD851991:DXF851991 EGZ851991:EHB851991 EQV851991:EQX851991 FAR851991:FAT851991 FKN851991:FKP851991 FUJ851991:FUL851991 GEF851991:GEH851991 GOB851991:GOD851991 GXX851991:GXZ851991 HHT851991:HHV851991 HRP851991:HRR851991 IBL851991:IBN851991 ILH851991:ILJ851991 IVD851991:IVF851991 JEZ851991:JFB851991 JOV851991:JOX851991 JYR851991:JYT851991 KIN851991:KIP851991 KSJ851991:KSL851991 LCF851991:LCH851991 LMB851991:LMD851991 LVX851991:LVZ851991 MFT851991:MFV851991 MPP851991:MPR851991 MZL851991:MZN851991 NJH851991:NJJ851991 NTD851991:NTF851991 OCZ851991:ODB851991 OMV851991:OMX851991 OWR851991:OWT851991 PGN851991:PGP851991 PQJ851991:PQL851991 QAF851991:QAH851991 QKB851991:QKD851991 QTX851991:QTZ851991 RDT851991:RDV851991 RNP851991:RNR851991 RXL851991:RXN851991 SHH851991:SHJ851991 SRD851991:SRF851991 TAZ851991:TBB851991 TKV851991:TKX851991 TUR851991:TUT851991 UEN851991:UEP851991 UOJ851991:UOL851991 UYF851991:UYH851991 VIB851991:VID851991 VRX851991:VRZ851991 WBT851991:WBV851991 WLP851991:WLR851991 WVL851991:WVN851991 D917527:F917527 IZ917527:JB917527 SV917527:SX917527 ACR917527:ACT917527 AMN917527:AMP917527 AWJ917527:AWL917527 BGF917527:BGH917527 BQB917527:BQD917527 BZX917527:BZZ917527 CJT917527:CJV917527 CTP917527:CTR917527 DDL917527:DDN917527 DNH917527:DNJ917527 DXD917527:DXF917527 EGZ917527:EHB917527 EQV917527:EQX917527 FAR917527:FAT917527 FKN917527:FKP917527 FUJ917527:FUL917527 GEF917527:GEH917527 GOB917527:GOD917527 GXX917527:GXZ917527 HHT917527:HHV917527 HRP917527:HRR917527 IBL917527:IBN917527 ILH917527:ILJ917527 IVD917527:IVF917527 JEZ917527:JFB917527 JOV917527:JOX917527 JYR917527:JYT917527 KIN917527:KIP917527 KSJ917527:KSL917527 LCF917527:LCH917527 LMB917527:LMD917527 LVX917527:LVZ917527 MFT917527:MFV917527 MPP917527:MPR917527 MZL917527:MZN917527 NJH917527:NJJ917527 NTD917527:NTF917527 OCZ917527:ODB917527 OMV917527:OMX917527 OWR917527:OWT917527 PGN917527:PGP917527 PQJ917527:PQL917527 QAF917527:QAH917527 QKB917527:QKD917527 QTX917527:QTZ917527 RDT917527:RDV917527 RNP917527:RNR917527 RXL917527:RXN917527 SHH917527:SHJ917527 SRD917527:SRF917527 TAZ917527:TBB917527 TKV917527:TKX917527 TUR917527:TUT917527 UEN917527:UEP917527 UOJ917527:UOL917527 UYF917527:UYH917527 VIB917527:VID917527 VRX917527:VRZ917527 WBT917527:WBV917527 WLP917527:WLR917527 WVL917527:WVN917527 D983063:F983063 IZ983063:JB983063 SV983063:SX983063 ACR983063:ACT983063 AMN983063:AMP983063 AWJ983063:AWL983063 BGF983063:BGH983063 BQB983063:BQD983063 BZX983063:BZZ983063 CJT983063:CJV983063 CTP983063:CTR983063 DDL983063:DDN983063 DNH983063:DNJ983063 DXD983063:DXF983063 EGZ983063:EHB983063 EQV983063:EQX983063 FAR983063:FAT983063 FKN983063:FKP983063 FUJ983063:FUL983063 GEF983063:GEH983063 GOB983063:GOD983063 GXX983063:GXZ983063 HHT983063:HHV983063 HRP983063:HRR983063 IBL983063:IBN983063 ILH983063:ILJ983063 IVD983063:IVF983063 JEZ983063:JFB983063 JOV983063:JOX983063 JYR983063:JYT983063 KIN983063:KIP983063 KSJ983063:KSL983063 LCF983063:LCH983063 LMB983063:LMD983063 LVX983063:LVZ983063 MFT983063:MFV983063 MPP983063:MPR983063 MZL983063:MZN983063 NJH983063:NJJ983063 NTD983063:NTF983063 OCZ983063:ODB983063 OMV983063:OMX983063 OWR983063:OWT983063 PGN983063:PGP983063 PQJ983063:PQL983063 QAF983063:QAH983063 QKB983063:QKD983063 QTX983063:QTZ983063 RDT983063:RDV983063 RNP983063:RNR983063 RXL983063:RXN983063 SHH983063:SHJ983063 SRD983063:SRF983063 TAZ983063:TBB983063 TKV983063:TKX983063 TUR983063:TUT983063 UEN983063:UEP983063 UOJ983063:UOL983063 UYF983063:UYH983063 VIB983063:VID983063 VRX983063:VRZ983063 WBT983063:WBV983063 WLP983063:WLR983063 WVL983063:WVN983063">
      <formula1>$O$22:$O$23</formula1>
    </dataValidation>
    <dataValidation type="list" allowBlank="1" showInputMessage="1" showErrorMessage="1" sqref="D26:F26 IZ26:JB26 SV26:SX26 ACR26:ACT26 AMN26:AMP26 AWJ26:AWL26 BGF26:BGH26 BQB26:BQD26 BZX26:BZZ26 CJT26:CJV26 CTP26:CTR26 DDL26:DDN26 DNH26:DNJ26 DXD26:DXF26 EGZ26:EHB26 EQV26:EQX26 FAR26:FAT26 FKN26:FKP26 FUJ26:FUL26 GEF26:GEH26 GOB26:GOD26 GXX26:GXZ26 HHT26:HHV26 HRP26:HRR26 IBL26:IBN26 ILH26:ILJ26 IVD26:IVF26 JEZ26:JFB26 JOV26:JOX26 JYR26:JYT26 KIN26:KIP26 KSJ26:KSL26 LCF26:LCH26 LMB26:LMD26 LVX26:LVZ26 MFT26:MFV26 MPP26:MPR26 MZL26:MZN26 NJH26:NJJ26 NTD26:NTF26 OCZ26:ODB26 OMV26:OMX26 OWR26:OWT26 PGN26:PGP26 PQJ26:PQL26 QAF26:QAH26 QKB26:QKD26 QTX26:QTZ26 RDT26:RDV26 RNP26:RNR26 RXL26:RXN26 SHH26:SHJ26 SRD26:SRF26 TAZ26:TBB26 TKV26:TKX26 TUR26:TUT26 UEN26:UEP26 UOJ26:UOL26 UYF26:UYH26 VIB26:VID26 VRX26:VRZ26 WBT26:WBV26 WLP26:WLR26 WVL26:WVN26 D65562:F65562 IZ65562:JB65562 SV65562:SX65562 ACR65562:ACT65562 AMN65562:AMP65562 AWJ65562:AWL65562 BGF65562:BGH65562 BQB65562:BQD65562 BZX65562:BZZ65562 CJT65562:CJV65562 CTP65562:CTR65562 DDL65562:DDN65562 DNH65562:DNJ65562 DXD65562:DXF65562 EGZ65562:EHB65562 EQV65562:EQX65562 FAR65562:FAT65562 FKN65562:FKP65562 FUJ65562:FUL65562 GEF65562:GEH65562 GOB65562:GOD65562 GXX65562:GXZ65562 HHT65562:HHV65562 HRP65562:HRR65562 IBL65562:IBN65562 ILH65562:ILJ65562 IVD65562:IVF65562 JEZ65562:JFB65562 JOV65562:JOX65562 JYR65562:JYT65562 KIN65562:KIP65562 KSJ65562:KSL65562 LCF65562:LCH65562 LMB65562:LMD65562 LVX65562:LVZ65562 MFT65562:MFV65562 MPP65562:MPR65562 MZL65562:MZN65562 NJH65562:NJJ65562 NTD65562:NTF65562 OCZ65562:ODB65562 OMV65562:OMX65562 OWR65562:OWT65562 PGN65562:PGP65562 PQJ65562:PQL65562 QAF65562:QAH65562 QKB65562:QKD65562 QTX65562:QTZ65562 RDT65562:RDV65562 RNP65562:RNR65562 RXL65562:RXN65562 SHH65562:SHJ65562 SRD65562:SRF65562 TAZ65562:TBB65562 TKV65562:TKX65562 TUR65562:TUT65562 UEN65562:UEP65562 UOJ65562:UOL65562 UYF65562:UYH65562 VIB65562:VID65562 VRX65562:VRZ65562 WBT65562:WBV65562 WLP65562:WLR65562 WVL65562:WVN65562 D131098:F131098 IZ131098:JB131098 SV131098:SX131098 ACR131098:ACT131098 AMN131098:AMP131098 AWJ131098:AWL131098 BGF131098:BGH131098 BQB131098:BQD131098 BZX131098:BZZ131098 CJT131098:CJV131098 CTP131098:CTR131098 DDL131098:DDN131098 DNH131098:DNJ131098 DXD131098:DXF131098 EGZ131098:EHB131098 EQV131098:EQX131098 FAR131098:FAT131098 FKN131098:FKP131098 FUJ131098:FUL131098 GEF131098:GEH131098 GOB131098:GOD131098 GXX131098:GXZ131098 HHT131098:HHV131098 HRP131098:HRR131098 IBL131098:IBN131098 ILH131098:ILJ131098 IVD131098:IVF131098 JEZ131098:JFB131098 JOV131098:JOX131098 JYR131098:JYT131098 KIN131098:KIP131098 KSJ131098:KSL131098 LCF131098:LCH131098 LMB131098:LMD131098 LVX131098:LVZ131098 MFT131098:MFV131098 MPP131098:MPR131098 MZL131098:MZN131098 NJH131098:NJJ131098 NTD131098:NTF131098 OCZ131098:ODB131098 OMV131098:OMX131098 OWR131098:OWT131098 PGN131098:PGP131098 PQJ131098:PQL131098 QAF131098:QAH131098 QKB131098:QKD131098 QTX131098:QTZ131098 RDT131098:RDV131098 RNP131098:RNR131098 RXL131098:RXN131098 SHH131098:SHJ131098 SRD131098:SRF131098 TAZ131098:TBB131098 TKV131098:TKX131098 TUR131098:TUT131098 UEN131098:UEP131098 UOJ131098:UOL131098 UYF131098:UYH131098 VIB131098:VID131098 VRX131098:VRZ131098 WBT131098:WBV131098 WLP131098:WLR131098 WVL131098:WVN131098 D196634:F196634 IZ196634:JB196634 SV196634:SX196634 ACR196634:ACT196634 AMN196634:AMP196634 AWJ196634:AWL196634 BGF196634:BGH196634 BQB196634:BQD196634 BZX196634:BZZ196634 CJT196634:CJV196634 CTP196634:CTR196634 DDL196634:DDN196634 DNH196634:DNJ196634 DXD196634:DXF196634 EGZ196634:EHB196634 EQV196634:EQX196634 FAR196634:FAT196634 FKN196634:FKP196634 FUJ196634:FUL196634 GEF196634:GEH196634 GOB196634:GOD196634 GXX196634:GXZ196634 HHT196634:HHV196634 HRP196634:HRR196634 IBL196634:IBN196634 ILH196634:ILJ196634 IVD196634:IVF196634 JEZ196634:JFB196634 JOV196634:JOX196634 JYR196634:JYT196634 KIN196634:KIP196634 KSJ196634:KSL196634 LCF196634:LCH196634 LMB196634:LMD196634 LVX196634:LVZ196634 MFT196634:MFV196634 MPP196634:MPR196634 MZL196634:MZN196634 NJH196634:NJJ196634 NTD196634:NTF196634 OCZ196634:ODB196634 OMV196634:OMX196634 OWR196634:OWT196634 PGN196634:PGP196634 PQJ196634:PQL196634 QAF196634:QAH196634 QKB196634:QKD196634 QTX196634:QTZ196634 RDT196634:RDV196634 RNP196634:RNR196634 RXL196634:RXN196634 SHH196634:SHJ196634 SRD196634:SRF196634 TAZ196634:TBB196634 TKV196634:TKX196634 TUR196634:TUT196634 UEN196634:UEP196634 UOJ196634:UOL196634 UYF196634:UYH196634 VIB196634:VID196634 VRX196634:VRZ196634 WBT196634:WBV196634 WLP196634:WLR196634 WVL196634:WVN196634 D262170:F262170 IZ262170:JB262170 SV262170:SX262170 ACR262170:ACT262170 AMN262170:AMP262170 AWJ262170:AWL262170 BGF262170:BGH262170 BQB262170:BQD262170 BZX262170:BZZ262170 CJT262170:CJV262170 CTP262170:CTR262170 DDL262170:DDN262170 DNH262170:DNJ262170 DXD262170:DXF262170 EGZ262170:EHB262170 EQV262170:EQX262170 FAR262170:FAT262170 FKN262170:FKP262170 FUJ262170:FUL262170 GEF262170:GEH262170 GOB262170:GOD262170 GXX262170:GXZ262170 HHT262170:HHV262170 HRP262170:HRR262170 IBL262170:IBN262170 ILH262170:ILJ262170 IVD262170:IVF262170 JEZ262170:JFB262170 JOV262170:JOX262170 JYR262170:JYT262170 KIN262170:KIP262170 KSJ262170:KSL262170 LCF262170:LCH262170 LMB262170:LMD262170 LVX262170:LVZ262170 MFT262170:MFV262170 MPP262170:MPR262170 MZL262170:MZN262170 NJH262170:NJJ262170 NTD262170:NTF262170 OCZ262170:ODB262170 OMV262170:OMX262170 OWR262170:OWT262170 PGN262170:PGP262170 PQJ262170:PQL262170 QAF262170:QAH262170 QKB262170:QKD262170 QTX262170:QTZ262170 RDT262170:RDV262170 RNP262170:RNR262170 RXL262170:RXN262170 SHH262170:SHJ262170 SRD262170:SRF262170 TAZ262170:TBB262170 TKV262170:TKX262170 TUR262170:TUT262170 UEN262170:UEP262170 UOJ262170:UOL262170 UYF262170:UYH262170 VIB262170:VID262170 VRX262170:VRZ262170 WBT262170:WBV262170 WLP262170:WLR262170 WVL262170:WVN262170 D327706:F327706 IZ327706:JB327706 SV327706:SX327706 ACR327706:ACT327706 AMN327706:AMP327706 AWJ327706:AWL327706 BGF327706:BGH327706 BQB327706:BQD327706 BZX327706:BZZ327706 CJT327706:CJV327706 CTP327706:CTR327706 DDL327706:DDN327706 DNH327706:DNJ327706 DXD327706:DXF327706 EGZ327706:EHB327706 EQV327706:EQX327706 FAR327706:FAT327706 FKN327706:FKP327706 FUJ327706:FUL327706 GEF327706:GEH327706 GOB327706:GOD327706 GXX327706:GXZ327706 HHT327706:HHV327706 HRP327706:HRR327706 IBL327706:IBN327706 ILH327706:ILJ327706 IVD327706:IVF327706 JEZ327706:JFB327706 JOV327706:JOX327706 JYR327706:JYT327706 KIN327706:KIP327706 KSJ327706:KSL327706 LCF327706:LCH327706 LMB327706:LMD327706 LVX327706:LVZ327706 MFT327706:MFV327706 MPP327706:MPR327706 MZL327706:MZN327706 NJH327706:NJJ327706 NTD327706:NTF327706 OCZ327706:ODB327706 OMV327706:OMX327706 OWR327706:OWT327706 PGN327706:PGP327706 PQJ327706:PQL327706 QAF327706:QAH327706 QKB327706:QKD327706 QTX327706:QTZ327706 RDT327706:RDV327706 RNP327706:RNR327706 RXL327706:RXN327706 SHH327706:SHJ327706 SRD327706:SRF327706 TAZ327706:TBB327706 TKV327706:TKX327706 TUR327706:TUT327706 UEN327706:UEP327706 UOJ327706:UOL327706 UYF327706:UYH327706 VIB327706:VID327706 VRX327706:VRZ327706 WBT327706:WBV327706 WLP327706:WLR327706 WVL327706:WVN327706 D393242:F393242 IZ393242:JB393242 SV393242:SX393242 ACR393242:ACT393242 AMN393242:AMP393242 AWJ393242:AWL393242 BGF393242:BGH393242 BQB393242:BQD393242 BZX393242:BZZ393242 CJT393242:CJV393242 CTP393242:CTR393242 DDL393242:DDN393242 DNH393242:DNJ393242 DXD393242:DXF393242 EGZ393242:EHB393242 EQV393242:EQX393242 FAR393242:FAT393242 FKN393242:FKP393242 FUJ393242:FUL393242 GEF393242:GEH393242 GOB393242:GOD393242 GXX393242:GXZ393242 HHT393242:HHV393242 HRP393242:HRR393242 IBL393242:IBN393242 ILH393242:ILJ393242 IVD393242:IVF393242 JEZ393242:JFB393242 JOV393242:JOX393242 JYR393242:JYT393242 KIN393242:KIP393242 KSJ393242:KSL393242 LCF393242:LCH393242 LMB393242:LMD393242 LVX393242:LVZ393242 MFT393242:MFV393242 MPP393242:MPR393242 MZL393242:MZN393242 NJH393242:NJJ393242 NTD393242:NTF393242 OCZ393242:ODB393242 OMV393242:OMX393242 OWR393242:OWT393242 PGN393242:PGP393242 PQJ393242:PQL393242 QAF393242:QAH393242 QKB393242:QKD393242 QTX393242:QTZ393242 RDT393242:RDV393242 RNP393242:RNR393242 RXL393242:RXN393242 SHH393242:SHJ393242 SRD393242:SRF393242 TAZ393242:TBB393242 TKV393242:TKX393242 TUR393242:TUT393242 UEN393242:UEP393242 UOJ393242:UOL393242 UYF393242:UYH393242 VIB393242:VID393242 VRX393242:VRZ393242 WBT393242:WBV393242 WLP393242:WLR393242 WVL393242:WVN393242 D458778:F458778 IZ458778:JB458778 SV458778:SX458778 ACR458778:ACT458778 AMN458778:AMP458778 AWJ458778:AWL458778 BGF458778:BGH458778 BQB458778:BQD458778 BZX458778:BZZ458778 CJT458778:CJV458778 CTP458778:CTR458778 DDL458778:DDN458778 DNH458778:DNJ458778 DXD458778:DXF458778 EGZ458778:EHB458778 EQV458778:EQX458778 FAR458778:FAT458778 FKN458778:FKP458778 FUJ458778:FUL458778 GEF458778:GEH458778 GOB458778:GOD458778 GXX458778:GXZ458778 HHT458778:HHV458778 HRP458778:HRR458778 IBL458778:IBN458778 ILH458778:ILJ458778 IVD458778:IVF458778 JEZ458778:JFB458778 JOV458778:JOX458778 JYR458778:JYT458778 KIN458778:KIP458778 KSJ458778:KSL458778 LCF458778:LCH458778 LMB458778:LMD458778 LVX458778:LVZ458778 MFT458778:MFV458778 MPP458778:MPR458778 MZL458778:MZN458778 NJH458778:NJJ458778 NTD458778:NTF458778 OCZ458778:ODB458778 OMV458778:OMX458778 OWR458778:OWT458778 PGN458778:PGP458778 PQJ458778:PQL458778 QAF458778:QAH458778 QKB458778:QKD458778 QTX458778:QTZ458778 RDT458778:RDV458778 RNP458778:RNR458778 RXL458778:RXN458778 SHH458778:SHJ458778 SRD458778:SRF458778 TAZ458778:TBB458778 TKV458778:TKX458778 TUR458778:TUT458778 UEN458778:UEP458778 UOJ458778:UOL458778 UYF458778:UYH458778 VIB458778:VID458778 VRX458778:VRZ458778 WBT458778:WBV458778 WLP458778:WLR458778 WVL458778:WVN458778 D524314:F524314 IZ524314:JB524314 SV524314:SX524314 ACR524314:ACT524314 AMN524314:AMP524314 AWJ524314:AWL524314 BGF524314:BGH524314 BQB524314:BQD524314 BZX524314:BZZ524314 CJT524314:CJV524314 CTP524314:CTR524314 DDL524314:DDN524314 DNH524314:DNJ524314 DXD524314:DXF524314 EGZ524314:EHB524314 EQV524314:EQX524314 FAR524314:FAT524314 FKN524314:FKP524314 FUJ524314:FUL524314 GEF524314:GEH524314 GOB524314:GOD524314 GXX524314:GXZ524314 HHT524314:HHV524314 HRP524314:HRR524314 IBL524314:IBN524314 ILH524314:ILJ524314 IVD524314:IVF524314 JEZ524314:JFB524314 JOV524314:JOX524314 JYR524314:JYT524314 KIN524314:KIP524314 KSJ524314:KSL524314 LCF524314:LCH524314 LMB524314:LMD524314 LVX524314:LVZ524314 MFT524314:MFV524314 MPP524314:MPR524314 MZL524314:MZN524314 NJH524314:NJJ524314 NTD524314:NTF524314 OCZ524314:ODB524314 OMV524314:OMX524314 OWR524314:OWT524314 PGN524314:PGP524314 PQJ524314:PQL524314 QAF524314:QAH524314 QKB524314:QKD524314 QTX524314:QTZ524314 RDT524314:RDV524314 RNP524314:RNR524314 RXL524314:RXN524314 SHH524314:SHJ524314 SRD524314:SRF524314 TAZ524314:TBB524314 TKV524314:TKX524314 TUR524314:TUT524314 UEN524314:UEP524314 UOJ524314:UOL524314 UYF524314:UYH524314 VIB524314:VID524314 VRX524314:VRZ524314 WBT524314:WBV524314 WLP524314:WLR524314 WVL524314:WVN524314 D589850:F589850 IZ589850:JB589850 SV589850:SX589850 ACR589850:ACT589850 AMN589850:AMP589850 AWJ589850:AWL589850 BGF589850:BGH589850 BQB589850:BQD589850 BZX589850:BZZ589850 CJT589850:CJV589850 CTP589850:CTR589850 DDL589850:DDN589850 DNH589850:DNJ589850 DXD589850:DXF589850 EGZ589850:EHB589850 EQV589850:EQX589850 FAR589850:FAT589850 FKN589850:FKP589850 FUJ589850:FUL589850 GEF589850:GEH589850 GOB589850:GOD589850 GXX589850:GXZ589850 HHT589850:HHV589850 HRP589850:HRR589850 IBL589850:IBN589850 ILH589850:ILJ589850 IVD589850:IVF589850 JEZ589850:JFB589850 JOV589850:JOX589850 JYR589850:JYT589850 KIN589850:KIP589850 KSJ589850:KSL589850 LCF589850:LCH589850 LMB589850:LMD589850 LVX589850:LVZ589850 MFT589850:MFV589850 MPP589850:MPR589850 MZL589850:MZN589850 NJH589850:NJJ589850 NTD589850:NTF589850 OCZ589850:ODB589850 OMV589850:OMX589850 OWR589850:OWT589850 PGN589850:PGP589850 PQJ589850:PQL589850 QAF589850:QAH589850 QKB589850:QKD589850 QTX589850:QTZ589850 RDT589850:RDV589850 RNP589850:RNR589850 RXL589850:RXN589850 SHH589850:SHJ589850 SRD589850:SRF589850 TAZ589850:TBB589850 TKV589850:TKX589850 TUR589850:TUT589850 UEN589850:UEP589850 UOJ589850:UOL589850 UYF589850:UYH589850 VIB589850:VID589850 VRX589850:VRZ589850 WBT589850:WBV589850 WLP589850:WLR589850 WVL589850:WVN589850 D655386:F655386 IZ655386:JB655386 SV655386:SX655386 ACR655386:ACT655386 AMN655386:AMP655386 AWJ655386:AWL655386 BGF655386:BGH655386 BQB655386:BQD655386 BZX655386:BZZ655386 CJT655386:CJV655386 CTP655386:CTR655386 DDL655386:DDN655386 DNH655386:DNJ655386 DXD655386:DXF655386 EGZ655386:EHB655386 EQV655386:EQX655386 FAR655386:FAT655386 FKN655386:FKP655386 FUJ655386:FUL655386 GEF655386:GEH655386 GOB655386:GOD655386 GXX655386:GXZ655386 HHT655386:HHV655386 HRP655386:HRR655386 IBL655386:IBN655386 ILH655386:ILJ655386 IVD655386:IVF655386 JEZ655386:JFB655386 JOV655386:JOX655386 JYR655386:JYT655386 KIN655386:KIP655386 KSJ655386:KSL655386 LCF655386:LCH655386 LMB655386:LMD655386 LVX655386:LVZ655386 MFT655386:MFV655386 MPP655386:MPR655386 MZL655386:MZN655386 NJH655386:NJJ655386 NTD655386:NTF655386 OCZ655386:ODB655386 OMV655386:OMX655386 OWR655386:OWT655386 PGN655386:PGP655386 PQJ655386:PQL655386 QAF655386:QAH655386 QKB655386:QKD655386 QTX655386:QTZ655386 RDT655386:RDV655386 RNP655386:RNR655386 RXL655386:RXN655386 SHH655386:SHJ655386 SRD655386:SRF655386 TAZ655386:TBB655386 TKV655386:TKX655386 TUR655386:TUT655386 UEN655386:UEP655386 UOJ655386:UOL655386 UYF655386:UYH655386 VIB655386:VID655386 VRX655386:VRZ655386 WBT655386:WBV655386 WLP655386:WLR655386 WVL655386:WVN655386 D720922:F720922 IZ720922:JB720922 SV720922:SX720922 ACR720922:ACT720922 AMN720922:AMP720922 AWJ720922:AWL720922 BGF720922:BGH720922 BQB720922:BQD720922 BZX720922:BZZ720922 CJT720922:CJV720922 CTP720922:CTR720922 DDL720922:DDN720922 DNH720922:DNJ720922 DXD720922:DXF720922 EGZ720922:EHB720922 EQV720922:EQX720922 FAR720922:FAT720922 FKN720922:FKP720922 FUJ720922:FUL720922 GEF720922:GEH720922 GOB720922:GOD720922 GXX720922:GXZ720922 HHT720922:HHV720922 HRP720922:HRR720922 IBL720922:IBN720922 ILH720922:ILJ720922 IVD720922:IVF720922 JEZ720922:JFB720922 JOV720922:JOX720922 JYR720922:JYT720922 KIN720922:KIP720922 KSJ720922:KSL720922 LCF720922:LCH720922 LMB720922:LMD720922 LVX720922:LVZ720922 MFT720922:MFV720922 MPP720922:MPR720922 MZL720922:MZN720922 NJH720922:NJJ720922 NTD720922:NTF720922 OCZ720922:ODB720922 OMV720922:OMX720922 OWR720922:OWT720922 PGN720922:PGP720922 PQJ720922:PQL720922 QAF720922:QAH720922 QKB720922:QKD720922 QTX720922:QTZ720922 RDT720922:RDV720922 RNP720922:RNR720922 RXL720922:RXN720922 SHH720922:SHJ720922 SRD720922:SRF720922 TAZ720922:TBB720922 TKV720922:TKX720922 TUR720922:TUT720922 UEN720922:UEP720922 UOJ720922:UOL720922 UYF720922:UYH720922 VIB720922:VID720922 VRX720922:VRZ720922 WBT720922:WBV720922 WLP720922:WLR720922 WVL720922:WVN720922 D786458:F786458 IZ786458:JB786458 SV786458:SX786458 ACR786458:ACT786458 AMN786458:AMP786458 AWJ786458:AWL786458 BGF786458:BGH786458 BQB786458:BQD786458 BZX786458:BZZ786458 CJT786458:CJV786458 CTP786458:CTR786458 DDL786458:DDN786458 DNH786458:DNJ786458 DXD786458:DXF786458 EGZ786458:EHB786458 EQV786458:EQX786458 FAR786458:FAT786458 FKN786458:FKP786458 FUJ786458:FUL786458 GEF786458:GEH786458 GOB786458:GOD786458 GXX786458:GXZ786458 HHT786458:HHV786458 HRP786458:HRR786458 IBL786458:IBN786458 ILH786458:ILJ786458 IVD786458:IVF786458 JEZ786458:JFB786458 JOV786458:JOX786458 JYR786458:JYT786458 KIN786458:KIP786458 KSJ786458:KSL786458 LCF786458:LCH786458 LMB786458:LMD786458 LVX786458:LVZ786458 MFT786458:MFV786458 MPP786458:MPR786458 MZL786458:MZN786458 NJH786458:NJJ786458 NTD786458:NTF786458 OCZ786458:ODB786458 OMV786458:OMX786458 OWR786458:OWT786458 PGN786458:PGP786458 PQJ786458:PQL786458 QAF786458:QAH786458 QKB786458:QKD786458 QTX786458:QTZ786458 RDT786458:RDV786458 RNP786458:RNR786458 RXL786458:RXN786458 SHH786458:SHJ786458 SRD786458:SRF786458 TAZ786458:TBB786458 TKV786458:TKX786458 TUR786458:TUT786458 UEN786458:UEP786458 UOJ786458:UOL786458 UYF786458:UYH786458 VIB786458:VID786458 VRX786458:VRZ786458 WBT786458:WBV786458 WLP786458:WLR786458 WVL786458:WVN786458 D851994:F851994 IZ851994:JB851994 SV851994:SX851994 ACR851994:ACT851994 AMN851994:AMP851994 AWJ851994:AWL851994 BGF851994:BGH851994 BQB851994:BQD851994 BZX851994:BZZ851994 CJT851994:CJV851994 CTP851994:CTR851994 DDL851994:DDN851994 DNH851994:DNJ851994 DXD851994:DXF851994 EGZ851994:EHB851994 EQV851994:EQX851994 FAR851994:FAT851994 FKN851994:FKP851994 FUJ851994:FUL851994 GEF851994:GEH851994 GOB851994:GOD851994 GXX851994:GXZ851994 HHT851994:HHV851994 HRP851994:HRR851994 IBL851994:IBN851994 ILH851994:ILJ851994 IVD851994:IVF851994 JEZ851994:JFB851994 JOV851994:JOX851994 JYR851994:JYT851994 KIN851994:KIP851994 KSJ851994:KSL851994 LCF851994:LCH851994 LMB851994:LMD851994 LVX851994:LVZ851994 MFT851994:MFV851994 MPP851994:MPR851994 MZL851994:MZN851994 NJH851994:NJJ851994 NTD851994:NTF851994 OCZ851994:ODB851994 OMV851994:OMX851994 OWR851994:OWT851994 PGN851994:PGP851994 PQJ851994:PQL851994 QAF851994:QAH851994 QKB851994:QKD851994 QTX851994:QTZ851994 RDT851994:RDV851994 RNP851994:RNR851994 RXL851994:RXN851994 SHH851994:SHJ851994 SRD851994:SRF851994 TAZ851994:TBB851994 TKV851994:TKX851994 TUR851994:TUT851994 UEN851994:UEP851994 UOJ851994:UOL851994 UYF851994:UYH851994 VIB851994:VID851994 VRX851994:VRZ851994 WBT851994:WBV851994 WLP851994:WLR851994 WVL851994:WVN851994 D917530:F917530 IZ917530:JB917530 SV917530:SX917530 ACR917530:ACT917530 AMN917530:AMP917530 AWJ917530:AWL917530 BGF917530:BGH917530 BQB917530:BQD917530 BZX917530:BZZ917530 CJT917530:CJV917530 CTP917530:CTR917530 DDL917530:DDN917530 DNH917530:DNJ917530 DXD917530:DXF917530 EGZ917530:EHB917530 EQV917530:EQX917530 FAR917530:FAT917530 FKN917530:FKP917530 FUJ917530:FUL917530 GEF917530:GEH917530 GOB917530:GOD917530 GXX917530:GXZ917530 HHT917530:HHV917530 HRP917530:HRR917530 IBL917530:IBN917530 ILH917530:ILJ917530 IVD917530:IVF917530 JEZ917530:JFB917530 JOV917530:JOX917530 JYR917530:JYT917530 KIN917530:KIP917530 KSJ917530:KSL917530 LCF917530:LCH917530 LMB917530:LMD917530 LVX917530:LVZ917530 MFT917530:MFV917530 MPP917530:MPR917530 MZL917530:MZN917530 NJH917530:NJJ917530 NTD917530:NTF917530 OCZ917530:ODB917530 OMV917530:OMX917530 OWR917530:OWT917530 PGN917530:PGP917530 PQJ917530:PQL917530 QAF917530:QAH917530 QKB917530:QKD917530 QTX917530:QTZ917530 RDT917530:RDV917530 RNP917530:RNR917530 RXL917530:RXN917530 SHH917530:SHJ917530 SRD917530:SRF917530 TAZ917530:TBB917530 TKV917530:TKX917530 TUR917530:TUT917530 UEN917530:UEP917530 UOJ917530:UOL917530 UYF917530:UYH917530 VIB917530:VID917530 VRX917530:VRZ917530 WBT917530:WBV917530 WLP917530:WLR917530 WVL917530:WVN917530 D983066:F983066 IZ983066:JB983066 SV983066:SX983066 ACR983066:ACT983066 AMN983066:AMP983066 AWJ983066:AWL983066 BGF983066:BGH983066 BQB983066:BQD983066 BZX983066:BZZ983066 CJT983066:CJV983066 CTP983066:CTR983066 DDL983066:DDN983066 DNH983066:DNJ983066 DXD983066:DXF983066 EGZ983066:EHB983066 EQV983066:EQX983066 FAR983066:FAT983066 FKN983066:FKP983066 FUJ983066:FUL983066 GEF983066:GEH983066 GOB983066:GOD983066 GXX983066:GXZ983066 HHT983066:HHV983066 HRP983066:HRR983066 IBL983066:IBN983066 ILH983066:ILJ983066 IVD983066:IVF983066 JEZ983066:JFB983066 JOV983066:JOX983066 JYR983066:JYT983066 KIN983066:KIP983066 KSJ983066:KSL983066 LCF983066:LCH983066 LMB983066:LMD983066 LVX983066:LVZ983066 MFT983066:MFV983066 MPP983066:MPR983066 MZL983066:MZN983066 NJH983066:NJJ983066 NTD983066:NTF983066 OCZ983066:ODB983066 OMV983066:OMX983066 OWR983066:OWT983066 PGN983066:PGP983066 PQJ983066:PQL983066 QAF983066:QAH983066 QKB983066:QKD983066 QTX983066:QTZ983066 RDT983066:RDV983066 RNP983066:RNR983066 RXL983066:RXN983066 SHH983066:SHJ983066 SRD983066:SRF983066 TAZ983066:TBB983066 TKV983066:TKX983066 TUR983066:TUT983066 UEN983066:UEP983066 UOJ983066:UOL983066 UYF983066:UYH983066 VIB983066:VID983066 VRX983066:VRZ983066 WBT983066:WBV983066 WLP983066:WLR983066 WVL983066:WVN983066">
      <formula1>$O$25:$O$26</formula1>
    </dataValidation>
    <dataValidation type="list" allowBlank="1" showInputMessage="1" showErrorMessage="1" sqref="C7:G7 IY7:JC7 SU7:SY7 ACQ7:ACU7 AMM7:AMQ7 AWI7:AWM7 BGE7:BGI7 BQA7:BQE7 BZW7:CAA7 CJS7:CJW7 CTO7:CTS7 DDK7:DDO7 DNG7:DNK7 DXC7:DXG7 EGY7:EHC7 EQU7:EQY7 FAQ7:FAU7 FKM7:FKQ7 FUI7:FUM7 GEE7:GEI7 GOA7:GOE7 GXW7:GYA7 HHS7:HHW7 HRO7:HRS7 IBK7:IBO7 ILG7:ILK7 IVC7:IVG7 JEY7:JFC7 JOU7:JOY7 JYQ7:JYU7 KIM7:KIQ7 KSI7:KSM7 LCE7:LCI7 LMA7:LME7 LVW7:LWA7 MFS7:MFW7 MPO7:MPS7 MZK7:MZO7 NJG7:NJK7 NTC7:NTG7 OCY7:ODC7 OMU7:OMY7 OWQ7:OWU7 PGM7:PGQ7 PQI7:PQM7 QAE7:QAI7 QKA7:QKE7 QTW7:QUA7 RDS7:RDW7 RNO7:RNS7 RXK7:RXO7 SHG7:SHK7 SRC7:SRG7 TAY7:TBC7 TKU7:TKY7 TUQ7:TUU7 UEM7:UEQ7 UOI7:UOM7 UYE7:UYI7 VIA7:VIE7 VRW7:VSA7 WBS7:WBW7 WLO7:WLS7 WVK7:WVO7 C65543:G65543 IY65543:JC65543 SU65543:SY65543 ACQ65543:ACU65543 AMM65543:AMQ65543 AWI65543:AWM65543 BGE65543:BGI65543 BQA65543:BQE65543 BZW65543:CAA65543 CJS65543:CJW65543 CTO65543:CTS65543 DDK65543:DDO65543 DNG65543:DNK65543 DXC65543:DXG65543 EGY65543:EHC65543 EQU65543:EQY65543 FAQ65543:FAU65543 FKM65543:FKQ65543 FUI65543:FUM65543 GEE65543:GEI65543 GOA65543:GOE65543 GXW65543:GYA65543 HHS65543:HHW65543 HRO65543:HRS65543 IBK65543:IBO65543 ILG65543:ILK65543 IVC65543:IVG65543 JEY65543:JFC65543 JOU65543:JOY65543 JYQ65543:JYU65543 KIM65543:KIQ65543 KSI65543:KSM65543 LCE65543:LCI65543 LMA65543:LME65543 LVW65543:LWA65543 MFS65543:MFW65543 MPO65543:MPS65543 MZK65543:MZO65543 NJG65543:NJK65543 NTC65543:NTG65543 OCY65543:ODC65543 OMU65543:OMY65543 OWQ65543:OWU65543 PGM65543:PGQ65543 PQI65543:PQM65543 QAE65543:QAI65543 QKA65543:QKE65543 QTW65543:QUA65543 RDS65543:RDW65543 RNO65543:RNS65543 RXK65543:RXO65543 SHG65543:SHK65543 SRC65543:SRG65543 TAY65543:TBC65543 TKU65543:TKY65543 TUQ65543:TUU65543 UEM65543:UEQ65543 UOI65543:UOM65543 UYE65543:UYI65543 VIA65543:VIE65543 VRW65543:VSA65543 WBS65543:WBW65543 WLO65543:WLS65543 WVK65543:WVO65543 C131079:G131079 IY131079:JC131079 SU131079:SY131079 ACQ131079:ACU131079 AMM131079:AMQ131079 AWI131079:AWM131079 BGE131079:BGI131079 BQA131079:BQE131079 BZW131079:CAA131079 CJS131079:CJW131079 CTO131079:CTS131079 DDK131079:DDO131079 DNG131079:DNK131079 DXC131079:DXG131079 EGY131079:EHC131079 EQU131079:EQY131079 FAQ131079:FAU131079 FKM131079:FKQ131079 FUI131079:FUM131079 GEE131079:GEI131079 GOA131079:GOE131079 GXW131079:GYA131079 HHS131079:HHW131079 HRO131079:HRS131079 IBK131079:IBO131079 ILG131079:ILK131079 IVC131079:IVG131079 JEY131079:JFC131079 JOU131079:JOY131079 JYQ131079:JYU131079 KIM131079:KIQ131079 KSI131079:KSM131079 LCE131079:LCI131079 LMA131079:LME131079 LVW131079:LWA131079 MFS131079:MFW131079 MPO131079:MPS131079 MZK131079:MZO131079 NJG131079:NJK131079 NTC131079:NTG131079 OCY131079:ODC131079 OMU131079:OMY131079 OWQ131079:OWU131079 PGM131079:PGQ131079 PQI131079:PQM131079 QAE131079:QAI131079 QKA131079:QKE131079 QTW131079:QUA131079 RDS131079:RDW131079 RNO131079:RNS131079 RXK131079:RXO131079 SHG131079:SHK131079 SRC131079:SRG131079 TAY131079:TBC131079 TKU131079:TKY131079 TUQ131079:TUU131079 UEM131079:UEQ131079 UOI131079:UOM131079 UYE131079:UYI131079 VIA131079:VIE131079 VRW131079:VSA131079 WBS131079:WBW131079 WLO131079:WLS131079 WVK131079:WVO131079 C196615:G196615 IY196615:JC196615 SU196615:SY196615 ACQ196615:ACU196615 AMM196615:AMQ196615 AWI196615:AWM196615 BGE196615:BGI196615 BQA196615:BQE196615 BZW196615:CAA196615 CJS196615:CJW196615 CTO196615:CTS196615 DDK196615:DDO196615 DNG196615:DNK196615 DXC196615:DXG196615 EGY196615:EHC196615 EQU196615:EQY196615 FAQ196615:FAU196615 FKM196615:FKQ196615 FUI196615:FUM196615 GEE196615:GEI196615 GOA196615:GOE196615 GXW196615:GYA196615 HHS196615:HHW196615 HRO196615:HRS196615 IBK196615:IBO196615 ILG196615:ILK196615 IVC196615:IVG196615 JEY196615:JFC196615 JOU196615:JOY196615 JYQ196615:JYU196615 KIM196615:KIQ196615 KSI196615:KSM196615 LCE196615:LCI196615 LMA196615:LME196615 LVW196615:LWA196615 MFS196615:MFW196615 MPO196615:MPS196615 MZK196615:MZO196615 NJG196615:NJK196615 NTC196615:NTG196615 OCY196615:ODC196615 OMU196615:OMY196615 OWQ196615:OWU196615 PGM196615:PGQ196615 PQI196615:PQM196615 QAE196615:QAI196615 QKA196615:QKE196615 QTW196615:QUA196615 RDS196615:RDW196615 RNO196615:RNS196615 RXK196615:RXO196615 SHG196615:SHK196615 SRC196615:SRG196615 TAY196615:TBC196615 TKU196615:TKY196615 TUQ196615:TUU196615 UEM196615:UEQ196615 UOI196615:UOM196615 UYE196615:UYI196615 VIA196615:VIE196615 VRW196615:VSA196615 WBS196615:WBW196615 WLO196615:WLS196615 WVK196615:WVO196615 C262151:G262151 IY262151:JC262151 SU262151:SY262151 ACQ262151:ACU262151 AMM262151:AMQ262151 AWI262151:AWM262151 BGE262151:BGI262151 BQA262151:BQE262151 BZW262151:CAA262151 CJS262151:CJW262151 CTO262151:CTS262151 DDK262151:DDO262151 DNG262151:DNK262151 DXC262151:DXG262151 EGY262151:EHC262151 EQU262151:EQY262151 FAQ262151:FAU262151 FKM262151:FKQ262151 FUI262151:FUM262151 GEE262151:GEI262151 GOA262151:GOE262151 GXW262151:GYA262151 HHS262151:HHW262151 HRO262151:HRS262151 IBK262151:IBO262151 ILG262151:ILK262151 IVC262151:IVG262151 JEY262151:JFC262151 JOU262151:JOY262151 JYQ262151:JYU262151 KIM262151:KIQ262151 KSI262151:KSM262151 LCE262151:LCI262151 LMA262151:LME262151 LVW262151:LWA262151 MFS262151:MFW262151 MPO262151:MPS262151 MZK262151:MZO262151 NJG262151:NJK262151 NTC262151:NTG262151 OCY262151:ODC262151 OMU262151:OMY262151 OWQ262151:OWU262151 PGM262151:PGQ262151 PQI262151:PQM262151 QAE262151:QAI262151 QKA262151:QKE262151 QTW262151:QUA262151 RDS262151:RDW262151 RNO262151:RNS262151 RXK262151:RXO262151 SHG262151:SHK262151 SRC262151:SRG262151 TAY262151:TBC262151 TKU262151:TKY262151 TUQ262151:TUU262151 UEM262151:UEQ262151 UOI262151:UOM262151 UYE262151:UYI262151 VIA262151:VIE262151 VRW262151:VSA262151 WBS262151:WBW262151 WLO262151:WLS262151 WVK262151:WVO262151 C327687:G327687 IY327687:JC327687 SU327687:SY327687 ACQ327687:ACU327687 AMM327687:AMQ327687 AWI327687:AWM327687 BGE327687:BGI327687 BQA327687:BQE327687 BZW327687:CAA327687 CJS327687:CJW327687 CTO327687:CTS327687 DDK327687:DDO327687 DNG327687:DNK327687 DXC327687:DXG327687 EGY327687:EHC327687 EQU327687:EQY327687 FAQ327687:FAU327687 FKM327687:FKQ327687 FUI327687:FUM327687 GEE327687:GEI327687 GOA327687:GOE327687 GXW327687:GYA327687 HHS327687:HHW327687 HRO327687:HRS327687 IBK327687:IBO327687 ILG327687:ILK327687 IVC327687:IVG327687 JEY327687:JFC327687 JOU327687:JOY327687 JYQ327687:JYU327687 KIM327687:KIQ327687 KSI327687:KSM327687 LCE327687:LCI327687 LMA327687:LME327687 LVW327687:LWA327687 MFS327687:MFW327687 MPO327687:MPS327687 MZK327687:MZO327687 NJG327687:NJK327687 NTC327687:NTG327687 OCY327687:ODC327687 OMU327687:OMY327687 OWQ327687:OWU327687 PGM327687:PGQ327687 PQI327687:PQM327687 QAE327687:QAI327687 QKA327687:QKE327687 QTW327687:QUA327687 RDS327687:RDW327687 RNO327687:RNS327687 RXK327687:RXO327687 SHG327687:SHK327687 SRC327687:SRG327687 TAY327687:TBC327687 TKU327687:TKY327687 TUQ327687:TUU327687 UEM327687:UEQ327687 UOI327687:UOM327687 UYE327687:UYI327687 VIA327687:VIE327687 VRW327687:VSA327687 WBS327687:WBW327687 WLO327687:WLS327687 WVK327687:WVO327687 C393223:G393223 IY393223:JC393223 SU393223:SY393223 ACQ393223:ACU393223 AMM393223:AMQ393223 AWI393223:AWM393223 BGE393223:BGI393223 BQA393223:BQE393223 BZW393223:CAA393223 CJS393223:CJW393223 CTO393223:CTS393223 DDK393223:DDO393223 DNG393223:DNK393223 DXC393223:DXG393223 EGY393223:EHC393223 EQU393223:EQY393223 FAQ393223:FAU393223 FKM393223:FKQ393223 FUI393223:FUM393223 GEE393223:GEI393223 GOA393223:GOE393223 GXW393223:GYA393223 HHS393223:HHW393223 HRO393223:HRS393223 IBK393223:IBO393223 ILG393223:ILK393223 IVC393223:IVG393223 JEY393223:JFC393223 JOU393223:JOY393223 JYQ393223:JYU393223 KIM393223:KIQ393223 KSI393223:KSM393223 LCE393223:LCI393223 LMA393223:LME393223 LVW393223:LWA393223 MFS393223:MFW393223 MPO393223:MPS393223 MZK393223:MZO393223 NJG393223:NJK393223 NTC393223:NTG393223 OCY393223:ODC393223 OMU393223:OMY393223 OWQ393223:OWU393223 PGM393223:PGQ393223 PQI393223:PQM393223 QAE393223:QAI393223 QKA393223:QKE393223 QTW393223:QUA393223 RDS393223:RDW393223 RNO393223:RNS393223 RXK393223:RXO393223 SHG393223:SHK393223 SRC393223:SRG393223 TAY393223:TBC393223 TKU393223:TKY393223 TUQ393223:TUU393223 UEM393223:UEQ393223 UOI393223:UOM393223 UYE393223:UYI393223 VIA393223:VIE393223 VRW393223:VSA393223 WBS393223:WBW393223 WLO393223:WLS393223 WVK393223:WVO393223 C458759:G458759 IY458759:JC458759 SU458759:SY458759 ACQ458759:ACU458759 AMM458759:AMQ458759 AWI458759:AWM458759 BGE458759:BGI458759 BQA458759:BQE458759 BZW458759:CAA458759 CJS458759:CJW458759 CTO458759:CTS458759 DDK458759:DDO458759 DNG458759:DNK458759 DXC458759:DXG458759 EGY458759:EHC458759 EQU458759:EQY458759 FAQ458759:FAU458759 FKM458759:FKQ458759 FUI458759:FUM458759 GEE458759:GEI458759 GOA458759:GOE458759 GXW458759:GYA458759 HHS458759:HHW458759 HRO458759:HRS458759 IBK458759:IBO458759 ILG458759:ILK458759 IVC458759:IVG458759 JEY458759:JFC458759 JOU458759:JOY458759 JYQ458759:JYU458759 KIM458759:KIQ458759 KSI458759:KSM458759 LCE458759:LCI458759 LMA458759:LME458759 LVW458759:LWA458759 MFS458759:MFW458759 MPO458759:MPS458759 MZK458759:MZO458759 NJG458759:NJK458759 NTC458759:NTG458759 OCY458759:ODC458759 OMU458759:OMY458759 OWQ458759:OWU458759 PGM458759:PGQ458759 PQI458759:PQM458759 QAE458759:QAI458759 QKA458759:QKE458759 QTW458759:QUA458759 RDS458759:RDW458759 RNO458759:RNS458759 RXK458759:RXO458759 SHG458759:SHK458759 SRC458759:SRG458759 TAY458759:TBC458759 TKU458759:TKY458759 TUQ458759:TUU458759 UEM458759:UEQ458759 UOI458759:UOM458759 UYE458759:UYI458759 VIA458759:VIE458759 VRW458759:VSA458759 WBS458759:WBW458759 WLO458759:WLS458759 WVK458759:WVO458759 C524295:G524295 IY524295:JC524295 SU524295:SY524295 ACQ524295:ACU524295 AMM524295:AMQ524295 AWI524295:AWM524295 BGE524295:BGI524295 BQA524295:BQE524295 BZW524295:CAA524295 CJS524295:CJW524295 CTO524295:CTS524295 DDK524295:DDO524295 DNG524295:DNK524295 DXC524295:DXG524295 EGY524295:EHC524295 EQU524295:EQY524295 FAQ524295:FAU524295 FKM524295:FKQ524295 FUI524295:FUM524295 GEE524295:GEI524295 GOA524295:GOE524295 GXW524295:GYA524295 HHS524295:HHW524295 HRO524295:HRS524295 IBK524295:IBO524295 ILG524295:ILK524295 IVC524295:IVG524295 JEY524295:JFC524295 JOU524295:JOY524295 JYQ524295:JYU524295 KIM524295:KIQ524295 KSI524295:KSM524295 LCE524295:LCI524295 LMA524295:LME524295 LVW524295:LWA524295 MFS524295:MFW524295 MPO524295:MPS524295 MZK524295:MZO524295 NJG524295:NJK524295 NTC524295:NTG524295 OCY524295:ODC524295 OMU524295:OMY524295 OWQ524295:OWU524295 PGM524295:PGQ524295 PQI524295:PQM524295 QAE524295:QAI524295 QKA524295:QKE524295 QTW524295:QUA524295 RDS524295:RDW524295 RNO524295:RNS524295 RXK524295:RXO524295 SHG524295:SHK524295 SRC524295:SRG524295 TAY524295:TBC524295 TKU524295:TKY524295 TUQ524295:TUU524295 UEM524295:UEQ524295 UOI524295:UOM524295 UYE524295:UYI524295 VIA524295:VIE524295 VRW524295:VSA524295 WBS524295:WBW524295 WLO524295:WLS524295 WVK524295:WVO524295 C589831:G589831 IY589831:JC589831 SU589831:SY589831 ACQ589831:ACU589831 AMM589831:AMQ589831 AWI589831:AWM589831 BGE589831:BGI589831 BQA589831:BQE589831 BZW589831:CAA589831 CJS589831:CJW589831 CTO589831:CTS589831 DDK589831:DDO589831 DNG589831:DNK589831 DXC589831:DXG589831 EGY589831:EHC589831 EQU589831:EQY589831 FAQ589831:FAU589831 FKM589831:FKQ589831 FUI589831:FUM589831 GEE589831:GEI589831 GOA589831:GOE589831 GXW589831:GYA589831 HHS589831:HHW589831 HRO589831:HRS589831 IBK589831:IBO589831 ILG589831:ILK589831 IVC589831:IVG589831 JEY589831:JFC589831 JOU589831:JOY589831 JYQ589831:JYU589831 KIM589831:KIQ589831 KSI589831:KSM589831 LCE589831:LCI589831 LMA589831:LME589831 LVW589831:LWA589831 MFS589831:MFW589831 MPO589831:MPS589831 MZK589831:MZO589831 NJG589831:NJK589831 NTC589831:NTG589831 OCY589831:ODC589831 OMU589831:OMY589831 OWQ589831:OWU589831 PGM589831:PGQ589831 PQI589831:PQM589831 QAE589831:QAI589831 QKA589831:QKE589831 QTW589831:QUA589831 RDS589831:RDW589831 RNO589831:RNS589831 RXK589831:RXO589831 SHG589831:SHK589831 SRC589831:SRG589831 TAY589831:TBC589831 TKU589831:TKY589831 TUQ589831:TUU589831 UEM589831:UEQ589831 UOI589831:UOM589831 UYE589831:UYI589831 VIA589831:VIE589831 VRW589831:VSA589831 WBS589831:WBW589831 WLO589831:WLS589831 WVK589831:WVO589831 C655367:G655367 IY655367:JC655367 SU655367:SY655367 ACQ655367:ACU655367 AMM655367:AMQ655367 AWI655367:AWM655367 BGE655367:BGI655367 BQA655367:BQE655367 BZW655367:CAA655367 CJS655367:CJW655367 CTO655367:CTS655367 DDK655367:DDO655367 DNG655367:DNK655367 DXC655367:DXG655367 EGY655367:EHC655367 EQU655367:EQY655367 FAQ655367:FAU655367 FKM655367:FKQ655367 FUI655367:FUM655367 GEE655367:GEI655367 GOA655367:GOE655367 GXW655367:GYA655367 HHS655367:HHW655367 HRO655367:HRS655367 IBK655367:IBO655367 ILG655367:ILK655367 IVC655367:IVG655367 JEY655367:JFC655367 JOU655367:JOY655367 JYQ655367:JYU655367 KIM655367:KIQ655367 KSI655367:KSM655367 LCE655367:LCI655367 LMA655367:LME655367 LVW655367:LWA655367 MFS655367:MFW655367 MPO655367:MPS655367 MZK655367:MZO655367 NJG655367:NJK655367 NTC655367:NTG655367 OCY655367:ODC655367 OMU655367:OMY655367 OWQ655367:OWU655367 PGM655367:PGQ655367 PQI655367:PQM655367 QAE655367:QAI655367 QKA655367:QKE655367 QTW655367:QUA655367 RDS655367:RDW655367 RNO655367:RNS655367 RXK655367:RXO655367 SHG655367:SHK655367 SRC655367:SRG655367 TAY655367:TBC655367 TKU655367:TKY655367 TUQ655367:TUU655367 UEM655367:UEQ655367 UOI655367:UOM655367 UYE655367:UYI655367 VIA655367:VIE655367 VRW655367:VSA655367 WBS655367:WBW655367 WLO655367:WLS655367 WVK655367:WVO655367 C720903:G720903 IY720903:JC720903 SU720903:SY720903 ACQ720903:ACU720903 AMM720903:AMQ720903 AWI720903:AWM720903 BGE720903:BGI720903 BQA720903:BQE720903 BZW720903:CAA720903 CJS720903:CJW720903 CTO720903:CTS720903 DDK720903:DDO720903 DNG720903:DNK720903 DXC720903:DXG720903 EGY720903:EHC720903 EQU720903:EQY720903 FAQ720903:FAU720903 FKM720903:FKQ720903 FUI720903:FUM720903 GEE720903:GEI720903 GOA720903:GOE720903 GXW720903:GYA720903 HHS720903:HHW720903 HRO720903:HRS720903 IBK720903:IBO720903 ILG720903:ILK720903 IVC720903:IVG720903 JEY720903:JFC720903 JOU720903:JOY720903 JYQ720903:JYU720903 KIM720903:KIQ720903 KSI720903:KSM720903 LCE720903:LCI720903 LMA720903:LME720903 LVW720903:LWA720903 MFS720903:MFW720903 MPO720903:MPS720903 MZK720903:MZO720903 NJG720903:NJK720903 NTC720903:NTG720903 OCY720903:ODC720903 OMU720903:OMY720903 OWQ720903:OWU720903 PGM720903:PGQ720903 PQI720903:PQM720903 QAE720903:QAI720903 QKA720903:QKE720903 QTW720903:QUA720903 RDS720903:RDW720903 RNO720903:RNS720903 RXK720903:RXO720903 SHG720903:SHK720903 SRC720903:SRG720903 TAY720903:TBC720903 TKU720903:TKY720903 TUQ720903:TUU720903 UEM720903:UEQ720903 UOI720903:UOM720903 UYE720903:UYI720903 VIA720903:VIE720903 VRW720903:VSA720903 WBS720903:WBW720903 WLO720903:WLS720903 WVK720903:WVO720903 C786439:G786439 IY786439:JC786439 SU786439:SY786439 ACQ786439:ACU786439 AMM786439:AMQ786439 AWI786439:AWM786439 BGE786439:BGI786439 BQA786439:BQE786439 BZW786439:CAA786439 CJS786439:CJW786439 CTO786439:CTS786439 DDK786439:DDO786439 DNG786439:DNK786439 DXC786439:DXG786439 EGY786439:EHC786439 EQU786439:EQY786439 FAQ786439:FAU786439 FKM786439:FKQ786439 FUI786439:FUM786439 GEE786439:GEI786439 GOA786439:GOE786439 GXW786439:GYA786439 HHS786439:HHW786439 HRO786439:HRS786439 IBK786439:IBO786439 ILG786439:ILK786439 IVC786439:IVG786439 JEY786439:JFC786439 JOU786439:JOY786439 JYQ786439:JYU786439 KIM786439:KIQ786439 KSI786439:KSM786439 LCE786439:LCI786439 LMA786439:LME786439 LVW786439:LWA786439 MFS786439:MFW786439 MPO786439:MPS786439 MZK786439:MZO786439 NJG786439:NJK786439 NTC786439:NTG786439 OCY786439:ODC786439 OMU786439:OMY786439 OWQ786439:OWU786439 PGM786439:PGQ786439 PQI786439:PQM786439 QAE786439:QAI786439 QKA786439:QKE786439 QTW786439:QUA786439 RDS786439:RDW786439 RNO786439:RNS786439 RXK786439:RXO786439 SHG786439:SHK786439 SRC786439:SRG786439 TAY786439:TBC786439 TKU786439:TKY786439 TUQ786439:TUU786439 UEM786439:UEQ786439 UOI786439:UOM786439 UYE786439:UYI786439 VIA786439:VIE786439 VRW786439:VSA786439 WBS786439:WBW786439 WLO786439:WLS786439 WVK786439:WVO786439 C851975:G851975 IY851975:JC851975 SU851975:SY851975 ACQ851975:ACU851975 AMM851975:AMQ851975 AWI851975:AWM851975 BGE851975:BGI851975 BQA851975:BQE851975 BZW851975:CAA851975 CJS851975:CJW851975 CTO851975:CTS851975 DDK851975:DDO851975 DNG851975:DNK851975 DXC851975:DXG851975 EGY851975:EHC851975 EQU851975:EQY851975 FAQ851975:FAU851975 FKM851975:FKQ851975 FUI851975:FUM851975 GEE851975:GEI851975 GOA851975:GOE851975 GXW851975:GYA851975 HHS851975:HHW851975 HRO851975:HRS851975 IBK851975:IBO851975 ILG851975:ILK851975 IVC851975:IVG851975 JEY851975:JFC851975 JOU851975:JOY851975 JYQ851975:JYU851975 KIM851975:KIQ851975 KSI851975:KSM851975 LCE851975:LCI851975 LMA851975:LME851975 LVW851975:LWA851975 MFS851975:MFW851975 MPO851975:MPS851975 MZK851975:MZO851975 NJG851975:NJK851975 NTC851975:NTG851975 OCY851975:ODC851975 OMU851975:OMY851975 OWQ851975:OWU851975 PGM851975:PGQ851975 PQI851975:PQM851975 QAE851975:QAI851975 QKA851975:QKE851975 QTW851975:QUA851975 RDS851975:RDW851975 RNO851975:RNS851975 RXK851975:RXO851975 SHG851975:SHK851975 SRC851975:SRG851975 TAY851975:TBC851975 TKU851975:TKY851975 TUQ851975:TUU851975 UEM851975:UEQ851975 UOI851975:UOM851975 UYE851975:UYI851975 VIA851975:VIE851975 VRW851975:VSA851975 WBS851975:WBW851975 WLO851975:WLS851975 WVK851975:WVO851975 C917511:G917511 IY917511:JC917511 SU917511:SY917511 ACQ917511:ACU917511 AMM917511:AMQ917511 AWI917511:AWM917511 BGE917511:BGI917511 BQA917511:BQE917511 BZW917511:CAA917511 CJS917511:CJW917511 CTO917511:CTS917511 DDK917511:DDO917511 DNG917511:DNK917511 DXC917511:DXG917511 EGY917511:EHC917511 EQU917511:EQY917511 FAQ917511:FAU917511 FKM917511:FKQ917511 FUI917511:FUM917511 GEE917511:GEI917511 GOA917511:GOE917511 GXW917511:GYA917511 HHS917511:HHW917511 HRO917511:HRS917511 IBK917511:IBO917511 ILG917511:ILK917511 IVC917511:IVG917511 JEY917511:JFC917511 JOU917511:JOY917511 JYQ917511:JYU917511 KIM917511:KIQ917511 KSI917511:KSM917511 LCE917511:LCI917511 LMA917511:LME917511 LVW917511:LWA917511 MFS917511:MFW917511 MPO917511:MPS917511 MZK917511:MZO917511 NJG917511:NJK917511 NTC917511:NTG917511 OCY917511:ODC917511 OMU917511:OMY917511 OWQ917511:OWU917511 PGM917511:PGQ917511 PQI917511:PQM917511 QAE917511:QAI917511 QKA917511:QKE917511 QTW917511:QUA917511 RDS917511:RDW917511 RNO917511:RNS917511 RXK917511:RXO917511 SHG917511:SHK917511 SRC917511:SRG917511 TAY917511:TBC917511 TKU917511:TKY917511 TUQ917511:TUU917511 UEM917511:UEQ917511 UOI917511:UOM917511 UYE917511:UYI917511 VIA917511:VIE917511 VRW917511:VSA917511 WBS917511:WBW917511 WLO917511:WLS917511 WVK917511:WVO917511 C983047:G983047 IY983047:JC983047 SU983047:SY983047 ACQ983047:ACU983047 AMM983047:AMQ983047 AWI983047:AWM983047 BGE983047:BGI983047 BQA983047:BQE983047 BZW983047:CAA983047 CJS983047:CJW983047 CTO983047:CTS983047 DDK983047:DDO983047 DNG983047:DNK983047 DXC983047:DXG983047 EGY983047:EHC983047 EQU983047:EQY983047 FAQ983047:FAU983047 FKM983047:FKQ983047 FUI983047:FUM983047 GEE983047:GEI983047 GOA983047:GOE983047 GXW983047:GYA983047 HHS983047:HHW983047 HRO983047:HRS983047 IBK983047:IBO983047 ILG983047:ILK983047 IVC983047:IVG983047 JEY983047:JFC983047 JOU983047:JOY983047 JYQ983047:JYU983047 KIM983047:KIQ983047 KSI983047:KSM983047 LCE983047:LCI983047 LMA983047:LME983047 LVW983047:LWA983047 MFS983047:MFW983047 MPO983047:MPS983047 MZK983047:MZO983047 NJG983047:NJK983047 NTC983047:NTG983047 OCY983047:ODC983047 OMU983047:OMY983047 OWQ983047:OWU983047 PGM983047:PGQ983047 PQI983047:PQM983047 QAE983047:QAI983047 QKA983047:QKE983047 QTW983047:QUA983047 RDS983047:RDW983047 RNO983047:RNS983047 RXK983047:RXO983047 SHG983047:SHK983047 SRC983047:SRG983047 TAY983047:TBC983047 TKU983047:TKY983047 TUQ983047:TUU983047 UEM983047:UEQ983047 UOI983047:UOM983047 UYE983047:UYI983047 VIA983047:VIE983047 VRW983047:VSA983047 WBS983047:WBW983047 WLO983047:WLS983047 WVK983047:WVO983047">
      <formula1>$I$7:$J$7</formula1>
    </dataValidation>
    <dataValidation type="list" allowBlank="1" showInputMessage="1" showErrorMessage="1" sqref="C8:G8 IY8:JC8 SU8:SY8 ACQ8:ACU8 AMM8:AMQ8 AWI8:AWM8 BGE8:BGI8 BQA8:BQE8 BZW8:CAA8 CJS8:CJW8 CTO8:CTS8 DDK8:DDO8 DNG8:DNK8 DXC8:DXG8 EGY8:EHC8 EQU8:EQY8 FAQ8:FAU8 FKM8:FKQ8 FUI8:FUM8 GEE8:GEI8 GOA8:GOE8 GXW8:GYA8 HHS8:HHW8 HRO8:HRS8 IBK8:IBO8 ILG8:ILK8 IVC8:IVG8 JEY8:JFC8 JOU8:JOY8 JYQ8:JYU8 KIM8:KIQ8 KSI8:KSM8 LCE8:LCI8 LMA8:LME8 LVW8:LWA8 MFS8:MFW8 MPO8:MPS8 MZK8:MZO8 NJG8:NJK8 NTC8:NTG8 OCY8:ODC8 OMU8:OMY8 OWQ8:OWU8 PGM8:PGQ8 PQI8:PQM8 QAE8:QAI8 QKA8:QKE8 QTW8:QUA8 RDS8:RDW8 RNO8:RNS8 RXK8:RXO8 SHG8:SHK8 SRC8:SRG8 TAY8:TBC8 TKU8:TKY8 TUQ8:TUU8 UEM8:UEQ8 UOI8:UOM8 UYE8:UYI8 VIA8:VIE8 VRW8:VSA8 WBS8:WBW8 WLO8:WLS8 WVK8:WVO8 C65544:G65544 IY65544:JC65544 SU65544:SY65544 ACQ65544:ACU65544 AMM65544:AMQ65544 AWI65544:AWM65544 BGE65544:BGI65544 BQA65544:BQE65544 BZW65544:CAA65544 CJS65544:CJW65544 CTO65544:CTS65544 DDK65544:DDO65544 DNG65544:DNK65544 DXC65544:DXG65544 EGY65544:EHC65544 EQU65544:EQY65544 FAQ65544:FAU65544 FKM65544:FKQ65544 FUI65544:FUM65544 GEE65544:GEI65544 GOA65544:GOE65544 GXW65544:GYA65544 HHS65544:HHW65544 HRO65544:HRS65544 IBK65544:IBO65544 ILG65544:ILK65544 IVC65544:IVG65544 JEY65544:JFC65544 JOU65544:JOY65544 JYQ65544:JYU65544 KIM65544:KIQ65544 KSI65544:KSM65544 LCE65544:LCI65544 LMA65544:LME65544 LVW65544:LWA65544 MFS65544:MFW65544 MPO65544:MPS65544 MZK65544:MZO65544 NJG65544:NJK65544 NTC65544:NTG65544 OCY65544:ODC65544 OMU65544:OMY65544 OWQ65544:OWU65544 PGM65544:PGQ65544 PQI65544:PQM65544 QAE65544:QAI65544 QKA65544:QKE65544 QTW65544:QUA65544 RDS65544:RDW65544 RNO65544:RNS65544 RXK65544:RXO65544 SHG65544:SHK65544 SRC65544:SRG65544 TAY65544:TBC65544 TKU65544:TKY65544 TUQ65544:TUU65544 UEM65544:UEQ65544 UOI65544:UOM65544 UYE65544:UYI65544 VIA65544:VIE65544 VRW65544:VSA65544 WBS65544:WBW65544 WLO65544:WLS65544 WVK65544:WVO65544 C131080:G131080 IY131080:JC131080 SU131080:SY131080 ACQ131080:ACU131080 AMM131080:AMQ131080 AWI131080:AWM131080 BGE131080:BGI131080 BQA131080:BQE131080 BZW131080:CAA131080 CJS131080:CJW131080 CTO131080:CTS131080 DDK131080:DDO131080 DNG131080:DNK131080 DXC131080:DXG131080 EGY131080:EHC131080 EQU131080:EQY131080 FAQ131080:FAU131080 FKM131080:FKQ131080 FUI131080:FUM131080 GEE131080:GEI131080 GOA131080:GOE131080 GXW131080:GYA131080 HHS131080:HHW131080 HRO131080:HRS131080 IBK131080:IBO131080 ILG131080:ILK131080 IVC131080:IVG131080 JEY131080:JFC131080 JOU131080:JOY131080 JYQ131080:JYU131080 KIM131080:KIQ131080 KSI131080:KSM131080 LCE131080:LCI131080 LMA131080:LME131080 LVW131080:LWA131080 MFS131080:MFW131080 MPO131080:MPS131080 MZK131080:MZO131080 NJG131080:NJK131080 NTC131080:NTG131080 OCY131080:ODC131080 OMU131080:OMY131080 OWQ131080:OWU131080 PGM131080:PGQ131080 PQI131080:PQM131080 QAE131080:QAI131080 QKA131080:QKE131080 QTW131080:QUA131080 RDS131080:RDW131080 RNO131080:RNS131080 RXK131080:RXO131080 SHG131080:SHK131080 SRC131080:SRG131080 TAY131080:TBC131080 TKU131080:TKY131080 TUQ131080:TUU131080 UEM131080:UEQ131080 UOI131080:UOM131080 UYE131080:UYI131080 VIA131080:VIE131080 VRW131080:VSA131080 WBS131080:WBW131080 WLO131080:WLS131080 WVK131080:WVO131080 C196616:G196616 IY196616:JC196616 SU196616:SY196616 ACQ196616:ACU196616 AMM196616:AMQ196616 AWI196616:AWM196616 BGE196616:BGI196616 BQA196616:BQE196616 BZW196616:CAA196616 CJS196616:CJW196616 CTO196616:CTS196616 DDK196616:DDO196616 DNG196616:DNK196616 DXC196616:DXG196616 EGY196616:EHC196616 EQU196616:EQY196616 FAQ196616:FAU196616 FKM196616:FKQ196616 FUI196616:FUM196616 GEE196616:GEI196616 GOA196616:GOE196616 GXW196616:GYA196616 HHS196616:HHW196616 HRO196616:HRS196616 IBK196616:IBO196616 ILG196616:ILK196616 IVC196616:IVG196616 JEY196616:JFC196616 JOU196616:JOY196616 JYQ196616:JYU196616 KIM196616:KIQ196616 KSI196616:KSM196616 LCE196616:LCI196616 LMA196616:LME196616 LVW196616:LWA196616 MFS196616:MFW196616 MPO196616:MPS196616 MZK196616:MZO196616 NJG196616:NJK196616 NTC196616:NTG196616 OCY196616:ODC196616 OMU196616:OMY196616 OWQ196616:OWU196616 PGM196616:PGQ196616 PQI196616:PQM196616 QAE196616:QAI196616 QKA196616:QKE196616 QTW196616:QUA196616 RDS196616:RDW196616 RNO196616:RNS196616 RXK196616:RXO196616 SHG196616:SHK196616 SRC196616:SRG196616 TAY196616:TBC196616 TKU196616:TKY196616 TUQ196616:TUU196616 UEM196616:UEQ196616 UOI196616:UOM196616 UYE196616:UYI196616 VIA196616:VIE196616 VRW196616:VSA196616 WBS196616:WBW196616 WLO196616:WLS196616 WVK196616:WVO196616 C262152:G262152 IY262152:JC262152 SU262152:SY262152 ACQ262152:ACU262152 AMM262152:AMQ262152 AWI262152:AWM262152 BGE262152:BGI262152 BQA262152:BQE262152 BZW262152:CAA262152 CJS262152:CJW262152 CTO262152:CTS262152 DDK262152:DDO262152 DNG262152:DNK262152 DXC262152:DXG262152 EGY262152:EHC262152 EQU262152:EQY262152 FAQ262152:FAU262152 FKM262152:FKQ262152 FUI262152:FUM262152 GEE262152:GEI262152 GOA262152:GOE262152 GXW262152:GYA262152 HHS262152:HHW262152 HRO262152:HRS262152 IBK262152:IBO262152 ILG262152:ILK262152 IVC262152:IVG262152 JEY262152:JFC262152 JOU262152:JOY262152 JYQ262152:JYU262152 KIM262152:KIQ262152 KSI262152:KSM262152 LCE262152:LCI262152 LMA262152:LME262152 LVW262152:LWA262152 MFS262152:MFW262152 MPO262152:MPS262152 MZK262152:MZO262152 NJG262152:NJK262152 NTC262152:NTG262152 OCY262152:ODC262152 OMU262152:OMY262152 OWQ262152:OWU262152 PGM262152:PGQ262152 PQI262152:PQM262152 QAE262152:QAI262152 QKA262152:QKE262152 QTW262152:QUA262152 RDS262152:RDW262152 RNO262152:RNS262152 RXK262152:RXO262152 SHG262152:SHK262152 SRC262152:SRG262152 TAY262152:TBC262152 TKU262152:TKY262152 TUQ262152:TUU262152 UEM262152:UEQ262152 UOI262152:UOM262152 UYE262152:UYI262152 VIA262152:VIE262152 VRW262152:VSA262152 WBS262152:WBW262152 WLO262152:WLS262152 WVK262152:WVO262152 C327688:G327688 IY327688:JC327688 SU327688:SY327688 ACQ327688:ACU327688 AMM327688:AMQ327688 AWI327688:AWM327688 BGE327688:BGI327688 BQA327688:BQE327688 BZW327688:CAA327688 CJS327688:CJW327688 CTO327688:CTS327688 DDK327688:DDO327688 DNG327688:DNK327688 DXC327688:DXG327688 EGY327688:EHC327688 EQU327688:EQY327688 FAQ327688:FAU327688 FKM327688:FKQ327688 FUI327688:FUM327688 GEE327688:GEI327688 GOA327688:GOE327688 GXW327688:GYA327688 HHS327688:HHW327688 HRO327688:HRS327688 IBK327688:IBO327688 ILG327688:ILK327688 IVC327688:IVG327688 JEY327688:JFC327688 JOU327688:JOY327688 JYQ327688:JYU327688 KIM327688:KIQ327688 KSI327688:KSM327688 LCE327688:LCI327688 LMA327688:LME327688 LVW327688:LWA327688 MFS327688:MFW327688 MPO327688:MPS327688 MZK327688:MZO327688 NJG327688:NJK327688 NTC327688:NTG327688 OCY327688:ODC327688 OMU327688:OMY327688 OWQ327688:OWU327688 PGM327688:PGQ327688 PQI327688:PQM327688 QAE327688:QAI327688 QKA327688:QKE327688 QTW327688:QUA327688 RDS327688:RDW327688 RNO327688:RNS327688 RXK327688:RXO327688 SHG327688:SHK327688 SRC327688:SRG327688 TAY327688:TBC327688 TKU327688:TKY327688 TUQ327688:TUU327688 UEM327688:UEQ327688 UOI327688:UOM327688 UYE327688:UYI327688 VIA327688:VIE327688 VRW327688:VSA327688 WBS327688:WBW327688 WLO327688:WLS327688 WVK327688:WVO327688 C393224:G393224 IY393224:JC393224 SU393224:SY393224 ACQ393224:ACU393224 AMM393224:AMQ393224 AWI393224:AWM393224 BGE393224:BGI393224 BQA393224:BQE393224 BZW393224:CAA393224 CJS393224:CJW393224 CTO393224:CTS393224 DDK393224:DDO393224 DNG393224:DNK393224 DXC393224:DXG393224 EGY393224:EHC393224 EQU393224:EQY393224 FAQ393224:FAU393224 FKM393224:FKQ393224 FUI393224:FUM393224 GEE393224:GEI393224 GOA393224:GOE393224 GXW393224:GYA393224 HHS393224:HHW393224 HRO393224:HRS393224 IBK393224:IBO393224 ILG393224:ILK393224 IVC393224:IVG393224 JEY393224:JFC393224 JOU393224:JOY393224 JYQ393224:JYU393224 KIM393224:KIQ393224 KSI393224:KSM393224 LCE393224:LCI393224 LMA393224:LME393224 LVW393224:LWA393224 MFS393224:MFW393224 MPO393224:MPS393224 MZK393224:MZO393224 NJG393224:NJK393224 NTC393224:NTG393224 OCY393224:ODC393224 OMU393224:OMY393224 OWQ393224:OWU393224 PGM393224:PGQ393224 PQI393224:PQM393224 QAE393224:QAI393224 QKA393224:QKE393224 QTW393224:QUA393224 RDS393224:RDW393224 RNO393224:RNS393224 RXK393224:RXO393224 SHG393224:SHK393224 SRC393224:SRG393224 TAY393224:TBC393224 TKU393224:TKY393224 TUQ393224:TUU393224 UEM393224:UEQ393224 UOI393224:UOM393224 UYE393224:UYI393224 VIA393224:VIE393224 VRW393224:VSA393224 WBS393224:WBW393224 WLO393224:WLS393224 WVK393224:WVO393224 C458760:G458760 IY458760:JC458760 SU458760:SY458760 ACQ458760:ACU458760 AMM458760:AMQ458760 AWI458760:AWM458760 BGE458760:BGI458760 BQA458760:BQE458760 BZW458760:CAA458760 CJS458760:CJW458760 CTO458760:CTS458760 DDK458760:DDO458760 DNG458760:DNK458760 DXC458760:DXG458760 EGY458760:EHC458760 EQU458760:EQY458760 FAQ458760:FAU458760 FKM458760:FKQ458760 FUI458760:FUM458760 GEE458760:GEI458760 GOA458760:GOE458760 GXW458760:GYA458760 HHS458760:HHW458760 HRO458760:HRS458760 IBK458760:IBO458760 ILG458760:ILK458760 IVC458760:IVG458760 JEY458760:JFC458760 JOU458760:JOY458760 JYQ458760:JYU458760 KIM458760:KIQ458760 KSI458760:KSM458760 LCE458760:LCI458760 LMA458760:LME458760 LVW458760:LWA458760 MFS458760:MFW458760 MPO458760:MPS458760 MZK458760:MZO458760 NJG458760:NJK458760 NTC458760:NTG458760 OCY458760:ODC458760 OMU458760:OMY458760 OWQ458760:OWU458760 PGM458760:PGQ458760 PQI458760:PQM458760 QAE458760:QAI458760 QKA458760:QKE458760 QTW458760:QUA458760 RDS458760:RDW458760 RNO458760:RNS458760 RXK458760:RXO458760 SHG458760:SHK458760 SRC458760:SRG458760 TAY458760:TBC458760 TKU458760:TKY458760 TUQ458760:TUU458760 UEM458760:UEQ458760 UOI458760:UOM458760 UYE458760:UYI458760 VIA458760:VIE458760 VRW458760:VSA458760 WBS458760:WBW458760 WLO458760:WLS458760 WVK458760:WVO458760 C524296:G524296 IY524296:JC524296 SU524296:SY524296 ACQ524296:ACU524296 AMM524296:AMQ524296 AWI524296:AWM524296 BGE524296:BGI524296 BQA524296:BQE524296 BZW524296:CAA524296 CJS524296:CJW524296 CTO524296:CTS524296 DDK524296:DDO524296 DNG524296:DNK524296 DXC524296:DXG524296 EGY524296:EHC524296 EQU524296:EQY524296 FAQ524296:FAU524296 FKM524296:FKQ524296 FUI524296:FUM524296 GEE524296:GEI524296 GOA524296:GOE524296 GXW524296:GYA524296 HHS524296:HHW524296 HRO524296:HRS524296 IBK524296:IBO524296 ILG524296:ILK524296 IVC524296:IVG524296 JEY524296:JFC524296 JOU524296:JOY524296 JYQ524296:JYU524296 KIM524296:KIQ524296 KSI524296:KSM524296 LCE524296:LCI524296 LMA524296:LME524296 LVW524296:LWA524296 MFS524296:MFW524296 MPO524296:MPS524296 MZK524296:MZO524296 NJG524296:NJK524296 NTC524296:NTG524296 OCY524296:ODC524296 OMU524296:OMY524296 OWQ524296:OWU524296 PGM524296:PGQ524296 PQI524296:PQM524296 QAE524296:QAI524296 QKA524296:QKE524296 QTW524296:QUA524296 RDS524296:RDW524296 RNO524296:RNS524296 RXK524296:RXO524296 SHG524296:SHK524296 SRC524296:SRG524296 TAY524296:TBC524296 TKU524296:TKY524296 TUQ524296:TUU524296 UEM524296:UEQ524296 UOI524296:UOM524296 UYE524296:UYI524296 VIA524296:VIE524296 VRW524296:VSA524296 WBS524296:WBW524296 WLO524296:WLS524296 WVK524296:WVO524296 C589832:G589832 IY589832:JC589832 SU589832:SY589832 ACQ589832:ACU589832 AMM589832:AMQ589832 AWI589832:AWM589832 BGE589832:BGI589832 BQA589832:BQE589832 BZW589832:CAA589832 CJS589832:CJW589832 CTO589832:CTS589832 DDK589832:DDO589832 DNG589832:DNK589832 DXC589832:DXG589832 EGY589832:EHC589832 EQU589832:EQY589832 FAQ589832:FAU589832 FKM589832:FKQ589832 FUI589832:FUM589832 GEE589832:GEI589832 GOA589832:GOE589832 GXW589832:GYA589832 HHS589832:HHW589832 HRO589832:HRS589832 IBK589832:IBO589832 ILG589832:ILK589832 IVC589832:IVG589832 JEY589832:JFC589832 JOU589832:JOY589832 JYQ589832:JYU589832 KIM589832:KIQ589832 KSI589832:KSM589832 LCE589832:LCI589832 LMA589832:LME589832 LVW589832:LWA589832 MFS589832:MFW589832 MPO589832:MPS589832 MZK589832:MZO589832 NJG589832:NJK589832 NTC589832:NTG589832 OCY589832:ODC589832 OMU589832:OMY589832 OWQ589832:OWU589832 PGM589832:PGQ589832 PQI589832:PQM589832 QAE589832:QAI589832 QKA589832:QKE589832 QTW589832:QUA589832 RDS589832:RDW589832 RNO589832:RNS589832 RXK589832:RXO589832 SHG589832:SHK589832 SRC589832:SRG589832 TAY589832:TBC589832 TKU589832:TKY589832 TUQ589832:TUU589832 UEM589832:UEQ589832 UOI589832:UOM589832 UYE589832:UYI589832 VIA589832:VIE589832 VRW589832:VSA589832 WBS589832:WBW589832 WLO589832:WLS589832 WVK589832:WVO589832 C655368:G655368 IY655368:JC655368 SU655368:SY655368 ACQ655368:ACU655368 AMM655368:AMQ655368 AWI655368:AWM655368 BGE655368:BGI655368 BQA655368:BQE655368 BZW655368:CAA655368 CJS655368:CJW655368 CTO655368:CTS655368 DDK655368:DDO655368 DNG655368:DNK655368 DXC655368:DXG655368 EGY655368:EHC655368 EQU655368:EQY655368 FAQ655368:FAU655368 FKM655368:FKQ655368 FUI655368:FUM655368 GEE655368:GEI655368 GOA655368:GOE655368 GXW655368:GYA655368 HHS655368:HHW655368 HRO655368:HRS655368 IBK655368:IBO655368 ILG655368:ILK655368 IVC655368:IVG655368 JEY655368:JFC655368 JOU655368:JOY655368 JYQ655368:JYU655368 KIM655368:KIQ655368 KSI655368:KSM655368 LCE655368:LCI655368 LMA655368:LME655368 LVW655368:LWA655368 MFS655368:MFW655368 MPO655368:MPS655368 MZK655368:MZO655368 NJG655368:NJK655368 NTC655368:NTG655368 OCY655368:ODC655368 OMU655368:OMY655368 OWQ655368:OWU655368 PGM655368:PGQ655368 PQI655368:PQM655368 QAE655368:QAI655368 QKA655368:QKE655368 QTW655368:QUA655368 RDS655368:RDW655368 RNO655368:RNS655368 RXK655368:RXO655368 SHG655368:SHK655368 SRC655368:SRG655368 TAY655368:TBC655368 TKU655368:TKY655368 TUQ655368:TUU655368 UEM655368:UEQ655368 UOI655368:UOM655368 UYE655368:UYI655368 VIA655368:VIE655368 VRW655368:VSA655368 WBS655368:WBW655368 WLO655368:WLS655368 WVK655368:WVO655368 C720904:G720904 IY720904:JC720904 SU720904:SY720904 ACQ720904:ACU720904 AMM720904:AMQ720904 AWI720904:AWM720904 BGE720904:BGI720904 BQA720904:BQE720904 BZW720904:CAA720904 CJS720904:CJW720904 CTO720904:CTS720904 DDK720904:DDO720904 DNG720904:DNK720904 DXC720904:DXG720904 EGY720904:EHC720904 EQU720904:EQY720904 FAQ720904:FAU720904 FKM720904:FKQ720904 FUI720904:FUM720904 GEE720904:GEI720904 GOA720904:GOE720904 GXW720904:GYA720904 HHS720904:HHW720904 HRO720904:HRS720904 IBK720904:IBO720904 ILG720904:ILK720904 IVC720904:IVG720904 JEY720904:JFC720904 JOU720904:JOY720904 JYQ720904:JYU720904 KIM720904:KIQ720904 KSI720904:KSM720904 LCE720904:LCI720904 LMA720904:LME720904 LVW720904:LWA720904 MFS720904:MFW720904 MPO720904:MPS720904 MZK720904:MZO720904 NJG720904:NJK720904 NTC720904:NTG720904 OCY720904:ODC720904 OMU720904:OMY720904 OWQ720904:OWU720904 PGM720904:PGQ720904 PQI720904:PQM720904 QAE720904:QAI720904 QKA720904:QKE720904 QTW720904:QUA720904 RDS720904:RDW720904 RNO720904:RNS720904 RXK720904:RXO720904 SHG720904:SHK720904 SRC720904:SRG720904 TAY720904:TBC720904 TKU720904:TKY720904 TUQ720904:TUU720904 UEM720904:UEQ720904 UOI720904:UOM720904 UYE720904:UYI720904 VIA720904:VIE720904 VRW720904:VSA720904 WBS720904:WBW720904 WLO720904:WLS720904 WVK720904:WVO720904 C786440:G786440 IY786440:JC786440 SU786440:SY786440 ACQ786440:ACU786440 AMM786440:AMQ786440 AWI786440:AWM786440 BGE786440:BGI786440 BQA786440:BQE786440 BZW786440:CAA786440 CJS786440:CJW786440 CTO786440:CTS786440 DDK786440:DDO786440 DNG786440:DNK786440 DXC786440:DXG786440 EGY786440:EHC786440 EQU786440:EQY786440 FAQ786440:FAU786440 FKM786440:FKQ786440 FUI786440:FUM786440 GEE786440:GEI786440 GOA786440:GOE786440 GXW786440:GYA786440 HHS786440:HHW786440 HRO786440:HRS786440 IBK786440:IBO786440 ILG786440:ILK786440 IVC786440:IVG786440 JEY786440:JFC786440 JOU786440:JOY786440 JYQ786440:JYU786440 KIM786440:KIQ786440 KSI786440:KSM786440 LCE786440:LCI786440 LMA786440:LME786440 LVW786440:LWA786440 MFS786440:MFW786440 MPO786440:MPS786440 MZK786440:MZO786440 NJG786440:NJK786440 NTC786440:NTG786440 OCY786440:ODC786440 OMU786440:OMY786440 OWQ786440:OWU786440 PGM786440:PGQ786440 PQI786440:PQM786440 QAE786440:QAI786440 QKA786440:QKE786440 QTW786440:QUA786440 RDS786440:RDW786440 RNO786440:RNS786440 RXK786440:RXO786440 SHG786440:SHK786440 SRC786440:SRG786440 TAY786440:TBC786440 TKU786440:TKY786440 TUQ786440:TUU786440 UEM786440:UEQ786440 UOI786440:UOM786440 UYE786440:UYI786440 VIA786440:VIE786440 VRW786440:VSA786440 WBS786440:WBW786440 WLO786440:WLS786440 WVK786440:WVO786440 C851976:G851976 IY851976:JC851976 SU851976:SY851976 ACQ851976:ACU851976 AMM851976:AMQ851976 AWI851976:AWM851976 BGE851976:BGI851976 BQA851976:BQE851976 BZW851976:CAA851976 CJS851976:CJW851976 CTO851976:CTS851976 DDK851976:DDO851976 DNG851976:DNK851976 DXC851976:DXG851976 EGY851976:EHC851976 EQU851976:EQY851976 FAQ851976:FAU851976 FKM851976:FKQ851976 FUI851976:FUM851976 GEE851976:GEI851976 GOA851976:GOE851976 GXW851976:GYA851976 HHS851976:HHW851976 HRO851976:HRS851976 IBK851976:IBO851976 ILG851976:ILK851976 IVC851976:IVG851976 JEY851976:JFC851976 JOU851976:JOY851976 JYQ851976:JYU851976 KIM851976:KIQ851976 KSI851976:KSM851976 LCE851976:LCI851976 LMA851976:LME851976 LVW851976:LWA851976 MFS851976:MFW851976 MPO851976:MPS851976 MZK851976:MZO851976 NJG851976:NJK851976 NTC851976:NTG851976 OCY851976:ODC851976 OMU851976:OMY851976 OWQ851976:OWU851976 PGM851976:PGQ851976 PQI851976:PQM851976 QAE851976:QAI851976 QKA851976:QKE851976 QTW851976:QUA851976 RDS851976:RDW851976 RNO851976:RNS851976 RXK851976:RXO851976 SHG851976:SHK851976 SRC851976:SRG851976 TAY851976:TBC851976 TKU851976:TKY851976 TUQ851976:TUU851976 UEM851976:UEQ851976 UOI851976:UOM851976 UYE851976:UYI851976 VIA851976:VIE851976 VRW851976:VSA851976 WBS851976:WBW851976 WLO851976:WLS851976 WVK851976:WVO851976 C917512:G917512 IY917512:JC917512 SU917512:SY917512 ACQ917512:ACU917512 AMM917512:AMQ917512 AWI917512:AWM917512 BGE917512:BGI917512 BQA917512:BQE917512 BZW917512:CAA917512 CJS917512:CJW917512 CTO917512:CTS917512 DDK917512:DDO917512 DNG917512:DNK917512 DXC917512:DXG917512 EGY917512:EHC917512 EQU917512:EQY917512 FAQ917512:FAU917512 FKM917512:FKQ917512 FUI917512:FUM917512 GEE917512:GEI917512 GOA917512:GOE917512 GXW917512:GYA917512 HHS917512:HHW917512 HRO917512:HRS917512 IBK917512:IBO917512 ILG917512:ILK917512 IVC917512:IVG917512 JEY917512:JFC917512 JOU917512:JOY917512 JYQ917512:JYU917512 KIM917512:KIQ917512 KSI917512:KSM917512 LCE917512:LCI917512 LMA917512:LME917512 LVW917512:LWA917512 MFS917512:MFW917512 MPO917512:MPS917512 MZK917512:MZO917512 NJG917512:NJK917512 NTC917512:NTG917512 OCY917512:ODC917512 OMU917512:OMY917512 OWQ917512:OWU917512 PGM917512:PGQ917512 PQI917512:PQM917512 QAE917512:QAI917512 QKA917512:QKE917512 QTW917512:QUA917512 RDS917512:RDW917512 RNO917512:RNS917512 RXK917512:RXO917512 SHG917512:SHK917512 SRC917512:SRG917512 TAY917512:TBC917512 TKU917512:TKY917512 TUQ917512:TUU917512 UEM917512:UEQ917512 UOI917512:UOM917512 UYE917512:UYI917512 VIA917512:VIE917512 VRW917512:VSA917512 WBS917512:WBW917512 WLO917512:WLS917512 WVK917512:WVO917512 C983048:G983048 IY983048:JC983048 SU983048:SY983048 ACQ983048:ACU983048 AMM983048:AMQ983048 AWI983048:AWM983048 BGE983048:BGI983048 BQA983048:BQE983048 BZW983048:CAA983048 CJS983048:CJW983048 CTO983048:CTS983048 DDK983048:DDO983048 DNG983048:DNK983048 DXC983048:DXG983048 EGY983048:EHC983048 EQU983048:EQY983048 FAQ983048:FAU983048 FKM983048:FKQ983048 FUI983048:FUM983048 GEE983048:GEI983048 GOA983048:GOE983048 GXW983048:GYA983048 HHS983048:HHW983048 HRO983048:HRS983048 IBK983048:IBO983048 ILG983048:ILK983048 IVC983048:IVG983048 JEY983048:JFC983048 JOU983048:JOY983048 JYQ983048:JYU983048 KIM983048:KIQ983048 KSI983048:KSM983048 LCE983048:LCI983048 LMA983048:LME983048 LVW983048:LWA983048 MFS983048:MFW983048 MPO983048:MPS983048 MZK983048:MZO983048 NJG983048:NJK983048 NTC983048:NTG983048 OCY983048:ODC983048 OMU983048:OMY983048 OWQ983048:OWU983048 PGM983048:PGQ983048 PQI983048:PQM983048 QAE983048:QAI983048 QKA983048:QKE983048 QTW983048:QUA983048 RDS983048:RDW983048 RNO983048:RNS983048 RXK983048:RXO983048 SHG983048:SHK983048 SRC983048:SRG983048 TAY983048:TBC983048 TKU983048:TKY983048 TUQ983048:TUU983048 UEM983048:UEQ983048 UOI983048:UOM983048 UYE983048:UYI983048 VIA983048:VIE983048 VRW983048:VSA983048 WBS983048:WBW983048 WLO983048:WLS983048 WVK983048:WVO983048">
      <formula1>$I$8:$J$8</formula1>
    </dataValidation>
  </dataValidations>
  <hyperlinks>
    <hyperlink ref="B1" location="'（入所施設）加算添付資料確認表'!A1" display="最初に戻る"/>
  </hyperlinks>
  <pageMargins left="0.79" right="0.7" top="0.75" bottom="0.75" header="0.3" footer="0.3"/>
  <pageSetup paperSize="9" scale="85" orientation="portrait" r:id="rId1"/>
  <rowBreaks count="1" manualBreakCount="1">
    <brk id="2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1" sqref="B1"/>
    </sheetView>
  </sheetViews>
  <sheetFormatPr defaultRowHeight="13.5"/>
  <cols>
    <col min="1" max="1" width="3.875" style="201" customWidth="1"/>
    <col min="2" max="3" width="10.625" style="201" customWidth="1"/>
    <col min="4" max="4" width="13.375" style="201" customWidth="1"/>
    <col min="5" max="7" width="10.625" style="201" customWidth="1"/>
    <col min="8" max="8" width="14.375" style="201" customWidth="1"/>
    <col min="9" max="9" width="6.125" style="201" customWidth="1"/>
    <col min="10" max="16384" width="9" style="201"/>
  </cols>
  <sheetData>
    <row r="1" spans="1:10" ht="18" customHeight="1">
      <c r="B1" s="262" t="s">
        <v>329</v>
      </c>
    </row>
    <row r="2" spans="1:10" ht="24.95" customHeight="1">
      <c r="G2" s="296" t="s">
        <v>62</v>
      </c>
      <c r="H2" s="297"/>
    </row>
    <row r="3" spans="1:10" ht="24.95" customHeight="1">
      <c r="G3" s="212"/>
      <c r="H3" s="212"/>
    </row>
    <row r="4" spans="1:10" ht="24.95" customHeight="1">
      <c r="A4" s="496" t="s">
        <v>246</v>
      </c>
      <c r="B4" s="496"/>
      <c r="C4" s="496"/>
      <c r="D4" s="496"/>
      <c r="E4" s="496"/>
      <c r="F4" s="496"/>
      <c r="G4" s="496"/>
      <c r="H4" s="496"/>
      <c r="I4" s="211"/>
      <c r="J4" s="211"/>
    </row>
    <row r="5" spans="1:10" ht="24.95" customHeight="1">
      <c r="A5" s="211"/>
      <c r="B5" s="211"/>
      <c r="C5" s="211"/>
      <c r="D5" s="211"/>
      <c r="E5" s="211"/>
      <c r="F5" s="211"/>
      <c r="G5" s="211"/>
      <c r="H5" s="211"/>
      <c r="I5" s="211"/>
      <c r="J5" s="211"/>
    </row>
    <row r="6" spans="1:10" ht="24.95" customHeight="1">
      <c r="A6" s="491" t="s">
        <v>59</v>
      </c>
      <c r="B6" s="491"/>
      <c r="C6" s="493"/>
      <c r="D6" s="494"/>
      <c r="E6" s="494"/>
      <c r="F6" s="494"/>
      <c r="G6" s="494"/>
      <c r="H6" s="495"/>
    </row>
    <row r="7" spans="1:10" ht="24.95" customHeight="1">
      <c r="A7" s="491" t="s">
        <v>60</v>
      </c>
      <c r="B7" s="491"/>
      <c r="C7" s="493"/>
      <c r="D7" s="494"/>
      <c r="E7" s="494"/>
      <c r="F7" s="494"/>
      <c r="G7" s="494"/>
      <c r="H7" s="495"/>
    </row>
    <row r="8" spans="1:10" ht="24.95" customHeight="1">
      <c r="A8" s="491" t="s">
        <v>245</v>
      </c>
      <c r="B8" s="491"/>
      <c r="C8" s="493"/>
      <c r="D8" s="494"/>
      <c r="E8" s="494"/>
      <c r="F8" s="494"/>
      <c r="G8" s="494"/>
      <c r="H8" s="495"/>
    </row>
    <row r="9" spans="1:10" ht="24.95" customHeight="1" thickBot="1">
      <c r="A9" s="205"/>
      <c r="B9" s="205"/>
      <c r="C9" s="205"/>
      <c r="D9" s="205"/>
      <c r="E9" s="205"/>
      <c r="F9" s="205"/>
      <c r="G9" s="205"/>
      <c r="H9" s="205"/>
    </row>
    <row r="10" spans="1:10" ht="24.95" customHeight="1" thickBot="1">
      <c r="A10" s="206" t="s">
        <v>244</v>
      </c>
      <c r="B10" s="205"/>
      <c r="C10" s="205"/>
      <c r="D10" s="210"/>
      <c r="E10" s="206" t="s">
        <v>243</v>
      </c>
      <c r="F10" s="205"/>
      <c r="G10" s="205"/>
      <c r="H10" s="205"/>
    </row>
    <row r="11" spans="1:10" ht="11.25" customHeight="1">
      <c r="A11" s="206"/>
      <c r="B11" s="205"/>
      <c r="C11" s="205"/>
      <c r="D11" s="209"/>
      <c r="E11" s="205"/>
      <c r="F11" s="205"/>
      <c r="G11" s="205"/>
      <c r="H11" s="205"/>
    </row>
    <row r="12" spans="1:10" ht="32.25" customHeight="1">
      <c r="A12" s="208" t="s">
        <v>242</v>
      </c>
      <c r="B12" s="205"/>
      <c r="C12" s="205"/>
      <c r="D12" s="205"/>
      <c r="E12" s="205"/>
      <c r="F12" s="205"/>
      <c r="G12" s="205"/>
      <c r="H12" s="205"/>
    </row>
    <row r="13" spans="1:10" ht="24.95" customHeight="1">
      <c r="A13" s="206"/>
      <c r="B13" s="492"/>
      <c r="C13" s="492"/>
      <c r="D13" s="492"/>
      <c r="E13" s="492"/>
      <c r="F13" s="492"/>
      <c r="G13" s="492"/>
      <c r="H13" s="207"/>
    </row>
    <row r="14" spans="1:10" ht="24.95" customHeight="1">
      <c r="A14" s="206"/>
      <c r="B14" s="492"/>
      <c r="C14" s="492"/>
      <c r="D14" s="492"/>
      <c r="E14" s="492"/>
      <c r="F14" s="492"/>
      <c r="G14" s="492"/>
      <c r="H14" s="207"/>
    </row>
    <row r="15" spans="1:10" ht="24.95" customHeight="1">
      <c r="A15" s="206"/>
      <c r="B15" s="492"/>
      <c r="C15" s="492"/>
      <c r="D15" s="492"/>
      <c r="E15" s="492"/>
      <c r="F15" s="492"/>
      <c r="G15" s="492"/>
      <c r="H15" s="207"/>
    </row>
    <row r="16" spans="1:10" ht="24.95" customHeight="1">
      <c r="A16" s="206"/>
      <c r="B16" s="205"/>
      <c r="C16" s="205"/>
      <c r="D16" s="205"/>
      <c r="E16" s="205"/>
      <c r="F16" s="205"/>
      <c r="G16" s="205"/>
      <c r="H16" s="205"/>
    </row>
    <row r="17" spans="1:8" ht="24.95" customHeight="1">
      <c r="A17" s="206"/>
      <c r="B17" s="205"/>
      <c r="C17" s="205"/>
      <c r="D17" s="205"/>
      <c r="E17" s="205"/>
      <c r="F17" s="205"/>
      <c r="G17" s="205"/>
      <c r="H17" s="205"/>
    </row>
    <row r="18" spans="1:8" ht="24.95" customHeight="1">
      <c r="A18" s="204" t="s">
        <v>241</v>
      </c>
      <c r="B18" s="203"/>
      <c r="C18" s="203"/>
      <c r="D18" s="203"/>
      <c r="E18" s="203"/>
      <c r="F18" s="203"/>
      <c r="G18" s="203"/>
      <c r="H18" s="203"/>
    </row>
    <row r="19" spans="1:8" ht="24.95" customHeight="1">
      <c r="A19" s="491" t="s">
        <v>150</v>
      </c>
      <c r="B19" s="491"/>
      <c r="C19" s="491"/>
      <c r="D19" s="202" t="s">
        <v>32</v>
      </c>
      <c r="E19" s="491" t="s">
        <v>240</v>
      </c>
      <c r="F19" s="491"/>
      <c r="G19" s="491" t="s">
        <v>239</v>
      </c>
      <c r="H19" s="491"/>
    </row>
    <row r="20" spans="1:8" ht="24.95" customHeight="1">
      <c r="A20" s="202">
        <v>1</v>
      </c>
      <c r="B20" s="491"/>
      <c r="C20" s="491"/>
      <c r="D20" s="202"/>
      <c r="E20" s="491"/>
      <c r="F20" s="491"/>
      <c r="G20" s="491"/>
      <c r="H20" s="491"/>
    </row>
    <row r="21" spans="1:8" ht="24.95" customHeight="1">
      <c r="A21" s="202">
        <v>2</v>
      </c>
      <c r="B21" s="491"/>
      <c r="C21" s="491"/>
      <c r="D21" s="202"/>
      <c r="E21" s="491"/>
      <c r="F21" s="491"/>
      <c r="G21" s="491"/>
      <c r="H21" s="491"/>
    </row>
    <row r="22" spans="1:8" ht="24.95" customHeight="1">
      <c r="A22" s="202">
        <v>3</v>
      </c>
      <c r="B22" s="491"/>
      <c r="C22" s="491"/>
      <c r="D22" s="202"/>
      <c r="E22" s="491"/>
      <c r="F22" s="491"/>
      <c r="G22" s="491"/>
      <c r="H22" s="491"/>
    </row>
    <row r="23" spans="1:8" ht="24.95" customHeight="1">
      <c r="A23" s="202">
        <v>4</v>
      </c>
      <c r="B23" s="491"/>
      <c r="C23" s="491"/>
      <c r="D23" s="202"/>
      <c r="E23" s="491"/>
      <c r="F23" s="491"/>
      <c r="G23" s="491"/>
      <c r="H23" s="491"/>
    </row>
    <row r="24" spans="1:8" ht="24.95" customHeight="1">
      <c r="A24" s="202">
        <v>5</v>
      </c>
      <c r="B24" s="491"/>
      <c r="C24" s="491"/>
      <c r="D24" s="202"/>
      <c r="E24" s="491"/>
      <c r="F24" s="491"/>
      <c r="G24" s="491"/>
      <c r="H24" s="491"/>
    </row>
    <row r="25" spans="1:8" ht="24.95" customHeight="1">
      <c r="A25" s="202">
        <v>6</v>
      </c>
      <c r="B25" s="491"/>
      <c r="C25" s="491"/>
      <c r="D25" s="202"/>
      <c r="E25" s="491"/>
      <c r="F25" s="491"/>
      <c r="G25" s="491"/>
      <c r="H25" s="491"/>
    </row>
    <row r="26" spans="1:8" ht="24.95" customHeight="1">
      <c r="A26" s="202">
        <v>7</v>
      </c>
      <c r="B26" s="491"/>
      <c r="C26" s="491"/>
      <c r="D26" s="202"/>
      <c r="E26" s="491"/>
      <c r="F26" s="491"/>
      <c r="G26" s="491"/>
      <c r="H26" s="491"/>
    </row>
    <row r="27" spans="1:8" ht="24.95" customHeight="1">
      <c r="A27" s="202">
        <v>8</v>
      </c>
      <c r="B27" s="491"/>
      <c r="C27" s="491"/>
      <c r="D27" s="202"/>
      <c r="E27" s="491"/>
      <c r="F27" s="491"/>
      <c r="G27" s="491"/>
      <c r="H27" s="491"/>
    </row>
    <row r="28" spans="1:8" ht="24.95" customHeight="1">
      <c r="A28" s="202">
        <v>9</v>
      </c>
      <c r="B28" s="491"/>
      <c r="C28" s="491"/>
      <c r="D28" s="202"/>
      <c r="E28" s="491"/>
      <c r="F28" s="491"/>
      <c r="G28" s="491"/>
      <c r="H28" s="491"/>
    </row>
    <row r="29" spans="1:8" ht="24.95" customHeight="1">
      <c r="A29" s="202">
        <v>10</v>
      </c>
      <c r="B29" s="491"/>
      <c r="C29" s="491"/>
      <c r="D29" s="202"/>
      <c r="E29" s="491"/>
      <c r="F29" s="491"/>
      <c r="G29" s="491"/>
      <c r="H29" s="491"/>
    </row>
    <row r="30" spans="1:8" ht="19.5" customHeight="1"/>
    <row r="31" spans="1:8" ht="20.100000000000001" customHeight="1">
      <c r="A31" s="489" t="s">
        <v>238</v>
      </c>
      <c r="B31" s="489"/>
      <c r="C31" s="489"/>
      <c r="D31" s="489"/>
      <c r="E31" s="489"/>
      <c r="F31" s="489"/>
      <c r="G31" s="489"/>
      <c r="H31" s="489"/>
    </row>
    <row r="32" spans="1:8" ht="20.100000000000001" customHeight="1">
      <c r="A32" s="489" t="s">
        <v>237</v>
      </c>
      <c r="B32" s="489"/>
      <c r="C32" s="489"/>
      <c r="D32" s="489"/>
      <c r="E32" s="489"/>
      <c r="F32" s="489"/>
      <c r="G32" s="489"/>
      <c r="H32" s="489"/>
    </row>
    <row r="33" spans="1:8" ht="20.100000000000001" customHeight="1">
      <c r="A33" s="490" t="s">
        <v>236</v>
      </c>
      <c r="B33" s="489"/>
      <c r="C33" s="489"/>
      <c r="D33" s="489"/>
      <c r="E33" s="489"/>
      <c r="F33" s="489"/>
      <c r="G33" s="489"/>
      <c r="H33" s="489"/>
    </row>
    <row r="34" spans="1:8" ht="20.100000000000001" customHeight="1">
      <c r="A34" s="490" t="s">
        <v>235</v>
      </c>
      <c r="B34" s="490"/>
      <c r="C34" s="490"/>
      <c r="D34" s="490"/>
      <c r="E34" s="490"/>
      <c r="F34" s="490"/>
      <c r="G34" s="490"/>
      <c r="H34" s="490"/>
    </row>
    <row r="35" spans="1:8" ht="20.100000000000001" customHeight="1">
      <c r="A35" s="201" t="s">
        <v>234</v>
      </c>
    </row>
    <row r="36" spans="1:8" ht="24.95" customHeight="1"/>
    <row r="37" spans="1:8" ht="24.95" customHeight="1"/>
  </sheetData>
  <mergeCells count="46">
    <mergeCell ref="A8:B8"/>
    <mergeCell ref="C8:H8"/>
    <mergeCell ref="A4:H4"/>
    <mergeCell ref="A6:B6"/>
    <mergeCell ref="C6:H6"/>
    <mergeCell ref="A7:B7"/>
    <mergeCell ref="C7:H7"/>
    <mergeCell ref="G25:H25"/>
    <mergeCell ref="B13:G15"/>
    <mergeCell ref="B21:C21"/>
    <mergeCell ref="E21:F21"/>
    <mergeCell ref="G21:H21"/>
    <mergeCell ref="B22:C22"/>
    <mergeCell ref="E22:F22"/>
    <mergeCell ref="G22:H22"/>
    <mergeCell ref="A19:C19"/>
    <mergeCell ref="E19:F19"/>
    <mergeCell ref="G19:H19"/>
    <mergeCell ref="B20:C20"/>
    <mergeCell ref="E20:F20"/>
    <mergeCell ref="G20:H20"/>
    <mergeCell ref="G2:H2"/>
    <mergeCell ref="B28:C28"/>
    <mergeCell ref="E28:F28"/>
    <mergeCell ref="G28:H28"/>
    <mergeCell ref="B24:C24"/>
    <mergeCell ref="E24:F24"/>
    <mergeCell ref="G24:H24"/>
    <mergeCell ref="B25:C25"/>
    <mergeCell ref="B23:C23"/>
    <mergeCell ref="E23:F23"/>
    <mergeCell ref="G23:H23"/>
    <mergeCell ref="B26:C26"/>
    <mergeCell ref="E26:F26"/>
    <mergeCell ref="G26:H26"/>
    <mergeCell ref="B27:C27"/>
    <mergeCell ref="E25:F25"/>
    <mergeCell ref="A32:H32"/>
    <mergeCell ref="A34:H34"/>
    <mergeCell ref="A31:H31"/>
    <mergeCell ref="A33:H33"/>
    <mergeCell ref="E27:F27"/>
    <mergeCell ref="G27:H27"/>
    <mergeCell ref="B29:C29"/>
    <mergeCell ref="E29:F29"/>
    <mergeCell ref="G29:H29"/>
  </mergeCells>
  <phoneticPr fontId="4"/>
  <conditionalFormatting sqref="G2:H2">
    <cfRule type="cellIs" dxfId="9" priority="2" operator="equal">
      <formula>"令和　　年　　月　　日"</formula>
    </cfRule>
  </conditionalFormatting>
  <conditionalFormatting sqref="C6:H8 D10 B13:G15 B20:H29">
    <cfRule type="containsBlanks" dxfId="8" priority="1" stopIfTrue="1">
      <formula>LEN(TRIM(B6))=0</formula>
    </cfRule>
  </conditionalFormatting>
  <hyperlinks>
    <hyperlink ref="B1" location="'（入所施設）加算添付資料確認表'!A1" display="最初に戻る"/>
  </hyperlinks>
  <printOptions horizontalCentered="1"/>
  <pageMargins left="0.65" right="0.2" top="0.79" bottom="0.32" header="0.51181102362204722" footer="0.19"/>
  <pageSetup paperSize="9" scale="99" orientation="portrait" horizontalDpi="300" verticalDpi="300" r:id="rId1"/>
  <headerFooter alignWithMargins="0">
    <oddHeader>&amp;R（別紙１３）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view="pageBreakPreview" zoomScaleNormal="100" zoomScaleSheetLayoutView="100" workbookViewId="0"/>
  </sheetViews>
  <sheetFormatPr defaultRowHeight="18.75"/>
  <cols>
    <col min="1" max="1" width="9" style="21"/>
    <col min="2" max="8" width="10.625" style="21" customWidth="1"/>
    <col min="9" max="16384" width="9" style="21"/>
  </cols>
  <sheetData>
    <row r="1" spans="1:10">
      <c r="A1" s="262" t="s">
        <v>329</v>
      </c>
    </row>
    <row r="2" spans="1:10" ht="30.95" customHeight="1">
      <c r="G2" s="296" t="s">
        <v>62</v>
      </c>
      <c r="H2" s="297"/>
    </row>
    <row r="3" spans="1:10" ht="30.95" customHeight="1">
      <c r="A3" s="507" t="s">
        <v>250</v>
      </c>
      <c r="B3" s="507"/>
      <c r="C3" s="507"/>
      <c r="D3" s="507"/>
      <c r="E3" s="507"/>
      <c r="F3" s="507"/>
      <c r="G3" s="507"/>
      <c r="H3" s="507"/>
      <c r="I3" s="214"/>
      <c r="J3" s="214"/>
    </row>
    <row r="4" spans="1:10" ht="30.95" customHeight="1">
      <c r="A4" s="214"/>
      <c r="B4" s="214"/>
      <c r="C4" s="214"/>
      <c r="D4" s="214"/>
      <c r="E4" s="214"/>
      <c r="F4" s="214"/>
      <c r="G4" s="214"/>
      <c r="H4" s="214"/>
      <c r="I4" s="214"/>
      <c r="J4" s="214"/>
    </row>
    <row r="5" spans="1:10" ht="30.95" customHeight="1">
      <c r="A5" s="498" t="s">
        <v>59</v>
      </c>
      <c r="B5" s="498"/>
      <c r="C5" s="504"/>
      <c r="D5" s="505"/>
      <c r="E5" s="505"/>
      <c r="F5" s="505"/>
      <c r="G5" s="505"/>
      <c r="H5" s="506"/>
    </row>
    <row r="6" spans="1:10" ht="30.95" customHeight="1">
      <c r="A6" s="498" t="s">
        <v>60</v>
      </c>
      <c r="B6" s="498"/>
      <c r="C6" s="504"/>
      <c r="D6" s="505"/>
      <c r="E6" s="505"/>
      <c r="F6" s="505"/>
      <c r="G6" s="505"/>
      <c r="H6" s="506"/>
    </row>
    <row r="7" spans="1:10" ht="30.95" customHeight="1">
      <c r="A7" s="498" t="s">
        <v>245</v>
      </c>
      <c r="B7" s="498"/>
      <c r="C7" s="499"/>
      <c r="D7" s="500"/>
      <c r="E7" s="500"/>
      <c r="F7" s="500"/>
      <c r="G7" s="500"/>
      <c r="H7" s="501"/>
    </row>
    <row r="8" spans="1:10" ht="30.95" customHeight="1">
      <c r="A8" s="502" t="s">
        <v>249</v>
      </c>
      <c r="B8" s="503"/>
      <c r="C8" s="504"/>
      <c r="D8" s="505"/>
      <c r="E8" s="505"/>
      <c r="F8" s="505"/>
      <c r="G8" s="505"/>
      <c r="H8" s="506"/>
    </row>
    <row r="9" spans="1:10" ht="30.95" customHeight="1"/>
    <row r="10" spans="1:10" ht="30.95" customHeight="1">
      <c r="A10" s="498" t="s">
        <v>150</v>
      </c>
      <c r="B10" s="498"/>
      <c r="C10" s="498"/>
      <c r="D10" s="213" t="s">
        <v>32</v>
      </c>
      <c r="E10" s="498" t="s">
        <v>240</v>
      </c>
      <c r="F10" s="498"/>
      <c r="G10" s="498" t="s">
        <v>46</v>
      </c>
      <c r="H10" s="498"/>
    </row>
    <row r="11" spans="1:10" ht="30.95" customHeight="1">
      <c r="A11" s="213">
        <v>1</v>
      </c>
      <c r="B11" s="498"/>
      <c r="C11" s="498"/>
      <c r="D11" s="213"/>
      <c r="E11" s="498"/>
      <c r="F11" s="498"/>
      <c r="G11" s="498"/>
      <c r="H11" s="498"/>
    </row>
    <row r="12" spans="1:10" ht="30.95" customHeight="1">
      <c r="A12" s="213">
        <v>2</v>
      </c>
      <c r="B12" s="498"/>
      <c r="C12" s="498"/>
      <c r="D12" s="213"/>
      <c r="E12" s="498"/>
      <c r="F12" s="498"/>
      <c r="G12" s="498"/>
      <c r="H12" s="498"/>
    </row>
    <row r="13" spans="1:10" ht="30.95" customHeight="1">
      <c r="A13" s="213">
        <v>3</v>
      </c>
      <c r="B13" s="498"/>
      <c r="C13" s="498"/>
      <c r="D13" s="213"/>
      <c r="E13" s="498"/>
      <c r="F13" s="498"/>
      <c r="G13" s="498"/>
      <c r="H13" s="498"/>
    </row>
    <row r="14" spans="1:10" ht="30.95" customHeight="1">
      <c r="A14" s="213">
        <v>4</v>
      </c>
      <c r="B14" s="498"/>
      <c r="C14" s="498"/>
      <c r="D14" s="213"/>
      <c r="E14" s="498"/>
      <c r="F14" s="498"/>
      <c r="G14" s="498"/>
      <c r="H14" s="498"/>
    </row>
    <row r="15" spans="1:10" ht="30.95" customHeight="1">
      <c r="A15" s="213">
        <v>5</v>
      </c>
      <c r="B15" s="498"/>
      <c r="C15" s="498"/>
      <c r="D15" s="213"/>
      <c r="E15" s="498"/>
      <c r="F15" s="498"/>
      <c r="G15" s="498"/>
      <c r="H15" s="498"/>
    </row>
    <row r="16" spans="1:10" ht="30.95" customHeight="1">
      <c r="A16" s="213">
        <v>6</v>
      </c>
      <c r="B16" s="498"/>
      <c r="C16" s="498"/>
      <c r="D16" s="213"/>
      <c r="E16" s="498"/>
      <c r="F16" s="498"/>
      <c r="G16" s="498"/>
      <c r="H16" s="498"/>
    </row>
    <row r="17" spans="1:8" ht="30.95" customHeight="1">
      <c r="A17" s="213">
        <v>7</v>
      </c>
      <c r="B17" s="498"/>
      <c r="C17" s="498"/>
      <c r="D17" s="213"/>
      <c r="E17" s="498"/>
      <c r="F17" s="498"/>
      <c r="G17" s="498"/>
      <c r="H17" s="498"/>
    </row>
    <row r="18" spans="1:8" ht="30.95" customHeight="1">
      <c r="A18" s="213">
        <v>8</v>
      </c>
      <c r="B18" s="498"/>
      <c r="C18" s="498"/>
      <c r="D18" s="213"/>
      <c r="E18" s="498"/>
      <c r="F18" s="498"/>
      <c r="G18" s="498"/>
      <c r="H18" s="498"/>
    </row>
    <row r="19" spans="1:8" ht="30.95" customHeight="1">
      <c r="A19" s="213">
        <v>9</v>
      </c>
      <c r="B19" s="498"/>
      <c r="C19" s="498"/>
      <c r="D19" s="213"/>
      <c r="E19" s="498"/>
      <c r="F19" s="498"/>
      <c r="G19" s="498"/>
      <c r="H19" s="498"/>
    </row>
    <row r="20" spans="1:8" ht="30.95" customHeight="1">
      <c r="A20" s="213">
        <v>10</v>
      </c>
      <c r="B20" s="498"/>
      <c r="C20" s="498"/>
      <c r="D20" s="213"/>
      <c r="E20" s="498"/>
      <c r="F20" s="498"/>
      <c r="G20" s="498"/>
      <c r="H20" s="498"/>
    </row>
    <row r="21" spans="1:8" ht="10.5" customHeight="1"/>
    <row r="22" spans="1:8" ht="30.95" customHeight="1">
      <c r="A22" s="497" t="s">
        <v>248</v>
      </c>
      <c r="B22" s="497"/>
      <c r="C22" s="497"/>
      <c r="D22" s="497"/>
      <c r="E22" s="497"/>
      <c r="F22" s="497"/>
      <c r="G22" s="497"/>
      <c r="H22" s="497"/>
    </row>
    <row r="23" spans="1:8" ht="24.95" customHeight="1">
      <c r="A23" s="497" t="s">
        <v>247</v>
      </c>
      <c r="B23" s="497"/>
      <c r="C23" s="497"/>
      <c r="D23" s="497"/>
      <c r="E23" s="497"/>
      <c r="F23" s="497"/>
      <c r="G23" s="497"/>
      <c r="H23" s="497"/>
    </row>
    <row r="24" spans="1:8" ht="24.95" customHeight="1"/>
    <row r="25" spans="1:8" ht="24.95" customHeight="1"/>
    <row r="26" spans="1:8" ht="24.95" customHeight="1"/>
  </sheetData>
  <mergeCells count="45">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B19:C19"/>
    <mergeCell ref="E19:F19"/>
    <mergeCell ref="G19:H19"/>
    <mergeCell ref="B20:C20"/>
    <mergeCell ref="E20:F20"/>
    <mergeCell ref="G20:H20"/>
  </mergeCells>
  <phoneticPr fontId="4"/>
  <conditionalFormatting sqref="G2:H2">
    <cfRule type="cellIs" dxfId="7" priority="2" operator="equal">
      <formula>"令和　　年　　月　　日"</formula>
    </cfRule>
  </conditionalFormatting>
  <conditionalFormatting sqref="C5:H8 B11:H20">
    <cfRule type="containsBlanks" dxfId="6" priority="1" stopIfTrue="1">
      <formula>LEN(TRIM(B5))=0</formula>
    </cfRule>
  </conditionalFormatting>
  <dataValidations count="1">
    <dataValidation type="list" allowBlank="1" showInputMessage="1" showErrorMessage="1" sqref="C8:H8 IY8:JD8 SU8:SZ8 ACQ8:ACV8 AMM8:AMR8 AWI8:AWN8 BGE8:BGJ8 BQA8:BQF8 BZW8:CAB8 CJS8:CJX8 CTO8:CTT8 DDK8:DDP8 DNG8:DNL8 DXC8:DXH8 EGY8:EHD8 EQU8:EQZ8 FAQ8:FAV8 FKM8:FKR8 FUI8:FUN8 GEE8:GEJ8 GOA8:GOF8 GXW8:GYB8 HHS8:HHX8 HRO8:HRT8 IBK8:IBP8 ILG8:ILL8 IVC8:IVH8 JEY8:JFD8 JOU8:JOZ8 JYQ8:JYV8 KIM8:KIR8 KSI8:KSN8 LCE8:LCJ8 LMA8:LMF8 LVW8:LWB8 MFS8:MFX8 MPO8:MPT8 MZK8:MZP8 NJG8:NJL8 NTC8:NTH8 OCY8:ODD8 OMU8:OMZ8 OWQ8:OWV8 PGM8:PGR8 PQI8:PQN8 QAE8:QAJ8 QKA8:QKF8 QTW8:QUB8 RDS8:RDX8 RNO8:RNT8 RXK8:RXP8 SHG8:SHL8 SRC8:SRH8 TAY8:TBD8 TKU8:TKZ8 TUQ8:TUV8 UEM8:UER8 UOI8:UON8 UYE8:UYJ8 VIA8:VIF8 VRW8:VSB8 WBS8:WBX8 WLO8:WLT8 WVK8:WVP8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formula1>"あり,なし"</formula1>
    </dataValidation>
  </dataValidations>
  <hyperlinks>
    <hyperlink ref="A1" location="'（入所施設）加算添付資料確認表'!A1" display="最初に戻る"/>
  </hyperlink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Normal="100" zoomScaleSheetLayoutView="100" workbookViewId="0">
      <selection activeCell="B1" sqref="B1"/>
    </sheetView>
  </sheetViews>
  <sheetFormatPr defaultRowHeight="13.5"/>
  <cols>
    <col min="1" max="2" width="5.625" style="215" customWidth="1"/>
    <col min="3" max="3" width="11.125" style="215" customWidth="1"/>
    <col min="4" max="8" width="10.875" style="215" customWidth="1"/>
    <col min="9" max="9" width="7.125" style="215" customWidth="1"/>
    <col min="10" max="16384" width="9" style="215"/>
  </cols>
  <sheetData>
    <row r="1" spans="1:13" ht="18.75">
      <c r="B1" s="262" t="s">
        <v>329</v>
      </c>
    </row>
    <row r="2" spans="1:13" ht="15" customHeight="1">
      <c r="A2" s="250"/>
      <c r="B2" s="250"/>
      <c r="C2" s="250"/>
      <c r="D2" s="250"/>
      <c r="E2" s="250"/>
      <c r="F2" s="250"/>
      <c r="G2" s="413" t="s">
        <v>62</v>
      </c>
      <c r="H2" s="413"/>
      <c r="I2" s="413"/>
    </row>
    <row r="3" spans="1:13" ht="8.25" customHeight="1">
      <c r="H3" s="250"/>
      <c r="I3" s="250"/>
    </row>
    <row r="4" spans="1:13" s="200" customFormat="1" ht="24.75" customHeight="1">
      <c r="A4" s="514" t="s">
        <v>281</v>
      </c>
      <c r="B4" s="514"/>
      <c r="C4" s="514"/>
      <c r="D4" s="514"/>
      <c r="E4" s="514"/>
      <c r="F4" s="514"/>
      <c r="G4" s="514"/>
      <c r="H4" s="514"/>
      <c r="I4" s="514"/>
    </row>
    <row r="5" spans="1:13" ht="10.5" customHeight="1" thickBot="1"/>
    <row r="6" spans="1:13" ht="20.25" customHeight="1">
      <c r="A6" s="556" t="s">
        <v>280</v>
      </c>
      <c r="B6" s="557"/>
      <c r="C6" s="558"/>
      <c r="D6" s="559"/>
      <c r="E6" s="560"/>
      <c r="F6" s="560"/>
      <c r="G6" s="560"/>
      <c r="H6" s="560"/>
      <c r="I6" s="561"/>
    </row>
    <row r="7" spans="1:13" ht="20.25" customHeight="1">
      <c r="A7" s="562" t="s">
        <v>279</v>
      </c>
      <c r="B7" s="563"/>
      <c r="C7" s="564"/>
      <c r="D7" s="511"/>
      <c r="E7" s="512"/>
      <c r="F7" s="512"/>
      <c r="G7" s="512"/>
      <c r="H7" s="512"/>
      <c r="I7" s="513"/>
    </row>
    <row r="8" spans="1:13" ht="20.25" customHeight="1">
      <c r="A8" s="562" t="s">
        <v>181</v>
      </c>
      <c r="B8" s="563"/>
      <c r="C8" s="564"/>
      <c r="D8" s="511"/>
      <c r="E8" s="565"/>
      <c r="F8" s="565"/>
      <c r="G8" s="565"/>
      <c r="H8" s="565"/>
      <c r="I8" s="566"/>
      <c r="K8" s="74" t="s">
        <v>55</v>
      </c>
      <c r="L8" s="74" t="s">
        <v>54</v>
      </c>
      <c r="M8" s="74" t="s">
        <v>100</v>
      </c>
    </row>
    <row r="9" spans="1:13" ht="20.25" customHeight="1">
      <c r="A9" s="542" t="s">
        <v>278</v>
      </c>
      <c r="B9" s="543"/>
      <c r="C9" s="249" t="s">
        <v>277</v>
      </c>
      <c r="D9" s="546"/>
      <c r="E9" s="512"/>
      <c r="F9" s="547"/>
      <c r="G9" s="548" t="s">
        <v>276</v>
      </c>
      <c r="H9" s="550"/>
      <c r="I9" s="551"/>
    </row>
    <row r="10" spans="1:13" ht="20.25" customHeight="1">
      <c r="A10" s="544"/>
      <c r="B10" s="545"/>
      <c r="C10" s="249" t="s">
        <v>275</v>
      </c>
      <c r="D10" s="550"/>
      <c r="E10" s="554"/>
      <c r="F10" s="555"/>
      <c r="G10" s="549"/>
      <c r="H10" s="552"/>
      <c r="I10" s="553"/>
    </row>
    <row r="11" spans="1:13" ht="20.25" customHeight="1">
      <c r="A11" s="515" t="s">
        <v>274</v>
      </c>
      <c r="B11" s="516"/>
      <c r="C11" s="517"/>
      <c r="D11" s="196" t="s">
        <v>273</v>
      </c>
      <c r="E11" s="248" t="s">
        <v>270</v>
      </c>
      <c r="F11" s="248"/>
      <c r="G11" s="247" t="s">
        <v>243</v>
      </c>
      <c r="H11" s="524"/>
      <c r="I11" s="525"/>
    </row>
    <row r="12" spans="1:13" ht="20.25" customHeight="1">
      <c r="A12" s="518"/>
      <c r="B12" s="519"/>
      <c r="C12" s="520"/>
      <c r="D12" s="196" t="s">
        <v>272</v>
      </c>
      <c r="E12" s="248" t="s">
        <v>270</v>
      </c>
      <c r="F12" s="248"/>
      <c r="G12" s="247" t="s">
        <v>243</v>
      </c>
      <c r="H12" s="526"/>
      <c r="I12" s="527"/>
    </row>
    <row r="13" spans="1:13" ht="20.25" customHeight="1">
      <c r="A13" s="518"/>
      <c r="B13" s="519"/>
      <c r="C13" s="520"/>
      <c r="D13" s="196" t="s">
        <v>169</v>
      </c>
      <c r="E13" s="248" t="s">
        <v>270</v>
      </c>
      <c r="F13" s="248"/>
      <c r="G13" s="247" t="s">
        <v>243</v>
      </c>
      <c r="H13" s="526"/>
      <c r="I13" s="527"/>
    </row>
    <row r="14" spans="1:13" ht="20.25" customHeight="1" thickBot="1">
      <c r="A14" s="521"/>
      <c r="B14" s="522"/>
      <c r="C14" s="523"/>
      <c r="D14" s="246" t="s">
        <v>271</v>
      </c>
      <c r="E14" s="245" t="s">
        <v>270</v>
      </c>
      <c r="F14" s="245"/>
      <c r="G14" s="244" t="s">
        <v>243</v>
      </c>
      <c r="H14" s="528"/>
      <c r="I14" s="529"/>
    </row>
    <row r="15" spans="1:13" ht="20.25" customHeight="1">
      <c r="A15" s="531" t="s">
        <v>269</v>
      </c>
      <c r="B15" s="243"/>
      <c r="C15" s="243"/>
      <c r="D15" s="243"/>
      <c r="E15" s="243"/>
      <c r="F15" s="243"/>
      <c r="G15" s="243"/>
      <c r="H15" s="243"/>
      <c r="I15" s="242"/>
    </row>
    <row r="16" spans="1:13" ht="48.75" customHeight="1">
      <c r="A16" s="532"/>
      <c r="B16" s="235"/>
      <c r="C16" s="196" t="s">
        <v>154</v>
      </c>
      <c r="D16" s="530" t="s">
        <v>268</v>
      </c>
      <c r="E16" s="530"/>
      <c r="F16" s="241" t="s">
        <v>267</v>
      </c>
      <c r="G16" s="530" t="s">
        <v>266</v>
      </c>
      <c r="H16" s="508"/>
      <c r="I16" s="231"/>
    </row>
    <row r="17" spans="1:9" ht="20.25" customHeight="1">
      <c r="A17" s="532"/>
      <c r="B17" s="235"/>
      <c r="C17" s="196" t="s">
        <v>265</v>
      </c>
      <c r="D17" s="508"/>
      <c r="E17" s="508"/>
      <c r="F17" s="240"/>
      <c r="G17" s="534"/>
      <c r="H17" s="535"/>
      <c r="I17" s="231"/>
    </row>
    <row r="18" spans="1:9" ht="20.25" customHeight="1">
      <c r="A18" s="532"/>
      <c r="B18" s="235"/>
      <c r="C18" s="196" t="s">
        <v>264</v>
      </c>
      <c r="D18" s="508"/>
      <c r="E18" s="508"/>
      <c r="F18" s="240"/>
      <c r="G18" s="536"/>
      <c r="H18" s="537"/>
      <c r="I18" s="231"/>
    </row>
    <row r="19" spans="1:9" ht="20.25" customHeight="1">
      <c r="A19" s="532"/>
      <c r="B19" s="235"/>
      <c r="C19" s="196" t="s">
        <v>263</v>
      </c>
      <c r="D19" s="508"/>
      <c r="E19" s="508"/>
      <c r="F19" s="240"/>
      <c r="G19" s="536"/>
      <c r="H19" s="537"/>
      <c r="I19" s="231"/>
    </row>
    <row r="20" spans="1:9" ht="20.25" customHeight="1">
      <c r="A20" s="532"/>
      <c r="B20" s="235"/>
      <c r="C20" s="196" t="s">
        <v>262</v>
      </c>
      <c r="D20" s="508"/>
      <c r="E20" s="508"/>
      <c r="F20" s="240"/>
      <c r="G20" s="536"/>
      <c r="H20" s="537"/>
      <c r="I20" s="231"/>
    </row>
    <row r="21" spans="1:9" ht="20.25" customHeight="1">
      <c r="A21" s="532"/>
      <c r="B21" s="235"/>
      <c r="C21" s="196" t="s">
        <v>261</v>
      </c>
      <c r="D21" s="508"/>
      <c r="E21" s="508"/>
      <c r="F21" s="240"/>
      <c r="G21" s="536"/>
      <c r="H21" s="537"/>
      <c r="I21" s="231"/>
    </row>
    <row r="22" spans="1:9" ht="20.25" customHeight="1">
      <c r="A22" s="532"/>
      <c r="B22" s="235"/>
      <c r="C22" s="196" t="s">
        <v>260</v>
      </c>
      <c r="D22" s="508"/>
      <c r="E22" s="508"/>
      <c r="F22" s="240"/>
      <c r="G22" s="536"/>
      <c r="H22" s="537"/>
      <c r="I22" s="231"/>
    </row>
    <row r="23" spans="1:9" ht="20.25" customHeight="1">
      <c r="A23" s="532"/>
      <c r="B23" s="235"/>
      <c r="C23" s="196" t="s">
        <v>259</v>
      </c>
      <c r="D23" s="508"/>
      <c r="E23" s="508"/>
      <c r="F23" s="240"/>
      <c r="G23" s="536"/>
      <c r="H23" s="537"/>
      <c r="I23" s="231"/>
    </row>
    <row r="24" spans="1:9" ht="20.25" customHeight="1">
      <c r="A24" s="532"/>
      <c r="B24" s="235"/>
      <c r="C24" s="196" t="s">
        <v>258</v>
      </c>
      <c r="D24" s="508"/>
      <c r="E24" s="508"/>
      <c r="F24" s="240"/>
      <c r="G24" s="536"/>
      <c r="H24" s="537"/>
      <c r="I24" s="231"/>
    </row>
    <row r="25" spans="1:9" ht="20.25" customHeight="1">
      <c r="A25" s="532"/>
      <c r="B25" s="235"/>
      <c r="C25" s="196" t="s">
        <v>257</v>
      </c>
      <c r="D25" s="508"/>
      <c r="E25" s="508"/>
      <c r="F25" s="240"/>
      <c r="G25" s="536"/>
      <c r="H25" s="537"/>
      <c r="I25" s="231"/>
    </row>
    <row r="26" spans="1:9" ht="20.25" customHeight="1">
      <c r="A26" s="532"/>
      <c r="B26" s="235"/>
      <c r="C26" s="196" t="s">
        <v>256</v>
      </c>
      <c r="D26" s="508"/>
      <c r="E26" s="508"/>
      <c r="F26" s="240"/>
      <c r="G26" s="536"/>
      <c r="H26" s="537"/>
      <c r="I26" s="231"/>
    </row>
    <row r="27" spans="1:9" ht="20.25" customHeight="1">
      <c r="A27" s="532"/>
      <c r="B27" s="235"/>
      <c r="C27" s="196" t="s">
        <v>255</v>
      </c>
      <c r="D27" s="508"/>
      <c r="E27" s="508"/>
      <c r="F27" s="240"/>
      <c r="G27" s="536"/>
      <c r="H27" s="537"/>
      <c r="I27" s="231"/>
    </row>
    <row r="28" spans="1:9" ht="20.25" customHeight="1" thickBot="1">
      <c r="A28" s="532"/>
      <c r="B28" s="235"/>
      <c r="C28" s="239" t="s">
        <v>254</v>
      </c>
      <c r="D28" s="510"/>
      <c r="E28" s="510"/>
      <c r="F28" s="238"/>
      <c r="G28" s="538"/>
      <c r="H28" s="539"/>
      <c r="I28" s="231"/>
    </row>
    <row r="29" spans="1:9" ht="20.25" customHeight="1" thickTop="1">
      <c r="A29" s="532"/>
      <c r="B29" s="235"/>
      <c r="C29" s="237" t="s">
        <v>253</v>
      </c>
      <c r="D29" s="509">
        <f>SUM(D17:E28)</f>
        <v>0</v>
      </c>
      <c r="E29" s="509"/>
      <c r="F29" s="236">
        <f>SUM(F17:F28)</f>
        <v>0</v>
      </c>
      <c r="G29" s="509" t="e">
        <f>F29/D29</f>
        <v>#DIV/0!</v>
      </c>
      <c r="H29" s="509"/>
      <c r="I29" s="231"/>
    </row>
    <row r="30" spans="1:9" ht="20.25" customHeight="1">
      <c r="A30" s="532"/>
      <c r="B30" s="235"/>
      <c r="C30" s="234"/>
      <c r="D30" s="232"/>
      <c r="E30" s="232"/>
      <c r="F30" s="233"/>
      <c r="G30" s="232"/>
      <c r="H30" s="232"/>
      <c r="I30" s="231"/>
    </row>
    <row r="31" spans="1:9" ht="20.25" customHeight="1">
      <c r="A31" s="532"/>
      <c r="B31" s="224"/>
      <c r="C31" s="230"/>
      <c r="D31" s="229"/>
      <c r="E31" s="229"/>
      <c r="F31" s="226"/>
      <c r="G31" s="229"/>
      <c r="H31" s="229"/>
      <c r="I31" s="228"/>
    </row>
    <row r="32" spans="1:9" ht="20.25" customHeight="1">
      <c r="A32" s="532"/>
      <c r="B32" s="224"/>
      <c r="C32" s="227"/>
      <c r="D32" s="540"/>
      <c r="E32" s="540"/>
      <c r="F32" s="540"/>
      <c r="G32" s="540"/>
      <c r="H32" s="540"/>
      <c r="I32" s="541"/>
    </row>
    <row r="33" spans="1:9" ht="30.75" customHeight="1">
      <c r="A33" s="532"/>
      <c r="B33" s="224"/>
      <c r="C33" s="227"/>
      <c r="D33" s="540"/>
      <c r="E33" s="540"/>
      <c r="F33" s="540"/>
      <c r="G33" s="540"/>
      <c r="H33" s="540"/>
      <c r="I33" s="225"/>
    </row>
    <row r="34" spans="1:9" ht="30.75" customHeight="1">
      <c r="A34" s="532"/>
      <c r="B34" s="224"/>
      <c r="C34" s="226"/>
      <c r="D34" s="540"/>
      <c r="E34" s="540"/>
      <c r="F34" s="540"/>
      <c r="G34" s="540"/>
      <c r="H34" s="540"/>
      <c r="I34" s="225"/>
    </row>
    <row r="35" spans="1:9" ht="20.25" customHeight="1">
      <c r="A35" s="532"/>
      <c r="B35" s="224"/>
      <c r="C35" s="223"/>
      <c r="D35" s="217"/>
      <c r="E35" s="189"/>
      <c r="F35" s="222"/>
      <c r="G35" s="189"/>
      <c r="H35" s="189"/>
      <c r="I35" s="221"/>
    </row>
    <row r="36" spans="1:9" ht="20.25" customHeight="1" thickBot="1">
      <c r="A36" s="533"/>
      <c r="B36" s="220"/>
      <c r="C36" s="220"/>
      <c r="D36" s="220"/>
      <c r="E36" s="220"/>
      <c r="F36" s="220"/>
      <c r="G36" s="220"/>
      <c r="H36" s="220"/>
      <c r="I36" s="219"/>
    </row>
    <row r="37" spans="1:9" ht="8.25" customHeight="1">
      <c r="A37" s="218"/>
      <c r="B37" s="218"/>
      <c r="H37" s="217"/>
      <c r="I37" s="217"/>
    </row>
    <row r="38" spans="1:9" ht="20.25" customHeight="1">
      <c r="A38" s="216" t="s">
        <v>252</v>
      </c>
      <c r="B38" s="216"/>
    </row>
    <row r="39" spans="1:9" ht="20.25" customHeight="1">
      <c r="A39" s="216" t="s">
        <v>251</v>
      </c>
      <c r="B39" s="216"/>
    </row>
    <row r="40" spans="1:9" ht="15" customHeight="1">
      <c r="A40" s="216"/>
      <c r="B40" s="216"/>
    </row>
    <row r="41" spans="1:9" ht="15" customHeight="1">
      <c r="A41" s="216"/>
      <c r="B41" s="216"/>
    </row>
    <row r="44" spans="1:9" ht="17.25" customHeight="1"/>
    <row r="45" spans="1:9" ht="17.25" customHeight="1"/>
  </sheetData>
  <mergeCells count="36">
    <mergeCell ref="A6:C6"/>
    <mergeCell ref="D6:I6"/>
    <mergeCell ref="A7:C7"/>
    <mergeCell ref="A8:C8"/>
    <mergeCell ref="D8:I8"/>
    <mergeCell ref="A9:B10"/>
    <mergeCell ref="D9:F9"/>
    <mergeCell ref="G9:G10"/>
    <mergeCell ref="H9:I10"/>
    <mergeCell ref="D10:F10"/>
    <mergeCell ref="A11:C14"/>
    <mergeCell ref="H11:I14"/>
    <mergeCell ref="D16:E16"/>
    <mergeCell ref="G16:H16"/>
    <mergeCell ref="D17:E17"/>
    <mergeCell ref="A15:A36"/>
    <mergeCell ref="G17:H28"/>
    <mergeCell ref="D32:I32"/>
    <mergeCell ref="D33:H33"/>
    <mergeCell ref="D34:H34"/>
    <mergeCell ref="G2:I2"/>
    <mergeCell ref="D25:E25"/>
    <mergeCell ref="D29:E29"/>
    <mergeCell ref="G29:H29"/>
    <mergeCell ref="D26:E26"/>
    <mergeCell ref="D27:E27"/>
    <mergeCell ref="D28:E28"/>
    <mergeCell ref="D19:E19"/>
    <mergeCell ref="D20:E20"/>
    <mergeCell ref="D21:E21"/>
    <mergeCell ref="D22:E22"/>
    <mergeCell ref="D23:E23"/>
    <mergeCell ref="D24:E24"/>
    <mergeCell ref="D18:E18"/>
    <mergeCell ref="D7:I7"/>
    <mergeCell ref="A4:I4"/>
  </mergeCells>
  <phoneticPr fontId="4"/>
  <conditionalFormatting sqref="G2">
    <cfRule type="cellIs" dxfId="5" priority="2" operator="equal">
      <formula>"令和　　年　　月　　日"</formula>
    </cfRule>
  </conditionalFormatting>
  <conditionalFormatting sqref="D6:I8 D9:F10 H9:I10 F11:F14 D17:F28">
    <cfRule type="containsBlanks" dxfId="4" priority="1">
      <formula>LEN(TRIM(D6))=0</formula>
    </cfRule>
  </conditionalFormatting>
  <dataValidations count="1">
    <dataValidation type="list" allowBlank="1" showInputMessage="1" showErrorMessage="1" sqref="D8:I8 WVL983048:WVQ983048 WLP983048:WLU983048 WBT983048:WBY983048 VRX983048:VSC983048 VIB983048:VIG983048 UYF983048:UYK983048 UOJ983048:UOO983048 UEN983048:UES983048 TUR983048:TUW983048 TKV983048:TLA983048 TAZ983048:TBE983048 SRD983048:SRI983048 SHH983048:SHM983048 RXL983048:RXQ983048 RNP983048:RNU983048 RDT983048:RDY983048 QTX983048:QUC983048 QKB983048:QKG983048 QAF983048:QAK983048 PQJ983048:PQO983048 PGN983048:PGS983048 OWR983048:OWW983048 OMV983048:ONA983048 OCZ983048:ODE983048 NTD983048:NTI983048 NJH983048:NJM983048 MZL983048:MZQ983048 MPP983048:MPU983048 MFT983048:MFY983048 LVX983048:LWC983048 LMB983048:LMG983048 LCF983048:LCK983048 KSJ983048:KSO983048 KIN983048:KIS983048 JYR983048:JYW983048 JOV983048:JPA983048 JEZ983048:JFE983048 IVD983048:IVI983048 ILH983048:ILM983048 IBL983048:IBQ983048 HRP983048:HRU983048 HHT983048:HHY983048 GXX983048:GYC983048 GOB983048:GOG983048 GEF983048:GEK983048 FUJ983048:FUO983048 FKN983048:FKS983048 FAR983048:FAW983048 EQV983048:ERA983048 EGZ983048:EHE983048 DXD983048:DXI983048 DNH983048:DNM983048 DDL983048:DDQ983048 CTP983048:CTU983048 CJT983048:CJY983048 BZX983048:CAC983048 BQB983048:BQG983048 BGF983048:BGK983048 AWJ983048:AWO983048 AMN983048:AMS983048 ACR983048:ACW983048 SV983048:TA983048 IZ983048:JE983048 D983048:I983048 WVL917512:WVQ917512 WLP917512:WLU917512 WBT917512:WBY917512 VRX917512:VSC917512 VIB917512:VIG917512 UYF917512:UYK917512 UOJ917512:UOO917512 UEN917512:UES917512 TUR917512:TUW917512 TKV917512:TLA917512 TAZ917512:TBE917512 SRD917512:SRI917512 SHH917512:SHM917512 RXL917512:RXQ917512 RNP917512:RNU917512 RDT917512:RDY917512 QTX917512:QUC917512 QKB917512:QKG917512 QAF917512:QAK917512 PQJ917512:PQO917512 PGN917512:PGS917512 OWR917512:OWW917512 OMV917512:ONA917512 OCZ917512:ODE917512 NTD917512:NTI917512 NJH917512:NJM917512 MZL917512:MZQ917512 MPP917512:MPU917512 MFT917512:MFY917512 LVX917512:LWC917512 LMB917512:LMG917512 LCF917512:LCK917512 KSJ917512:KSO917512 KIN917512:KIS917512 JYR917512:JYW917512 JOV917512:JPA917512 JEZ917512:JFE917512 IVD917512:IVI917512 ILH917512:ILM917512 IBL917512:IBQ917512 HRP917512:HRU917512 HHT917512:HHY917512 GXX917512:GYC917512 GOB917512:GOG917512 GEF917512:GEK917512 FUJ917512:FUO917512 FKN917512:FKS917512 FAR917512:FAW917512 EQV917512:ERA917512 EGZ917512:EHE917512 DXD917512:DXI917512 DNH917512:DNM917512 DDL917512:DDQ917512 CTP917512:CTU917512 CJT917512:CJY917512 BZX917512:CAC917512 BQB917512:BQG917512 BGF917512:BGK917512 AWJ917512:AWO917512 AMN917512:AMS917512 ACR917512:ACW917512 SV917512:TA917512 IZ917512:JE917512 D917512:I917512 WVL851976:WVQ851976 WLP851976:WLU851976 WBT851976:WBY851976 VRX851976:VSC851976 VIB851976:VIG851976 UYF851976:UYK851976 UOJ851976:UOO851976 UEN851976:UES851976 TUR851976:TUW851976 TKV851976:TLA851976 TAZ851976:TBE851976 SRD851976:SRI851976 SHH851976:SHM851976 RXL851976:RXQ851976 RNP851976:RNU851976 RDT851976:RDY851976 QTX851976:QUC851976 QKB851976:QKG851976 QAF851976:QAK851976 PQJ851976:PQO851976 PGN851976:PGS851976 OWR851976:OWW851976 OMV851976:ONA851976 OCZ851976:ODE851976 NTD851976:NTI851976 NJH851976:NJM851976 MZL851976:MZQ851976 MPP851976:MPU851976 MFT851976:MFY851976 LVX851976:LWC851976 LMB851976:LMG851976 LCF851976:LCK851976 KSJ851976:KSO851976 KIN851976:KIS851976 JYR851976:JYW851976 JOV851976:JPA851976 JEZ851976:JFE851976 IVD851976:IVI851976 ILH851976:ILM851976 IBL851976:IBQ851976 HRP851976:HRU851976 HHT851976:HHY851976 GXX851976:GYC851976 GOB851976:GOG851976 GEF851976:GEK851976 FUJ851976:FUO851976 FKN851976:FKS851976 FAR851976:FAW851976 EQV851976:ERA851976 EGZ851976:EHE851976 DXD851976:DXI851976 DNH851976:DNM851976 DDL851976:DDQ851976 CTP851976:CTU851976 CJT851976:CJY851976 BZX851976:CAC851976 BQB851976:BQG851976 BGF851976:BGK851976 AWJ851976:AWO851976 AMN851976:AMS851976 ACR851976:ACW851976 SV851976:TA851976 IZ851976:JE851976 D851976:I851976 WVL786440:WVQ786440 WLP786440:WLU786440 WBT786440:WBY786440 VRX786440:VSC786440 VIB786440:VIG786440 UYF786440:UYK786440 UOJ786440:UOO786440 UEN786440:UES786440 TUR786440:TUW786440 TKV786440:TLA786440 TAZ786440:TBE786440 SRD786440:SRI786440 SHH786440:SHM786440 RXL786440:RXQ786440 RNP786440:RNU786440 RDT786440:RDY786440 QTX786440:QUC786440 QKB786440:QKG786440 QAF786440:QAK786440 PQJ786440:PQO786440 PGN786440:PGS786440 OWR786440:OWW786440 OMV786440:ONA786440 OCZ786440:ODE786440 NTD786440:NTI786440 NJH786440:NJM786440 MZL786440:MZQ786440 MPP786440:MPU786440 MFT786440:MFY786440 LVX786440:LWC786440 LMB786440:LMG786440 LCF786440:LCK786440 KSJ786440:KSO786440 KIN786440:KIS786440 JYR786440:JYW786440 JOV786440:JPA786440 JEZ786440:JFE786440 IVD786440:IVI786440 ILH786440:ILM786440 IBL786440:IBQ786440 HRP786440:HRU786440 HHT786440:HHY786440 GXX786440:GYC786440 GOB786440:GOG786440 GEF786440:GEK786440 FUJ786440:FUO786440 FKN786440:FKS786440 FAR786440:FAW786440 EQV786440:ERA786440 EGZ786440:EHE786440 DXD786440:DXI786440 DNH786440:DNM786440 DDL786440:DDQ786440 CTP786440:CTU786440 CJT786440:CJY786440 BZX786440:CAC786440 BQB786440:BQG786440 BGF786440:BGK786440 AWJ786440:AWO786440 AMN786440:AMS786440 ACR786440:ACW786440 SV786440:TA786440 IZ786440:JE786440 D786440:I786440 WVL720904:WVQ720904 WLP720904:WLU720904 WBT720904:WBY720904 VRX720904:VSC720904 VIB720904:VIG720904 UYF720904:UYK720904 UOJ720904:UOO720904 UEN720904:UES720904 TUR720904:TUW720904 TKV720904:TLA720904 TAZ720904:TBE720904 SRD720904:SRI720904 SHH720904:SHM720904 RXL720904:RXQ720904 RNP720904:RNU720904 RDT720904:RDY720904 QTX720904:QUC720904 QKB720904:QKG720904 QAF720904:QAK720904 PQJ720904:PQO720904 PGN720904:PGS720904 OWR720904:OWW720904 OMV720904:ONA720904 OCZ720904:ODE720904 NTD720904:NTI720904 NJH720904:NJM720904 MZL720904:MZQ720904 MPP720904:MPU720904 MFT720904:MFY720904 LVX720904:LWC720904 LMB720904:LMG720904 LCF720904:LCK720904 KSJ720904:KSO720904 KIN720904:KIS720904 JYR720904:JYW720904 JOV720904:JPA720904 JEZ720904:JFE720904 IVD720904:IVI720904 ILH720904:ILM720904 IBL720904:IBQ720904 HRP720904:HRU720904 HHT720904:HHY720904 GXX720904:GYC720904 GOB720904:GOG720904 GEF720904:GEK720904 FUJ720904:FUO720904 FKN720904:FKS720904 FAR720904:FAW720904 EQV720904:ERA720904 EGZ720904:EHE720904 DXD720904:DXI720904 DNH720904:DNM720904 DDL720904:DDQ720904 CTP720904:CTU720904 CJT720904:CJY720904 BZX720904:CAC720904 BQB720904:BQG720904 BGF720904:BGK720904 AWJ720904:AWO720904 AMN720904:AMS720904 ACR720904:ACW720904 SV720904:TA720904 IZ720904:JE720904 D720904:I720904 WVL655368:WVQ655368 WLP655368:WLU655368 WBT655368:WBY655368 VRX655368:VSC655368 VIB655368:VIG655368 UYF655368:UYK655368 UOJ655368:UOO655368 UEN655368:UES655368 TUR655368:TUW655368 TKV655368:TLA655368 TAZ655368:TBE655368 SRD655368:SRI655368 SHH655368:SHM655368 RXL655368:RXQ655368 RNP655368:RNU655368 RDT655368:RDY655368 QTX655368:QUC655368 QKB655368:QKG655368 QAF655368:QAK655368 PQJ655368:PQO655368 PGN655368:PGS655368 OWR655368:OWW655368 OMV655368:ONA655368 OCZ655368:ODE655368 NTD655368:NTI655368 NJH655368:NJM655368 MZL655368:MZQ655368 MPP655368:MPU655368 MFT655368:MFY655368 LVX655368:LWC655368 LMB655368:LMG655368 LCF655368:LCK655368 KSJ655368:KSO655368 KIN655368:KIS655368 JYR655368:JYW655368 JOV655368:JPA655368 JEZ655368:JFE655368 IVD655368:IVI655368 ILH655368:ILM655368 IBL655368:IBQ655368 HRP655368:HRU655368 HHT655368:HHY655368 GXX655368:GYC655368 GOB655368:GOG655368 GEF655368:GEK655368 FUJ655368:FUO655368 FKN655368:FKS655368 FAR655368:FAW655368 EQV655368:ERA655368 EGZ655368:EHE655368 DXD655368:DXI655368 DNH655368:DNM655368 DDL655368:DDQ655368 CTP655368:CTU655368 CJT655368:CJY655368 BZX655368:CAC655368 BQB655368:BQG655368 BGF655368:BGK655368 AWJ655368:AWO655368 AMN655368:AMS655368 ACR655368:ACW655368 SV655368:TA655368 IZ655368:JE655368 D655368:I655368 WVL589832:WVQ589832 WLP589832:WLU589832 WBT589832:WBY589832 VRX589832:VSC589832 VIB589832:VIG589832 UYF589832:UYK589832 UOJ589832:UOO589832 UEN589832:UES589832 TUR589832:TUW589832 TKV589832:TLA589832 TAZ589832:TBE589832 SRD589832:SRI589832 SHH589832:SHM589832 RXL589832:RXQ589832 RNP589832:RNU589832 RDT589832:RDY589832 QTX589832:QUC589832 QKB589832:QKG589832 QAF589832:QAK589832 PQJ589832:PQO589832 PGN589832:PGS589832 OWR589832:OWW589832 OMV589832:ONA589832 OCZ589832:ODE589832 NTD589832:NTI589832 NJH589832:NJM589832 MZL589832:MZQ589832 MPP589832:MPU589832 MFT589832:MFY589832 LVX589832:LWC589832 LMB589832:LMG589832 LCF589832:LCK589832 KSJ589832:KSO589832 KIN589832:KIS589832 JYR589832:JYW589832 JOV589832:JPA589832 JEZ589832:JFE589832 IVD589832:IVI589832 ILH589832:ILM589832 IBL589832:IBQ589832 HRP589832:HRU589832 HHT589832:HHY589832 GXX589832:GYC589832 GOB589832:GOG589832 GEF589832:GEK589832 FUJ589832:FUO589832 FKN589832:FKS589832 FAR589832:FAW589832 EQV589832:ERA589832 EGZ589832:EHE589832 DXD589832:DXI589832 DNH589832:DNM589832 DDL589832:DDQ589832 CTP589832:CTU589832 CJT589832:CJY589832 BZX589832:CAC589832 BQB589832:BQG589832 BGF589832:BGK589832 AWJ589832:AWO589832 AMN589832:AMS589832 ACR589832:ACW589832 SV589832:TA589832 IZ589832:JE589832 D589832:I589832 WVL524296:WVQ524296 WLP524296:WLU524296 WBT524296:WBY524296 VRX524296:VSC524296 VIB524296:VIG524296 UYF524296:UYK524296 UOJ524296:UOO524296 UEN524296:UES524296 TUR524296:TUW524296 TKV524296:TLA524296 TAZ524296:TBE524296 SRD524296:SRI524296 SHH524296:SHM524296 RXL524296:RXQ524296 RNP524296:RNU524296 RDT524296:RDY524296 QTX524296:QUC524296 QKB524296:QKG524296 QAF524296:QAK524296 PQJ524296:PQO524296 PGN524296:PGS524296 OWR524296:OWW524296 OMV524296:ONA524296 OCZ524296:ODE524296 NTD524296:NTI524296 NJH524296:NJM524296 MZL524296:MZQ524296 MPP524296:MPU524296 MFT524296:MFY524296 LVX524296:LWC524296 LMB524296:LMG524296 LCF524296:LCK524296 KSJ524296:KSO524296 KIN524296:KIS524296 JYR524296:JYW524296 JOV524296:JPA524296 JEZ524296:JFE524296 IVD524296:IVI524296 ILH524296:ILM524296 IBL524296:IBQ524296 HRP524296:HRU524296 HHT524296:HHY524296 GXX524296:GYC524296 GOB524296:GOG524296 GEF524296:GEK524296 FUJ524296:FUO524296 FKN524296:FKS524296 FAR524296:FAW524296 EQV524296:ERA524296 EGZ524296:EHE524296 DXD524296:DXI524296 DNH524296:DNM524296 DDL524296:DDQ524296 CTP524296:CTU524296 CJT524296:CJY524296 BZX524296:CAC524296 BQB524296:BQG524296 BGF524296:BGK524296 AWJ524296:AWO524296 AMN524296:AMS524296 ACR524296:ACW524296 SV524296:TA524296 IZ524296:JE524296 D524296:I524296 WVL458760:WVQ458760 WLP458760:WLU458760 WBT458760:WBY458760 VRX458760:VSC458760 VIB458760:VIG458760 UYF458760:UYK458760 UOJ458760:UOO458760 UEN458760:UES458760 TUR458760:TUW458760 TKV458760:TLA458760 TAZ458760:TBE458760 SRD458760:SRI458760 SHH458760:SHM458760 RXL458760:RXQ458760 RNP458760:RNU458760 RDT458760:RDY458760 QTX458760:QUC458760 QKB458760:QKG458760 QAF458760:QAK458760 PQJ458760:PQO458760 PGN458760:PGS458760 OWR458760:OWW458760 OMV458760:ONA458760 OCZ458760:ODE458760 NTD458760:NTI458760 NJH458760:NJM458760 MZL458760:MZQ458760 MPP458760:MPU458760 MFT458760:MFY458760 LVX458760:LWC458760 LMB458760:LMG458760 LCF458760:LCK458760 KSJ458760:KSO458760 KIN458760:KIS458760 JYR458760:JYW458760 JOV458760:JPA458760 JEZ458760:JFE458760 IVD458760:IVI458760 ILH458760:ILM458760 IBL458760:IBQ458760 HRP458760:HRU458760 HHT458760:HHY458760 GXX458760:GYC458760 GOB458760:GOG458760 GEF458760:GEK458760 FUJ458760:FUO458760 FKN458760:FKS458760 FAR458760:FAW458760 EQV458760:ERA458760 EGZ458760:EHE458760 DXD458760:DXI458760 DNH458760:DNM458760 DDL458760:DDQ458760 CTP458760:CTU458760 CJT458760:CJY458760 BZX458760:CAC458760 BQB458760:BQG458760 BGF458760:BGK458760 AWJ458760:AWO458760 AMN458760:AMS458760 ACR458760:ACW458760 SV458760:TA458760 IZ458760:JE458760 D458760:I458760 WVL393224:WVQ393224 WLP393224:WLU393224 WBT393224:WBY393224 VRX393224:VSC393224 VIB393224:VIG393224 UYF393224:UYK393224 UOJ393224:UOO393224 UEN393224:UES393224 TUR393224:TUW393224 TKV393224:TLA393224 TAZ393224:TBE393224 SRD393224:SRI393224 SHH393224:SHM393224 RXL393224:RXQ393224 RNP393224:RNU393224 RDT393224:RDY393224 QTX393224:QUC393224 QKB393224:QKG393224 QAF393224:QAK393224 PQJ393224:PQO393224 PGN393224:PGS393224 OWR393224:OWW393224 OMV393224:ONA393224 OCZ393224:ODE393224 NTD393224:NTI393224 NJH393224:NJM393224 MZL393224:MZQ393224 MPP393224:MPU393224 MFT393224:MFY393224 LVX393224:LWC393224 LMB393224:LMG393224 LCF393224:LCK393224 KSJ393224:KSO393224 KIN393224:KIS393224 JYR393224:JYW393224 JOV393224:JPA393224 JEZ393224:JFE393224 IVD393224:IVI393224 ILH393224:ILM393224 IBL393224:IBQ393224 HRP393224:HRU393224 HHT393224:HHY393224 GXX393224:GYC393224 GOB393224:GOG393224 GEF393224:GEK393224 FUJ393224:FUO393224 FKN393224:FKS393224 FAR393224:FAW393224 EQV393224:ERA393224 EGZ393224:EHE393224 DXD393224:DXI393224 DNH393224:DNM393224 DDL393224:DDQ393224 CTP393224:CTU393224 CJT393224:CJY393224 BZX393224:CAC393224 BQB393224:BQG393224 BGF393224:BGK393224 AWJ393224:AWO393224 AMN393224:AMS393224 ACR393224:ACW393224 SV393224:TA393224 IZ393224:JE393224 D393224:I393224 WVL327688:WVQ327688 WLP327688:WLU327688 WBT327688:WBY327688 VRX327688:VSC327688 VIB327688:VIG327688 UYF327688:UYK327688 UOJ327688:UOO327688 UEN327688:UES327688 TUR327688:TUW327688 TKV327688:TLA327688 TAZ327688:TBE327688 SRD327688:SRI327688 SHH327688:SHM327688 RXL327688:RXQ327688 RNP327688:RNU327688 RDT327688:RDY327688 QTX327688:QUC327688 QKB327688:QKG327688 QAF327688:QAK327688 PQJ327688:PQO327688 PGN327688:PGS327688 OWR327688:OWW327688 OMV327688:ONA327688 OCZ327688:ODE327688 NTD327688:NTI327688 NJH327688:NJM327688 MZL327688:MZQ327688 MPP327688:MPU327688 MFT327688:MFY327688 LVX327688:LWC327688 LMB327688:LMG327688 LCF327688:LCK327688 KSJ327688:KSO327688 KIN327688:KIS327688 JYR327688:JYW327688 JOV327688:JPA327688 JEZ327688:JFE327688 IVD327688:IVI327688 ILH327688:ILM327688 IBL327688:IBQ327688 HRP327688:HRU327688 HHT327688:HHY327688 GXX327688:GYC327688 GOB327688:GOG327688 GEF327688:GEK327688 FUJ327688:FUO327688 FKN327688:FKS327688 FAR327688:FAW327688 EQV327688:ERA327688 EGZ327688:EHE327688 DXD327688:DXI327688 DNH327688:DNM327688 DDL327688:DDQ327688 CTP327688:CTU327688 CJT327688:CJY327688 BZX327688:CAC327688 BQB327688:BQG327688 BGF327688:BGK327688 AWJ327688:AWO327688 AMN327688:AMS327688 ACR327688:ACW327688 SV327688:TA327688 IZ327688:JE327688 D327688:I327688 WVL262152:WVQ262152 WLP262152:WLU262152 WBT262152:WBY262152 VRX262152:VSC262152 VIB262152:VIG262152 UYF262152:UYK262152 UOJ262152:UOO262152 UEN262152:UES262152 TUR262152:TUW262152 TKV262152:TLA262152 TAZ262152:TBE262152 SRD262152:SRI262152 SHH262152:SHM262152 RXL262152:RXQ262152 RNP262152:RNU262152 RDT262152:RDY262152 QTX262152:QUC262152 QKB262152:QKG262152 QAF262152:QAK262152 PQJ262152:PQO262152 PGN262152:PGS262152 OWR262152:OWW262152 OMV262152:ONA262152 OCZ262152:ODE262152 NTD262152:NTI262152 NJH262152:NJM262152 MZL262152:MZQ262152 MPP262152:MPU262152 MFT262152:MFY262152 LVX262152:LWC262152 LMB262152:LMG262152 LCF262152:LCK262152 KSJ262152:KSO262152 KIN262152:KIS262152 JYR262152:JYW262152 JOV262152:JPA262152 JEZ262152:JFE262152 IVD262152:IVI262152 ILH262152:ILM262152 IBL262152:IBQ262152 HRP262152:HRU262152 HHT262152:HHY262152 GXX262152:GYC262152 GOB262152:GOG262152 GEF262152:GEK262152 FUJ262152:FUO262152 FKN262152:FKS262152 FAR262152:FAW262152 EQV262152:ERA262152 EGZ262152:EHE262152 DXD262152:DXI262152 DNH262152:DNM262152 DDL262152:DDQ262152 CTP262152:CTU262152 CJT262152:CJY262152 BZX262152:CAC262152 BQB262152:BQG262152 BGF262152:BGK262152 AWJ262152:AWO262152 AMN262152:AMS262152 ACR262152:ACW262152 SV262152:TA262152 IZ262152:JE262152 D262152:I262152 WVL196616:WVQ196616 WLP196616:WLU196616 WBT196616:WBY196616 VRX196616:VSC196616 VIB196616:VIG196616 UYF196616:UYK196616 UOJ196616:UOO196616 UEN196616:UES196616 TUR196616:TUW196616 TKV196616:TLA196616 TAZ196616:TBE196616 SRD196616:SRI196616 SHH196616:SHM196616 RXL196616:RXQ196616 RNP196616:RNU196616 RDT196616:RDY196616 QTX196616:QUC196616 QKB196616:QKG196616 QAF196616:QAK196616 PQJ196616:PQO196616 PGN196616:PGS196616 OWR196616:OWW196616 OMV196616:ONA196616 OCZ196616:ODE196616 NTD196616:NTI196616 NJH196616:NJM196616 MZL196616:MZQ196616 MPP196616:MPU196616 MFT196616:MFY196616 LVX196616:LWC196616 LMB196616:LMG196616 LCF196616:LCK196616 KSJ196616:KSO196616 KIN196616:KIS196616 JYR196616:JYW196616 JOV196616:JPA196616 JEZ196616:JFE196616 IVD196616:IVI196616 ILH196616:ILM196616 IBL196616:IBQ196616 HRP196616:HRU196616 HHT196616:HHY196616 GXX196616:GYC196616 GOB196616:GOG196616 GEF196616:GEK196616 FUJ196616:FUO196616 FKN196616:FKS196616 FAR196616:FAW196616 EQV196616:ERA196616 EGZ196616:EHE196616 DXD196616:DXI196616 DNH196616:DNM196616 DDL196616:DDQ196616 CTP196616:CTU196616 CJT196616:CJY196616 BZX196616:CAC196616 BQB196616:BQG196616 BGF196616:BGK196616 AWJ196616:AWO196616 AMN196616:AMS196616 ACR196616:ACW196616 SV196616:TA196616 IZ196616:JE196616 D196616:I196616 WVL131080:WVQ131080 WLP131080:WLU131080 WBT131080:WBY131080 VRX131080:VSC131080 VIB131080:VIG131080 UYF131080:UYK131080 UOJ131080:UOO131080 UEN131080:UES131080 TUR131080:TUW131080 TKV131080:TLA131080 TAZ131080:TBE131080 SRD131080:SRI131080 SHH131080:SHM131080 RXL131080:RXQ131080 RNP131080:RNU131080 RDT131080:RDY131080 QTX131080:QUC131080 QKB131080:QKG131080 QAF131080:QAK131080 PQJ131080:PQO131080 PGN131080:PGS131080 OWR131080:OWW131080 OMV131080:ONA131080 OCZ131080:ODE131080 NTD131080:NTI131080 NJH131080:NJM131080 MZL131080:MZQ131080 MPP131080:MPU131080 MFT131080:MFY131080 LVX131080:LWC131080 LMB131080:LMG131080 LCF131080:LCK131080 KSJ131080:KSO131080 KIN131080:KIS131080 JYR131080:JYW131080 JOV131080:JPA131080 JEZ131080:JFE131080 IVD131080:IVI131080 ILH131080:ILM131080 IBL131080:IBQ131080 HRP131080:HRU131080 HHT131080:HHY131080 GXX131080:GYC131080 GOB131080:GOG131080 GEF131080:GEK131080 FUJ131080:FUO131080 FKN131080:FKS131080 FAR131080:FAW131080 EQV131080:ERA131080 EGZ131080:EHE131080 DXD131080:DXI131080 DNH131080:DNM131080 DDL131080:DDQ131080 CTP131080:CTU131080 CJT131080:CJY131080 BZX131080:CAC131080 BQB131080:BQG131080 BGF131080:BGK131080 AWJ131080:AWO131080 AMN131080:AMS131080 ACR131080:ACW131080 SV131080:TA131080 IZ131080:JE131080 D131080:I131080 WVL65544:WVQ65544 WLP65544:WLU65544 WBT65544:WBY65544 VRX65544:VSC65544 VIB65544:VIG65544 UYF65544:UYK65544 UOJ65544:UOO65544 UEN65544:UES65544 TUR65544:TUW65544 TKV65544:TLA65544 TAZ65544:TBE65544 SRD65544:SRI65544 SHH65544:SHM65544 RXL65544:RXQ65544 RNP65544:RNU65544 RDT65544:RDY65544 QTX65544:QUC65544 QKB65544:QKG65544 QAF65544:QAK65544 PQJ65544:PQO65544 PGN65544:PGS65544 OWR65544:OWW65544 OMV65544:ONA65544 OCZ65544:ODE65544 NTD65544:NTI65544 NJH65544:NJM65544 MZL65544:MZQ65544 MPP65544:MPU65544 MFT65544:MFY65544 LVX65544:LWC65544 LMB65544:LMG65544 LCF65544:LCK65544 KSJ65544:KSO65544 KIN65544:KIS65544 JYR65544:JYW65544 JOV65544:JPA65544 JEZ65544:JFE65544 IVD65544:IVI65544 ILH65544:ILM65544 IBL65544:IBQ65544 HRP65544:HRU65544 HHT65544:HHY65544 GXX65544:GYC65544 GOB65544:GOG65544 GEF65544:GEK65544 FUJ65544:FUO65544 FKN65544:FKS65544 FAR65544:FAW65544 EQV65544:ERA65544 EGZ65544:EHE65544 DXD65544:DXI65544 DNH65544:DNM65544 DDL65544:DDQ65544 CTP65544:CTU65544 CJT65544:CJY65544 BZX65544:CAC65544 BQB65544:BQG65544 BGF65544:BGK65544 AWJ65544:AWO65544 AMN65544:AMS65544 ACR65544:ACW65544 SV65544:TA65544 IZ65544:JE65544 D65544:I65544 WVL8:WVQ8 WLP8:WLU8 WBT8:WBY8 VRX8:VSC8 VIB8:VIG8 UYF8:UYK8 UOJ8:UOO8 UEN8:UES8 TUR8:TUW8 TKV8:TLA8 TAZ8:TBE8 SRD8:SRI8 SHH8:SHM8 RXL8:RXQ8 RNP8:RNU8 RDT8:RDY8 QTX8:QUC8 QKB8:QKG8 QAF8:QAK8 PQJ8:PQO8 PGN8:PGS8 OWR8:OWW8 OMV8:ONA8 OCZ8:ODE8 NTD8:NTI8 NJH8:NJM8 MZL8:MZQ8 MPP8:MPU8 MFT8:MFY8 LVX8:LWC8 LMB8:LMG8 LCF8:LCK8 KSJ8:KSO8 KIN8:KIS8 JYR8:JYW8 JOV8:JPA8 JEZ8:JFE8 IVD8:IVI8 ILH8:ILM8 IBL8:IBQ8 HRP8:HRU8 HHT8:HHY8 GXX8:GYC8 GOB8:GOG8 GEF8:GEK8 FUJ8:FUO8 FKN8:FKS8 FAR8:FAW8 EQV8:ERA8 EGZ8:EHE8 DXD8:DXI8 DNH8:DNM8 DDL8:DDQ8 CTP8:CTU8 CJT8:CJY8 BZX8:CAC8 BQB8:BQG8 BGF8:BGK8 AWJ8:AWO8 AMN8:AMS8 ACR8:ACW8 SV8:TA8 IZ8:JE8">
      <formula1>$K$8:$M$8</formula1>
    </dataValidation>
  </dataValidations>
  <hyperlinks>
    <hyperlink ref="B1" location="'（入所施設）加算添付資料確認表'!A1" display="最初に戻る"/>
  </hyperlink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zoomScaleNormal="100" zoomScaleSheetLayoutView="100" workbookViewId="0">
      <selection activeCell="B1" sqref="B1"/>
    </sheetView>
  </sheetViews>
  <sheetFormatPr defaultRowHeight="13.5"/>
  <cols>
    <col min="1" max="1" width="1.75" style="73" customWidth="1"/>
    <col min="2" max="2" width="21.75" style="73" customWidth="1"/>
    <col min="3" max="3" width="4.625" style="73" customWidth="1"/>
    <col min="4" max="4" width="4.375" style="73" customWidth="1"/>
    <col min="5" max="5" width="22.375" style="73" customWidth="1"/>
    <col min="6" max="6" width="4.625" style="73" customWidth="1"/>
    <col min="7" max="7" width="25" style="73" customWidth="1"/>
    <col min="8" max="8" width="4.625" style="73" customWidth="1"/>
    <col min="9" max="9" width="24.25" style="73" customWidth="1"/>
    <col min="10" max="10" width="4.75" style="73" customWidth="1"/>
    <col min="11" max="16384" width="9" style="73"/>
  </cols>
  <sheetData>
    <row r="1" spans="1:12" ht="27.75" customHeight="1">
      <c r="A1" s="91"/>
      <c r="B1" s="262" t="s">
        <v>329</v>
      </c>
      <c r="I1" s="92"/>
    </row>
    <row r="2" spans="1:12" ht="27.75" customHeight="1">
      <c r="A2" s="91"/>
      <c r="G2" s="296" t="s">
        <v>62</v>
      </c>
      <c r="H2" s="297"/>
      <c r="I2" s="578"/>
      <c r="J2" s="578"/>
    </row>
    <row r="3" spans="1:12" ht="18" customHeight="1">
      <c r="A3" s="91"/>
      <c r="G3" s="92"/>
      <c r="H3" s="92"/>
      <c r="I3" s="92"/>
      <c r="J3" s="92"/>
    </row>
    <row r="4" spans="1:12" ht="34.5" customHeight="1">
      <c r="A4" s="453" t="s">
        <v>289</v>
      </c>
      <c r="B4" s="453"/>
      <c r="C4" s="453"/>
      <c r="D4" s="453"/>
      <c r="E4" s="453"/>
      <c r="F4" s="453"/>
      <c r="G4" s="453"/>
      <c r="H4" s="453"/>
      <c r="I4" s="88"/>
      <c r="J4" s="88"/>
    </row>
    <row r="5" spans="1:12" ht="36" customHeight="1">
      <c r="A5" s="90"/>
      <c r="B5" s="90"/>
      <c r="C5" s="90"/>
      <c r="D5" s="90"/>
      <c r="E5" s="90"/>
      <c r="F5" s="90"/>
      <c r="G5" s="90"/>
      <c r="H5" s="90"/>
      <c r="I5" s="90"/>
      <c r="J5" s="90"/>
    </row>
    <row r="6" spans="1:12" ht="36" customHeight="1">
      <c r="A6" s="90"/>
      <c r="B6" s="89" t="s">
        <v>139</v>
      </c>
      <c r="C6" s="467"/>
      <c r="D6" s="468"/>
      <c r="E6" s="468"/>
      <c r="F6" s="468"/>
      <c r="G6" s="468"/>
      <c r="H6" s="469"/>
      <c r="I6" s="88"/>
      <c r="J6" s="88"/>
    </row>
    <row r="7" spans="1:12" ht="46.5" customHeight="1">
      <c r="B7" s="87" t="s">
        <v>138</v>
      </c>
      <c r="C7" s="579"/>
      <c r="D7" s="580"/>
      <c r="E7" s="580"/>
      <c r="F7" s="580"/>
      <c r="G7" s="580"/>
      <c r="H7" s="581"/>
      <c r="I7" s="86"/>
      <c r="J7" s="74" t="s">
        <v>55</v>
      </c>
      <c r="K7" s="74" t="s">
        <v>54</v>
      </c>
      <c r="L7" s="74" t="s">
        <v>100</v>
      </c>
    </row>
    <row r="8" spans="1:12" ht="18.75" customHeight="1">
      <c r="B8" s="471" t="s">
        <v>288</v>
      </c>
      <c r="C8" s="85"/>
      <c r="D8" s="84"/>
      <c r="E8" s="84"/>
      <c r="F8" s="84"/>
      <c r="G8" s="84"/>
      <c r="H8" s="83"/>
      <c r="I8" s="75"/>
      <c r="J8" s="75"/>
    </row>
    <row r="9" spans="1:12" ht="33" customHeight="1">
      <c r="B9" s="472"/>
      <c r="C9" s="80"/>
      <c r="D9" s="572"/>
      <c r="E9" s="572"/>
      <c r="F9" s="573" t="s">
        <v>136</v>
      </c>
      <c r="G9" s="573"/>
      <c r="H9" s="79"/>
    </row>
    <row r="10" spans="1:12" ht="33" customHeight="1">
      <c r="B10" s="472"/>
      <c r="C10" s="80"/>
      <c r="D10" s="573" t="s">
        <v>135</v>
      </c>
      <c r="E10" s="573"/>
      <c r="F10" s="576"/>
      <c r="G10" s="576"/>
      <c r="H10" s="79"/>
    </row>
    <row r="11" spans="1:12" ht="33" customHeight="1">
      <c r="B11" s="472"/>
      <c r="C11" s="80"/>
      <c r="D11" s="577" t="s">
        <v>134</v>
      </c>
      <c r="E11" s="577"/>
      <c r="F11" s="567"/>
      <c r="G11" s="567"/>
      <c r="H11" s="79"/>
    </row>
    <row r="12" spans="1:12" ht="33" customHeight="1">
      <c r="B12" s="472"/>
      <c r="C12" s="80"/>
      <c r="D12" s="80"/>
      <c r="E12" s="82" t="s">
        <v>287</v>
      </c>
      <c r="F12" s="568"/>
      <c r="G12" s="569"/>
      <c r="H12" s="79"/>
    </row>
    <row r="13" spans="1:12" ht="33" customHeight="1">
      <c r="B13" s="472"/>
      <c r="C13" s="80"/>
      <c r="D13" s="80"/>
      <c r="E13" s="81" t="s">
        <v>286</v>
      </c>
      <c r="F13" s="570"/>
      <c r="G13" s="570"/>
      <c r="H13" s="79"/>
    </row>
    <row r="14" spans="1:12" ht="33" customHeight="1">
      <c r="B14" s="472"/>
      <c r="C14" s="80"/>
      <c r="D14" s="574" t="s">
        <v>131</v>
      </c>
      <c r="E14" s="574"/>
      <c r="F14" s="575">
        <f>F11-F10</f>
        <v>0</v>
      </c>
      <c r="G14" s="575"/>
      <c r="H14" s="79"/>
    </row>
    <row r="15" spans="1:12" ht="25.5" customHeight="1">
      <c r="B15" s="473"/>
      <c r="C15" s="78"/>
      <c r="D15" s="77"/>
      <c r="E15" s="77"/>
      <c r="F15" s="77"/>
      <c r="G15" s="77"/>
      <c r="H15" s="76"/>
      <c r="I15" s="75"/>
      <c r="J15" s="75"/>
    </row>
    <row r="17" spans="2:9" ht="27.75" customHeight="1">
      <c r="B17" s="73" t="s">
        <v>285</v>
      </c>
    </row>
    <row r="18" spans="2:9" ht="18.75" customHeight="1">
      <c r="B18" s="571" t="s">
        <v>284</v>
      </c>
      <c r="C18" s="571"/>
      <c r="D18" s="571"/>
      <c r="E18" s="571"/>
      <c r="F18" s="571"/>
      <c r="G18" s="571"/>
      <c r="H18" s="571"/>
      <c r="I18" s="251"/>
    </row>
    <row r="19" spans="2:9" ht="35.25" customHeight="1">
      <c r="B19" s="571"/>
      <c r="C19" s="571"/>
      <c r="D19" s="571"/>
      <c r="E19" s="571"/>
      <c r="F19" s="571"/>
      <c r="G19" s="571"/>
      <c r="H19" s="571"/>
      <c r="I19" s="251"/>
    </row>
    <row r="20" spans="2:9" ht="18.75" customHeight="1">
      <c r="B20" s="571" t="s">
        <v>283</v>
      </c>
      <c r="C20" s="571"/>
      <c r="D20" s="571"/>
      <c r="E20" s="571"/>
      <c r="F20" s="571"/>
      <c r="G20" s="571"/>
      <c r="H20" s="571"/>
      <c r="I20" s="251"/>
    </row>
    <row r="21" spans="2:9" ht="35.25" customHeight="1">
      <c r="B21" s="571"/>
      <c r="C21" s="571"/>
      <c r="D21" s="571"/>
      <c r="E21" s="571"/>
      <c r="F21" s="571"/>
      <c r="G21" s="571"/>
      <c r="H21" s="571"/>
      <c r="I21" s="251"/>
    </row>
    <row r="22" spans="2:9" ht="18.75" customHeight="1">
      <c r="B22" s="571" t="s">
        <v>282</v>
      </c>
      <c r="C22" s="571"/>
      <c r="D22" s="571"/>
      <c r="E22" s="571"/>
      <c r="F22" s="571"/>
      <c r="G22" s="571"/>
      <c r="H22" s="571"/>
      <c r="I22" s="251"/>
    </row>
    <row r="23" spans="2:9" ht="35.25" customHeight="1">
      <c r="B23" s="571"/>
      <c r="C23" s="571"/>
      <c r="D23" s="571"/>
      <c r="E23" s="571"/>
      <c r="F23" s="571"/>
      <c r="G23" s="571"/>
      <c r="H23" s="571"/>
    </row>
    <row r="24" spans="2:9">
      <c r="C24" s="73" t="s">
        <v>63</v>
      </c>
    </row>
  </sheetData>
  <mergeCells count="19">
    <mergeCell ref="G2:H2"/>
    <mergeCell ref="I2:J2"/>
    <mergeCell ref="A4:H4"/>
    <mergeCell ref="C6:H6"/>
    <mergeCell ref="C7:H7"/>
    <mergeCell ref="F11:G11"/>
    <mergeCell ref="F12:G12"/>
    <mergeCell ref="F13:G13"/>
    <mergeCell ref="B20:H21"/>
    <mergeCell ref="B22:H23"/>
    <mergeCell ref="B8:B15"/>
    <mergeCell ref="D9:E9"/>
    <mergeCell ref="F9:G9"/>
    <mergeCell ref="D14:E14"/>
    <mergeCell ref="F14:G14"/>
    <mergeCell ref="B18:H19"/>
    <mergeCell ref="D10:E10"/>
    <mergeCell ref="F10:G10"/>
    <mergeCell ref="D11:E11"/>
  </mergeCells>
  <phoneticPr fontId="4"/>
  <conditionalFormatting sqref="G2:H2">
    <cfRule type="cellIs" dxfId="3" priority="2" operator="equal">
      <formula>"令和　　年　　月　　日"</formula>
    </cfRule>
  </conditionalFormatting>
  <conditionalFormatting sqref="F10:G13 C6:H7">
    <cfRule type="containsBlanks" dxfId="2" priority="1" stopIfTrue="1">
      <formula>LEN(TRIM(C6))=0</formula>
    </cfRule>
  </conditionalFormatting>
  <dataValidations count="1">
    <dataValidation type="list" allowBlank="1" showInputMessage="1" showErrorMessage="1" sqref="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formula1>$J$7:$L$7</formula1>
    </dataValidation>
  </dataValidations>
  <hyperlinks>
    <hyperlink ref="B1" location="'（入所施設）加算添付資料確認表'!A1" display="最初に戻る"/>
  </hyperlinks>
  <pageMargins left="0.7" right="0.7" top="0.75" bottom="0.75" header="0.3" footer="0.3"/>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view="pageBreakPreview" zoomScale="110" zoomScaleNormal="100" zoomScaleSheetLayoutView="110" workbookViewId="0">
      <selection activeCell="B1" sqref="B1"/>
    </sheetView>
  </sheetViews>
  <sheetFormatPr defaultRowHeight="13.5"/>
  <cols>
    <col min="1" max="1" width="1.25" style="73" customWidth="1"/>
    <col min="2" max="2" width="21.375" style="73" customWidth="1"/>
    <col min="3" max="3" width="4.625" style="73" customWidth="1"/>
    <col min="4" max="4" width="4.375" style="73" customWidth="1"/>
    <col min="5" max="5" width="20.75" style="73" customWidth="1"/>
    <col min="6" max="6" width="4.625" style="73" customWidth="1"/>
    <col min="7" max="7" width="25" style="73" customWidth="1"/>
    <col min="8" max="8" width="4.625" style="73" customWidth="1"/>
    <col min="9" max="9" width="24.25" style="73" customWidth="1"/>
    <col min="10" max="10" width="4.75" style="73" customWidth="1"/>
    <col min="11" max="16384" width="9" style="73"/>
  </cols>
  <sheetData>
    <row r="1" spans="1:12" ht="27.75" customHeight="1">
      <c r="A1" s="91"/>
      <c r="B1" s="262" t="s">
        <v>329</v>
      </c>
      <c r="I1" s="92"/>
    </row>
    <row r="2" spans="1:12" ht="27.75" customHeight="1">
      <c r="A2" s="91"/>
      <c r="G2" s="296" t="s">
        <v>62</v>
      </c>
      <c r="H2" s="297"/>
      <c r="I2" s="578"/>
      <c r="J2" s="578"/>
    </row>
    <row r="3" spans="1:12" ht="36" customHeight="1">
      <c r="A3" s="453" t="s">
        <v>140</v>
      </c>
      <c r="B3" s="453"/>
      <c r="C3" s="453"/>
      <c r="D3" s="453"/>
      <c r="E3" s="453"/>
      <c r="F3" s="453"/>
      <c r="G3" s="453"/>
      <c r="H3" s="453"/>
      <c r="I3" s="88"/>
      <c r="J3" s="88"/>
    </row>
    <row r="4" spans="1:12" ht="36" customHeight="1">
      <c r="A4" s="90"/>
      <c r="B4" s="90"/>
      <c r="C4" s="90"/>
      <c r="D4" s="90"/>
      <c r="E4" s="90"/>
      <c r="F4" s="90"/>
      <c r="G4" s="90"/>
      <c r="H4" s="90"/>
      <c r="I4" s="90"/>
      <c r="J4" s="90"/>
    </row>
    <row r="5" spans="1:12" ht="36" customHeight="1">
      <c r="A5" s="90"/>
      <c r="B5" s="89" t="s">
        <v>139</v>
      </c>
      <c r="C5" s="467"/>
      <c r="D5" s="468"/>
      <c r="E5" s="468"/>
      <c r="F5" s="468"/>
      <c r="G5" s="468"/>
      <c r="H5" s="469"/>
      <c r="I5" s="88"/>
      <c r="J5" s="88"/>
    </row>
    <row r="6" spans="1:12" ht="46.5" customHeight="1">
      <c r="B6" s="87" t="s">
        <v>138</v>
      </c>
      <c r="C6" s="579"/>
      <c r="D6" s="580"/>
      <c r="E6" s="580"/>
      <c r="F6" s="580"/>
      <c r="G6" s="580"/>
      <c r="H6" s="581"/>
      <c r="I6" s="86"/>
      <c r="J6" s="74" t="s">
        <v>55</v>
      </c>
      <c r="K6" s="74" t="s">
        <v>54</v>
      </c>
      <c r="L6" s="74" t="s">
        <v>100</v>
      </c>
    </row>
    <row r="7" spans="1:12" ht="18.75" customHeight="1">
      <c r="B7" s="471" t="s">
        <v>137</v>
      </c>
      <c r="C7" s="85"/>
      <c r="D7" s="84"/>
      <c r="E7" s="84"/>
      <c r="F7" s="84"/>
      <c r="G7" s="84"/>
      <c r="H7" s="83"/>
      <c r="I7" s="75"/>
      <c r="J7" s="75"/>
    </row>
    <row r="8" spans="1:12" ht="33" customHeight="1">
      <c r="B8" s="472"/>
      <c r="C8" s="80"/>
      <c r="D8" s="572"/>
      <c r="E8" s="572"/>
      <c r="F8" s="573" t="s">
        <v>136</v>
      </c>
      <c r="G8" s="573"/>
      <c r="H8" s="79"/>
    </row>
    <row r="9" spans="1:12" ht="33" customHeight="1">
      <c r="B9" s="472"/>
      <c r="C9" s="80"/>
      <c r="D9" s="573" t="s">
        <v>135</v>
      </c>
      <c r="E9" s="573"/>
      <c r="F9" s="576"/>
      <c r="G9" s="576"/>
      <c r="H9" s="79"/>
    </row>
    <row r="10" spans="1:12" ht="33" customHeight="1">
      <c r="B10" s="472"/>
      <c r="C10" s="80"/>
      <c r="D10" s="577" t="s">
        <v>134</v>
      </c>
      <c r="E10" s="577"/>
      <c r="F10" s="567"/>
      <c r="G10" s="567"/>
      <c r="H10" s="79"/>
    </row>
    <row r="11" spans="1:12" ht="33" customHeight="1">
      <c r="B11" s="472"/>
      <c r="C11" s="80"/>
      <c r="D11" s="80"/>
      <c r="E11" s="82" t="s">
        <v>133</v>
      </c>
      <c r="F11" s="568"/>
      <c r="G11" s="568"/>
      <c r="H11" s="79"/>
    </row>
    <row r="12" spans="1:12" ht="33" customHeight="1">
      <c r="B12" s="472"/>
      <c r="C12" s="80"/>
      <c r="D12" s="78"/>
      <c r="E12" s="81" t="s">
        <v>132</v>
      </c>
      <c r="F12" s="570"/>
      <c r="G12" s="570"/>
      <c r="H12" s="79"/>
    </row>
    <row r="13" spans="1:12" ht="33" customHeight="1">
      <c r="B13" s="472"/>
      <c r="C13" s="80"/>
      <c r="D13" s="574" t="s">
        <v>131</v>
      </c>
      <c r="E13" s="574"/>
      <c r="F13" s="575">
        <f>F10-F9</f>
        <v>0</v>
      </c>
      <c r="G13" s="575"/>
      <c r="H13" s="79"/>
    </row>
    <row r="14" spans="1:12" ht="25.5" customHeight="1">
      <c r="B14" s="473"/>
      <c r="C14" s="78"/>
      <c r="D14" s="77"/>
      <c r="E14" s="77"/>
      <c r="F14" s="77"/>
      <c r="G14" s="77"/>
      <c r="H14" s="76"/>
      <c r="I14" s="75"/>
      <c r="J14" s="75"/>
    </row>
    <row r="15" spans="1:12" ht="7.5" customHeight="1"/>
    <row r="16" spans="1:12" ht="24.75" customHeight="1">
      <c r="B16" s="74" t="s">
        <v>130</v>
      </c>
    </row>
    <row r="18" spans="3:3">
      <c r="C18" s="73" t="s">
        <v>129</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4"/>
  <conditionalFormatting sqref="G2:H2">
    <cfRule type="cellIs" dxfId="1" priority="2" operator="equal">
      <formula>"令和　　年　　月　　日"</formula>
    </cfRule>
  </conditionalFormatting>
  <conditionalFormatting sqref="C5:H6 F9:G12">
    <cfRule type="containsBlanks" dxfId="0" priority="1">
      <formula>LEN(TRIM(C5))=0</formula>
    </cfRule>
  </conditionalFormatting>
  <dataValidations count="1">
    <dataValidation type="list"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2:H65542 IY65542:JD65542 SU65542:SZ65542 ACQ65542:ACV65542 AMM65542:AMR65542 AWI65542:AWN65542 BGE65542:BGJ65542 BQA65542:BQF65542 BZW65542:CAB65542 CJS65542:CJX65542 CTO65542:CTT65542 DDK65542:DDP65542 DNG65542:DNL65542 DXC65542:DXH65542 EGY65542:EHD65542 EQU65542:EQZ65542 FAQ65542:FAV65542 FKM65542:FKR65542 FUI65542:FUN65542 GEE65542:GEJ65542 GOA65542:GOF65542 GXW65542:GYB65542 HHS65542:HHX65542 HRO65542:HRT65542 IBK65542:IBP65542 ILG65542:ILL65542 IVC65542:IVH65542 JEY65542:JFD65542 JOU65542:JOZ65542 JYQ65542:JYV65542 KIM65542:KIR65542 KSI65542:KSN65542 LCE65542:LCJ65542 LMA65542:LMF65542 LVW65542:LWB65542 MFS65542:MFX65542 MPO65542:MPT65542 MZK65542:MZP65542 NJG65542:NJL65542 NTC65542:NTH65542 OCY65542:ODD65542 OMU65542:OMZ65542 OWQ65542:OWV65542 PGM65542:PGR65542 PQI65542:PQN65542 QAE65542:QAJ65542 QKA65542:QKF65542 QTW65542:QUB65542 RDS65542:RDX65542 RNO65542:RNT65542 RXK65542:RXP65542 SHG65542:SHL65542 SRC65542:SRH65542 TAY65542:TBD65542 TKU65542:TKZ65542 TUQ65542:TUV65542 UEM65542:UER65542 UOI65542:UON65542 UYE65542:UYJ65542 VIA65542:VIF65542 VRW65542:VSB65542 WBS65542:WBX65542 WLO65542:WLT65542 WVK65542:WVP65542 C131078:H131078 IY131078:JD131078 SU131078:SZ131078 ACQ131078:ACV131078 AMM131078:AMR131078 AWI131078:AWN131078 BGE131078:BGJ131078 BQA131078:BQF131078 BZW131078:CAB131078 CJS131078:CJX131078 CTO131078:CTT131078 DDK131078:DDP131078 DNG131078:DNL131078 DXC131078:DXH131078 EGY131078:EHD131078 EQU131078:EQZ131078 FAQ131078:FAV131078 FKM131078:FKR131078 FUI131078:FUN131078 GEE131078:GEJ131078 GOA131078:GOF131078 GXW131078:GYB131078 HHS131078:HHX131078 HRO131078:HRT131078 IBK131078:IBP131078 ILG131078:ILL131078 IVC131078:IVH131078 JEY131078:JFD131078 JOU131078:JOZ131078 JYQ131078:JYV131078 KIM131078:KIR131078 KSI131078:KSN131078 LCE131078:LCJ131078 LMA131078:LMF131078 LVW131078:LWB131078 MFS131078:MFX131078 MPO131078:MPT131078 MZK131078:MZP131078 NJG131078:NJL131078 NTC131078:NTH131078 OCY131078:ODD131078 OMU131078:OMZ131078 OWQ131078:OWV131078 PGM131078:PGR131078 PQI131078:PQN131078 QAE131078:QAJ131078 QKA131078:QKF131078 QTW131078:QUB131078 RDS131078:RDX131078 RNO131078:RNT131078 RXK131078:RXP131078 SHG131078:SHL131078 SRC131078:SRH131078 TAY131078:TBD131078 TKU131078:TKZ131078 TUQ131078:TUV131078 UEM131078:UER131078 UOI131078:UON131078 UYE131078:UYJ131078 VIA131078:VIF131078 VRW131078:VSB131078 WBS131078:WBX131078 WLO131078:WLT131078 WVK131078:WVP131078 C196614:H196614 IY196614:JD196614 SU196614:SZ196614 ACQ196614:ACV196614 AMM196614:AMR196614 AWI196614:AWN196614 BGE196614:BGJ196614 BQA196614:BQF196614 BZW196614:CAB196614 CJS196614:CJX196614 CTO196614:CTT196614 DDK196614:DDP196614 DNG196614:DNL196614 DXC196614:DXH196614 EGY196614:EHD196614 EQU196614:EQZ196614 FAQ196614:FAV196614 FKM196614:FKR196614 FUI196614:FUN196614 GEE196614:GEJ196614 GOA196614:GOF196614 GXW196614:GYB196614 HHS196614:HHX196614 HRO196614:HRT196614 IBK196614:IBP196614 ILG196614:ILL196614 IVC196614:IVH196614 JEY196614:JFD196614 JOU196614:JOZ196614 JYQ196614:JYV196614 KIM196614:KIR196614 KSI196614:KSN196614 LCE196614:LCJ196614 LMA196614:LMF196614 LVW196614:LWB196614 MFS196614:MFX196614 MPO196614:MPT196614 MZK196614:MZP196614 NJG196614:NJL196614 NTC196614:NTH196614 OCY196614:ODD196614 OMU196614:OMZ196614 OWQ196614:OWV196614 PGM196614:PGR196614 PQI196614:PQN196614 QAE196614:QAJ196614 QKA196614:QKF196614 QTW196614:QUB196614 RDS196614:RDX196614 RNO196614:RNT196614 RXK196614:RXP196614 SHG196614:SHL196614 SRC196614:SRH196614 TAY196614:TBD196614 TKU196614:TKZ196614 TUQ196614:TUV196614 UEM196614:UER196614 UOI196614:UON196614 UYE196614:UYJ196614 VIA196614:VIF196614 VRW196614:VSB196614 WBS196614:WBX196614 WLO196614:WLT196614 WVK196614:WVP196614 C262150:H262150 IY262150:JD262150 SU262150:SZ262150 ACQ262150:ACV262150 AMM262150:AMR262150 AWI262150:AWN262150 BGE262150:BGJ262150 BQA262150:BQF262150 BZW262150:CAB262150 CJS262150:CJX262150 CTO262150:CTT262150 DDK262150:DDP262150 DNG262150:DNL262150 DXC262150:DXH262150 EGY262150:EHD262150 EQU262150:EQZ262150 FAQ262150:FAV262150 FKM262150:FKR262150 FUI262150:FUN262150 GEE262150:GEJ262150 GOA262150:GOF262150 GXW262150:GYB262150 HHS262150:HHX262150 HRO262150:HRT262150 IBK262150:IBP262150 ILG262150:ILL262150 IVC262150:IVH262150 JEY262150:JFD262150 JOU262150:JOZ262150 JYQ262150:JYV262150 KIM262150:KIR262150 KSI262150:KSN262150 LCE262150:LCJ262150 LMA262150:LMF262150 LVW262150:LWB262150 MFS262150:MFX262150 MPO262150:MPT262150 MZK262150:MZP262150 NJG262150:NJL262150 NTC262150:NTH262150 OCY262150:ODD262150 OMU262150:OMZ262150 OWQ262150:OWV262150 PGM262150:PGR262150 PQI262150:PQN262150 QAE262150:QAJ262150 QKA262150:QKF262150 QTW262150:QUB262150 RDS262150:RDX262150 RNO262150:RNT262150 RXK262150:RXP262150 SHG262150:SHL262150 SRC262150:SRH262150 TAY262150:TBD262150 TKU262150:TKZ262150 TUQ262150:TUV262150 UEM262150:UER262150 UOI262150:UON262150 UYE262150:UYJ262150 VIA262150:VIF262150 VRW262150:VSB262150 WBS262150:WBX262150 WLO262150:WLT262150 WVK262150:WVP262150 C327686:H327686 IY327686:JD327686 SU327686:SZ327686 ACQ327686:ACV327686 AMM327686:AMR327686 AWI327686:AWN327686 BGE327686:BGJ327686 BQA327686:BQF327686 BZW327686:CAB327686 CJS327686:CJX327686 CTO327686:CTT327686 DDK327686:DDP327686 DNG327686:DNL327686 DXC327686:DXH327686 EGY327686:EHD327686 EQU327686:EQZ327686 FAQ327686:FAV327686 FKM327686:FKR327686 FUI327686:FUN327686 GEE327686:GEJ327686 GOA327686:GOF327686 GXW327686:GYB327686 HHS327686:HHX327686 HRO327686:HRT327686 IBK327686:IBP327686 ILG327686:ILL327686 IVC327686:IVH327686 JEY327686:JFD327686 JOU327686:JOZ327686 JYQ327686:JYV327686 KIM327686:KIR327686 KSI327686:KSN327686 LCE327686:LCJ327686 LMA327686:LMF327686 LVW327686:LWB327686 MFS327686:MFX327686 MPO327686:MPT327686 MZK327686:MZP327686 NJG327686:NJL327686 NTC327686:NTH327686 OCY327686:ODD327686 OMU327686:OMZ327686 OWQ327686:OWV327686 PGM327686:PGR327686 PQI327686:PQN327686 QAE327686:QAJ327686 QKA327686:QKF327686 QTW327686:QUB327686 RDS327686:RDX327686 RNO327686:RNT327686 RXK327686:RXP327686 SHG327686:SHL327686 SRC327686:SRH327686 TAY327686:TBD327686 TKU327686:TKZ327686 TUQ327686:TUV327686 UEM327686:UER327686 UOI327686:UON327686 UYE327686:UYJ327686 VIA327686:VIF327686 VRW327686:VSB327686 WBS327686:WBX327686 WLO327686:WLT327686 WVK327686:WVP327686 C393222:H393222 IY393222:JD393222 SU393222:SZ393222 ACQ393222:ACV393222 AMM393222:AMR393222 AWI393222:AWN393222 BGE393222:BGJ393222 BQA393222:BQF393222 BZW393222:CAB393222 CJS393222:CJX393222 CTO393222:CTT393222 DDK393222:DDP393222 DNG393222:DNL393222 DXC393222:DXH393222 EGY393222:EHD393222 EQU393222:EQZ393222 FAQ393222:FAV393222 FKM393222:FKR393222 FUI393222:FUN393222 GEE393222:GEJ393222 GOA393222:GOF393222 GXW393222:GYB393222 HHS393222:HHX393222 HRO393222:HRT393222 IBK393222:IBP393222 ILG393222:ILL393222 IVC393222:IVH393222 JEY393222:JFD393222 JOU393222:JOZ393222 JYQ393222:JYV393222 KIM393222:KIR393222 KSI393222:KSN393222 LCE393222:LCJ393222 LMA393222:LMF393222 LVW393222:LWB393222 MFS393222:MFX393222 MPO393222:MPT393222 MZK393222:MZP393222 NJG393222:NJL393222 NTC393222:NTH393222 OCY393222:ODD393222 OMU393222:OMZ393222 OWQ393222:OWV393222 PGM393222:PGR393222 PQI393222:PQN393222 QAE393222:QAJ393222 QKA393222:QKF393222 QTW393222:QUB393222 RDS393222:RDX393222 RNO393222:RNT393222 RXK393222:RXP393222 SHG393222:SHL393222 SRC393222:SRH393222 TAY393222:TBD393222 TKU393222:TKZ393222 TUQ393222:TUV393222 UEM393222:UER393222 UOI393222:UON393222 UYE393222:UYJ393222 VIA393222:VIF393222 VRW393222:VSB393222 WBS393222:WBX393222 WLO393222:WLT393222 WVK393222:WVP393222 C458758:H458758 IY458758:JD458758 SU458758:SZ458758 ACQ458758:ACV458758 AMM458758:AMR458758 AWI458758:AWN458758 BGE458758:BGJ458758 BQA458758:BQF458758 BZW458758:CAB458758 CJS458758:CJX458758 CTO458758:CTT458758 DDK458758:DDP458758 DNG458758:DNL458758 DXC458758:DXH458758 EGY458758:EHD458758 EQU458758:EQZ458758 FAQ458758:FAV458758 FKM458758:FKR458758 FUI458758:FUN458758 GEE458758:GEJ458758 GOA458758:GOF458758 GXW458758:GYB458758 HHS458758:HHX458758 HRO458758:HRT458758 IBK458758:IBP458758 ILG458758:ILL458758 IVC458758:IVH458758 JEY458758:JFD458758 JOU458758:JOZ458758 JYQ458758:JYV458758 KIM458758:KIR458758 KSI458758:KSN458758 LCE458758:LCJ458758 LMA458758:LMF458758 LVW458758:LWB458758 MFS458758:MFX458758 MPO458758:MPT458758 MZK458758:MZP458758 NJG458758:NJL458758 NTC458758:NTH458758 OCY458758:ODD458758 OMU458758:OMZ458758 OWQ458758:OWV458758 PGM458758:PGR458758 PQI458758:PQN458758 QAE458758:QAJ458758 QKA458758:QKF458758 QTW458758:QUB458758 RDS458758:RDX458758 RNO458758:RNT458758 RXK458758:RXP458758 SHG458758:SHL458758 SRC458758:SRH458758 TAY458758:TBD458758 TKU458758:TKZ458758 TUQ458758:TUV458758 UEM458758:UER458758 UOI458758:UON458758 UYE458758:UYJ458758 VIA458758:VIF458758 VRW458758:VSB458758 WBS458758:WBX458758 WLO458758:WLT458758 WVK458758:WVP458758 C524294:H524294 IY524294:JD524294 SU524294:SZ524294 ACQ524294:ACV524294 AMM524294:AMR524294 AWI524294:AWN524294 BGE524294:BGJ524294 BQA524294:BQF524294 BZW524294:CAB524294 CJS524294:CJX524294 CTO524294:CTT524294 DDK524294:DDP524294 DNG524294:DNL524294 DXC524294:DXH524294 EGY524294:EHD524294 EQU524294:EQZ524294 FAQ524294:FAV524294 FKM524294:FKR524294 FUI524294:FUN524294 GEE524294:GEJ524294 GOA524294:GOF524294 GXW524294:GYB524294 HHS524294:HHX524294 HRO524294:HRT524294 IBK524294:IBP524294 ILG524294:ILL524294 IVC524294:IVH524294 JEY524294:JFD524294 JOU524294:JOZ524294 JYQ524294:JYV524294 KIM524294:KIR524294 KSI524294:KSN524294 LCE524294:LCJ524294 LMA524294:LMF524294 LVW524294:LWB524294 MFS524294:MFX524294 MPO524294:MPT524294 MZK524294:MZP524294 NJG524294:NJL524294 NTC524294:NTH524294 OCY524294:ODD524294 OMU524294:OMZ524294 OWQ524294:OWV524294 PGM524294:PGR524294 PQI524294:PQN524294 QAE524294:QAJ524294 QKA524294:QKF524294 QTW524294:QUB524294 RDS524294:RDX524294 RNO524294:RNT524294 RXK524294:RXP524294 SHG524294:SHL524294 SRC524294:SRH524294 TAY524294:TBD524294 TKU524294:TKZ524294 TUQ524294:TUV524294 UEM524294:UER524294 UOI524294:UON524294 UYE524294:UYJ524294 VIA524294:VIF524294 VRW524294:VSB524294 WBS524294:WBX524294 WLO524294:WLT524294 WVK524294:WVP524294 C589830:H589830 IY589830:JD589830 SU589830:SZ589830 ACQ589830:ACV589830 AMM589830:AMR589830 AWI589830:AWN589830 BGE589830:BGJ589830 BQA589830:BQF589830 BZW589830:CAB589830 CJS589830:CJX589830 CTO589830:CTT589830 DDK589830:DDP589830 DNG589830:DNL589830 DXC589830:DXH589830 EGY589830:EHD589830 EQU589830:EQZ589830 FAQ589830:FAV589830 FKM589830:FKR589830 FUI589830:FUN589830 GEE589830:GEJ589830 GOA589830:GOF589830 GXW589830:GYB589830 HHS589830:HHX589830 HRO589830:HRT589830 IBK589830:IBP589830 ILG589830:ILL589830 IVC589830:IVH589830 JEY589830:JFD589830 JOU589830:JOZ589830 JYQ589830:JYV589830 KIM589830:KIR589830 KSI589830:KSN589830 LCE589830:LCJ589830 LMA589830:LMF589830 LVW589830:LWB589830 MFS589830:MFX589830 MPO589830:MPT589830 MZK589830:MZP589830 NJG589830:NJL589830 NTC589830:NTH589830 OCY589830:ODD589830 OMU589830:OMZ589830 OWQ589830:OWV589830 PGM589830:PGR589830 PQI589830:PQN589830 QAE589830:QAJ589830 QKA589830:QKF589830 QTW589830:QUB589830 RDS589830:RDX589830 RNO589830:RNT589830 RXK589830:RXP589830 SHG589830:SHL589830 SRC589830:SRH589830 TAY589830:TBD589830 TKU589830:TKZ589830 TUQ589830:TUV589830 UEM589830:UER589830 UOI589830:UON589830 UYE589830:UYJ589830 VIA589830:VIF589830 VRW589830:VSB589830 WBS589830:WBX589830 WLO589830:WLT589830 WVK589830:WVP589830 C655366:H655366 IY655366:JD655366 SU655366:SZ655366 ACQ655366:ACV655366 AMM655366:AMR655366 AWI655366:AWN655366 BGE655366:BGJ655366 BQA655366:BQF655366 BZW655366:CAB655366 CJS655366:CJX655366 CTO655366:CTT655366 DDK655366:DDP655366 DNG655366:DNL655366 DXC655366:DXH655366 EGY655366:EHD655366 EQU655366:EQZ655366 FAQ655366:FAV655366 FKM655366:FKR655366 FUI655366:FUN655366 GEE655366:GEJ655366 GOA655366:GOF655366 GXW655366:GYB655366 HHS655366:HHX655366 HRO655366:HRT655366 IBK655366:IBP655366 ILG655366:ILL655366 IVC655366:IVH655366 JEY655366:JFD655366 JOU655366:JOZ655366 JYQ655366:JYV655366 KIM655366:KIR655366 KSI655366:KSN655366 LCE655366:LCJ655366 LMA655366:LMF655366 LVW655366:LWB655366 MFS655366:MFX655366 MPO655366:MPT655366 MZK655366:MZP655366 NJG655366:NJL655366 NTC655366:NTH655366 OCY655366:ODD655366 OMU655366:OMZ655366 OWQ655366:OWV655366 PGM655366:PGR655366 PQI655366:PQN655366 QAE655366:QAJ655366 QKA655366:QKF655366 QTW655366:QUB655366 RDS655366:RDX655366 RNO655366:RNT655366 RXK655366:RXP655366 SHG655366:SHL655366 SRC655366:SRH655366 TAY655366:TBD655366 TKU655366:TKZ655366 TUQ655366:TUV655366 UEM655366:UER655366 UOI655366:UON655366 UYE655366:UYJ655366 VIA655366:VIF655366 VRW655366:VSB655366 WBS655366:WBX655366 WLO655366:WLT655366 WVK655366:WVP655366 C720902:H720902 IY720902:JD720902 SU720902:SZ720902 ACQ720902:ACV720902 AMM720902:AMR720902 AWI720902:AWN720902 BGE720902:BGJ720902 BQA720902:BQF720902 BZW720902:CAB720902 CJS720902:CJX720902 CTO720902:CTT720902 DDK720902:DDP720902 DNG720902:DNL720902 DXC720902:DXH720902 EGY720902:EHD720902 EQU720902:EQZ720902 FAQ720902:FAV720902 FKM720902:FKR720902 FUI720902:FUN720902 GEE720902:GEJ720902 GOA720902:GOF720902 GXW720902:GYB720902 HHS720902:HHX720902 HRO720902:HRT720902 IBK720902:IBP720902 ILG720902:ILL720902 IVC720902:IVH720902 JEY720902:JFD720902 JOU720902:JOZ720902 JYQ720902:JYV720902 KIM720902:KIR720902 KSI720902:KSN720902 LCE720902:LCJ720902 LMA720902:LMF720902 LVW720902:LWB720902 MFS720902:MFX720902 MPO720902:MPT720902 MZK720902:MZP720902 NJG720902:NJL720902 NTC720902:NTH720902 OCY720902:ODD720902 OMU720902:OMZ720902 OWQ720902:OWV720902 PGM720902:PGR720902 PQI720902:PQN720902 QAE720902:QAJ720902 QKA720902:QKF720902 QTW720902:QUB720902 RDS720902:RDX720902 RNO720902:RNT720902 RXK720902:RXP720902 SHG720902:SHL720902 SRC720902:SRH720902 TAY720902:TBD720902 TKU720902:TKZ720902 TUQ720902:TUV720902 UEM720902:UER720902 UOI720902:UON720902 UYE720902:UYJ720902 VIA720902:VIF720902 VRW720902:VSB720902 WBS720902:WBX720902 WLO720902:WLT720902 WVK720902:WVP720902 C786438:H786438 IY786438:JD786438 SU786438:SZ786438 ACQ786438:ACV786438 AMM786438:AMR786438 AWI786438:AWN786438 BGE786438:BGJ786438 BQA786438:BQF786438 BZW786438:CAB786438 CJS786438:CJX786438 CTO786438:CTT786438 DDK786438:DDP786438 DNG786438:DNL786438 DXC786438:DXH786438 EGY786438:EHD786438 EQU786438:EQZ786438 FAQ786438:FAV786438 FKM786438:FKR786438 FUI786438:FUN786438 GEE786438:GEJ786438 GOA786438:GOF786438 GXW786438:GYB786438 HHS786438:HHX786438 HRO786438:HRT786438 IBK786438:IBP786438 ILG786438:ILL786438 IVC786438:IVH786438 JEY786438:JFD786438 JOU786438:JOZ786438 JYQ786438:JYV786438 KIM786438:KIR786438 KSI786438:KSN786438 LCE786438:LCJ786438 LMA786438:LMF786438 LVW786438:LWB786438 MFS786438:MFX786438 MPO786438:MPT786438 MZK786438:MZP786438 NJG786438:NJL786438 NTC786438:NTH786438 OCY786438:ODD786438 OMU786438:OMZ786438 OWQ786438:OWV786438 PGM786438:PGR786438 PQI786438:PQN786438 QAE786438:QAJ786438 QKA786438:QKF786438 QTW786438:QUB786438 RDS786438:RDX786438 RNO786438:RNT786438 RXK786438:RXP786438 SHG786438:SHL786438 SRC786438:SRH786438 TAY786438:TBD786438 TKU786438:TKZ786438 TUQ786438:TUV786438 UEM786438:UER786438 UOI786438:UON786438 UYE786438:UYJ786438 VIA786438:VIF786438 VRW786438:VSB786438 WBS786438:WBX786438 WLO786438:WLT786438 WVK786438:WVP786438 C851974:H851974 IY851974:JD851974 SU851974:SZ851974 ACQ851974:ACV851974 AMM851974:AMR851974 AWI851974:AWN851974 BGE851974:BGJ851974 BQA851974:BQF851974 BZW851974:CAB851974 CJS851974:CJX851974 CTO851974:CTT851974 DDK851974:DDP851974 DNG851974:DNL851974 DXC851974:DXH851974 EGY851974:EHD851974 EQU851974:EQZ851974 FAQ851974:FAV851974 FKM851974:FKR851974 FUI851974:FUN851974 GEE851974:GEJ851974 GOA851974:GOF851974 GXW851974:GYB851974 HHS851974:HHX851974 HRO851974:HRT851974 IBK851974:IBP851974 ILG851974:ILL851974 IVC851974:IVH851974 JEY851974:JFD851974 JOU851974:JOZ851974 JYQ851974:JYV851974 KIM851974:KIR851974 KSI851974:KSN851974 LCE851974:LCJ851974 LMA851974:LMF851974 LVW851974:LWB851974 MFS851974:MFX851974 MPO851974:MPT851974 MZK851974:MZP851974 NJG851974:NJL851974 NTC851974:NTH851974 OCY851974:ODD851974 OMU851974:OMZ851974 OWQ851974:OWV851974 PGM851974:PGR851974 PQI851974:PQN851974 QAE851974:QAJ851974 QKA851974:QKF851974 QTW851974:QUB851974 RDS851974:RDX851974 RNO851974:RNT851974 RXK851974:RXP851974 SHG851974:SHL851974 SRC851974:SRH851974 TAY851974:TBD851974 TKU851974:TKZ851974 TUQ851974:TUV851974 UEM851974:UER851974 UOI851974:UON851974 UYE851974:UYJ851974 VIA851974:VIF851974 VRW851974:VSB851974 WBS851974:WBX851974 WLO851974:WLT851974 WVK851974:WVP851974 C917510:H917510 IY917510:JD917510 SU917510:SZ917510 ACQ917510:ACV917510 AMM917510:AMR917510 AWI917510:AWN917510 BGE917510:BGJ917510 BQA917510:BQF917510 BZW917510:CAB917510 CJS917510:CJX917510 CTO917510:CTT917510 DDK917510:DDP917510 DNG917510:DNL917510 DXC917510:DXH917510 EGY917510:EHD917510 EQU917510:EQZ917510 FAQ917510:FAV917510 FKM917510:FKR917510 FUI917510:FUN917510 GEE917510:GEJ917510 GOA917510:GOF917510 GXW917510:GYB917510 HHS917510:HHX917510 HRO917510:HRT917510 IBK917510:IBP917510 ILG917510:ILL917510 IVC917510:IVH917510 JEY917510:JFD917510 JOU917510:JOZ917510 JYQ917510:JYV917510 KIM917510:KIR917510 KSI917510:KSN917510 LCE917510:LCJ917510 LMA917510:LMF917510 LVW917510:LWB917510 MFS917510:MFX917510 MPO917510:MPT917510 MZK917510:MZP917510 NJG917510:NJL917510 NTC917510:NTH917510 OCY917510:ODD917510 OMU917510:OMZ917510 OWQ917510:OWV917510 PGM917510:PGR917510 PQI917510:PQN917510 QAE917510:QAJ917510 QKA917510:QKF917510 QTW917510:QUB917510 RDS917510:RDX917510 RNO917510:RNT917510 RXK917510:RXP917510 SHG917510:SHL917510 SRC917510:SRH917510 TAY917510:TBD917510 TKU917510:TKZ917510 TUQ917510:TUV917510 UEM917510:UER917510 UOI917510:UON917510 UYE917510:UYJ917510 VIA917510:VIF917510 VRW917510:VSB917510 WBS917510:WBX917510 WLO917510:WLT917510 WVK917510:WVP917510 C983046:H983046 IY983046:JD983046 SU983046:SZ983046 ACQ983046:ACV983046 AMM983046:AMR983046 AWI983046:AWN983046 BGE983046:BGJ983046 BQA983046:BQF983046 BZW983046:CAB983046 CJS983046:CJX983046 CTO983046:CTT983046 DDK983046:DDP983046 DNG983046:DNL983046 DXC983046:DXH983046 EGY983046:EHD983046 EQU983046:EQZ983046 FAQ983046:FAV983046 FKM983046:FKR983046 FUI983046:FUN983046 GEE983046:GEJ983046 GOA983046:GOF983046 GXW983046:GYB983046 HHS983046:HHX983046 HRO983046:HRT983046 IBK983046:IBP983046 ILG983046:ILL983046 IVC983046:IVH983046 JEY983046:JFD983046 JOU983046:JOZ983046 JYQ983046:JYV983046 KIM983046:KIR983046 KSI983046:KSN983046 LCE983046:LCJ983046 LMA983046:LMF983046 LVW983046:LWB983046 MFS983046:MFX983046 MPO983046:MPT983046 MZK983046:MZP983046 NJG983046:NJL983046 NTC983046:NTH983046 OCY983046:ODD983046 OMU983046:OMZ983046 OWQ983046:OWV983046 PGM983046:PGR983046 PQI983046:PQN983046 QAE983046:QAJ983046 QKA983046:QKF983046 QTW983046:QUB983046 RDS983046:RDX983046 RNO983046:RNT983046 RXK983046:RXP983046 SHG983046:SHL983046 SRC983046:SRH983046 TAY983046:TBD983046 TKU983046:TKZ983046 TUQ983046:TUV983046 UEM983046:UER983046 UOI983046:UON983046 UYE983046:UYJ983046 VIA983046:VIF983046 VRW983046:VSB983046 WBS983046:WBX983046 WLO983046:WLT983046 WVK983046:WVP983046">
      <formula1>$J$6:$L$6</formula1>
    </dataValidation>
  </dataValidations>
  <hyperlinks>
    <hyperlink ref="B1" location="'（入所施設）加算添付資料確認表'!A1" display="最初に戻る"/>
  </hyperlink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B6" sqref="B6"/>
    </sheetView>
  </sheetViews>
  <sheetFormatPr defaultRowHeight="17.25"/>
  <cols>
    <col min="1" max="1" width="1.875" style="91" customWidth="1"/>
    <col min="2" max="2" width="21.125" style="91" customWidth="1"/>
    <col min="3" max="3" width="10.25" style="91" customWidth="1"/>
    <col min="4" max="4" width="22.75" style="91" customWidth="1"/>
    <col min="5" max="5" width="33.125" style="91" customWidth="1"/>
    <col min="6" max="8" width="10.125" style="91" customWidth="1"/>
    <col min="9" max="16384" width="9" style="91"/>
  </cols>
  <sheetData>
    <row r="1" spans="1:9" ht="18.75">
      <c r="B1" s="262" t="s">
        <v>329</v>
      </c>
    </row>
    <row r="2" spans="1:9" ht="27.75" customHeight="1">
      <c r="D2" s="296" t="s">
        <v>62</v>
      </c>
      <c r="E2" s="297"/>
    </row>
    <row r="3" spans="1:9" ht="24.75" customHeight="1">
      <c r="E3" s="261"/>
      <c r="F3" s="261"/>
    </row>
    <row r="4" spans="1:9" ht="34.5" customHeight="1">
      <c r="A4" s="298" t="s">
        <v>307</v>
      </c>
      <c r="B4" s="298"/>
      <c r="C4" s="298"/>
      <c r="D4" s="298"/>
      <c r="E4" s="298"/>
      <c r="F4" s="88"/>
    </row>
    <row r="5" spans="1:9" ht="24.75" customHeight="1">
      <c r="A5" s="253"/>
      <c r="B5" s="253"/>
      <c r="C5" s="253"/>
      <c r="D5" s="253"/>
      <c r="E5" s="253"/>
      <c r="F5" s="253"/>
    </row>
    <row r="6" spans="1:9" ht="38.25" customHeight="1">
      <c r="A6" s="253"/>
      <c r="B6" s="260" t="s">
        <v>139</v>
      </c>
      <c r="C6" s="299"/>
      <c r="D6" s="300"/>
      <c r="E6" s="301"/>
      <c r="F6" s="88"/>
    </row>
    <row r="7" spans="1:9" ht="38.25" customHeight="1">
      <c r="A7" s="253"/>
      <c r="B7" s="260" t="s">
        <v>59</v>
      </c>
      <c r="C7" s="299"/>
      <c r="D7" s="300"/>
      <c r="E7" s="301"/>
      <c r="F7" s="88"/>
      <c r="G7" s="91" t="s">
        <v>306</v>
      </c>
      <c r="H7" s="91" t="s">
        <v>305</v>
      </c>
    </row>
    <row r="8" spans="1:9" ht="38.25" customHeight="1">
      <c r="B8" s="259" t="s">
        <v>138</v>
      </c>
      <c r="C8" s="299"/>
      <c r="D8" s="300"/>
      <c r="E8" s="301"/>
      <c r="F8" s="88"/>
      <c r="G8" s="22" t="s">
        <v>55</v>
      </c>
      <c r="H8" s="22" t="s">
        <v>54</v>
      </c>
      <c r="I8" s="22" t="s">
        <v>100</v>
      </c>
    </row>
    <row r="9" spans="1:9" ht="38.25" customHeight="1">
      <c r="B9" s="303" t="s">
        <v>304</v>
      </c>
      <c r="C9" s="258"/>
      <c r="D9" s="257" t="s">
        <v>303</v>
      </c>
      <c r="E9" s="256" t="s">
        <v>302</v>
      </c>
      <c r="F9" s="88"/>
    </row>
    <row r="10" spans="1:9" ht="38.25" customHeight="1">
      <c r="B10" s="304"/>
      <c r="C10" s="256" t="s">
        <v>301</v>
      </c>
      <c r="D10" s="256"/>
      <c r="E10" s="256"/>
      <c r="F10" s="88"/>
      <c r="G10" s="91" t="s">
        <v>300</v>
      </c>
      <c r="H10" s="91" t="s">
        <v>299</v>
      </c>
    </row>
    <row r="11" spans="1:9" ht="38.25" customHeight="1">
      <c r="B11" s="304"/>
      <c r="C11" s="256" t="s">
        <v>298</v>
      </c>
      <c r="D11" s="256"/>
      <c r="E11" s="256"/>
      <c r="F11" s="88"/>
    </row>
    <row r="12" spans="1:9" ht="38.25" customHeight="1">
      <c r="B12" s="305"/>
      <c r="C12" s="256"/>
      <c r="D12" s="256"/>
      <c r="E12" s="256"/>
      <c r="F12" s="88"/>
    </row>
    <row r="13" spans="1:9" ht="27" customHeight="1">
      <c r="B13" s="215" t="s">
        <v>297</v>
      </c>
      <c r="C13" s="215"/>
      <c r="D13" s="215"/>
      <c r="E13" s="254"/>
      <c r="F13" s="254"/>
    </row>
    <row r="14" spans="1:9" ht="33.75" customHeight="1">
      <c r="B14" s="302" t="s">
        <v>296</v>
      </c>
      <c r="C14" s="306"/>
      <c r="D14" s="306"/>
      <c r="E14" s="306"/>
      <c r="F14" s="254"/>
    </row>
    <row r="15" spans="1:9" ht="87" customHeight="1">
      <c r="B15" s="255"/>
      <c r="C15" s="307"/>
      <c r="D15" s="307"/>
      <c r="E15" s="307"/>
      <c r="F15" s="254"/>
    </row>
    <row r="16" spans="1:9" ht="35.25" customHeight="1">
      <c r="B16" s="302" t="s">
        <v>295</v>
      </c>
      <c r="C16" s="302"/>
      <c r="D16" s="302"/>
      <c r="E16" s="302"/>
    </row>
    <row r="17" spans="2:5" ht="24" customHeight="1">
      <c r="B17" s="306" t="s">
        <v>294</v>
      </c>
      <c r="C17" s="306"/>
      <c r="D17" s="306"/>
      <c r="E17" s="306"/>
    </row>
    <row r="18" spans="2:5" ht="24" customHeight="1">
      <c r="B18" s="302" t="s">
        <v>293</v>
      </c>
      <c r="C18" s="302"/>
      <c r="D18" s="302"/>
      <c r="E18" s="302"/>
    </row>
    <row r="19" spans="2:5" ht="24" customHeight="1">
      <c r="B19" s="302" t="s">
        <v>292</v>
      </c>
      <c r="C19" s="302"/>
      <c r="D19" s="302"/>
      <c r="E19" s="302"/>
    </row>
  </sheetData>
  <mergeCells count="12">
    <mergeCell ref="B18:E18"/>
    <mergeCell ref="B19:E19"/>
    <mergeCell ref="B9:B12"/>
    <mergeCell ref="B14:E14"/>
    <mergeCell ref="C15:E15"/>
    <mergeCell ref="B16:E16"/>
    <mergeCell ref="B17:E17"/>
    <mergeCell ref="D2:E2"/>
    <mergeCell ref="A4:E4"/>
    <mergeCell ref="C6:E6"/>
    <mergeCell ref="C7:E7"/>
    <mergeCell ref="C8:E8"/>
  </mergeCells>
  <phoneticPr fontId="4"/>
  <conditionalFormatting sqref="D2:E2">
    <cfRule type="cellIs" dxfId="37" priority="2" operator="equal">
      <formula>"令和　　年　　月　　日"</formula>
    </cfRule>
  </conditionalFormatting>
  <conditionalFormatting sqref="C6:E8 D10:E11">
    <cfRule type="containsBlanks" dxfId="36" priority="1">
      <formula>LEN(TRIM(C6))=0</formula>
    </cfRule>
  </conditionalFormatting>
  <dataValidations count="4">
    <dataValidation type="list" allowBlank="1" showInputMessage="1" showErrorMessage="1" sqref="E10:E12">
      <formula1>$G$10:$H$10</formula1>
    </dataValidation>
    <dataValidation type="list" allowBlank="1" showInputMessage="1" showErrorMessage="1" sqref="C7:E7">
      <formula1>$G$7:$H$7</formula1>
    </dataValidation>
    <dataValidation type="list" allowBlank="1" showInputMessage="1" showErrorMessage="1" sqref="C8:E8">
      <formula1>$G$8:$I$8</formula1>
    </dataValidation>
    <dataValidation type="list" allowBlank="1" showInputMessage="1" showErrorMessage="1" sqref="D10:D11">
      <formula1>"①,②"</formula1>
    </dataValidation>
  </dataValidations>
  <hyperlinks>
    <hyperlink ref="B1" location="'（入所施設）加算添付資料確認表'!A1" display="最初に戻る"/>
  </hyperlink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85" zoomScaleNormal="100" zoomScaleSheetLayoutView="85" workbookViewId="0">
      <selection activeCell="A5" sqref="A5:H5"/>
    </sheetView>
  </sheetViews>
  <sheetFormatPr defaultRowHeight="13.5"/>
  <cols>
    <col min="1" max="1" width="28.625" style="22" customWidth="1"/>
    <col min="2" max="3" width="3.125" style="22" customWidth="1"/>
    <col min="4" max="4" width="23.625" style="22" customWidth="1"/>
    <col min="5" max="5" width="10.375" style="22" customWidth="1"/>
    <col min="6" max="6" width="7.375" style="22" customWidth="1"/>
    <col min="7" max="7" width="23.875" style="22" customWidth="1"/>
    <col min="8" max="8" width="13.75" style="22" customWidth="1"/>
    <col min="9" max="16384" width="9" style="22"/>
  </cols>
  <sheetData>
    <row r="1" spans="1:12" ht="27.75" customHeight="1">
      <c r="A1" s="262" t="s">
        <v>329</v>
      </c>
    </row>
    <row r="2" spans="1:12" ht="17.25">
      <c r="A2" s="46"/>
    </row>
    <row r="3" spans="1:12" ht="27.75" customHeight="1">
      <c r="A3" s="46"/>
      <c r="G3" s="296" t="s">
        <v>62</v>
      </c>
      <c r="H3" s="297"/>
    </row>
    <row r="4" spans="1:12" ht="15" customHeight="1">
      <c r="A4" s="46"/>
      <c r="G4" s="45"/>
      <c r="H4" s="45"/>
    </row>
    <row r="5" spans="1:12" ht="81" customHeight="1">
      <c r="A5" s="308" t="s">
        <v>103</v>
      </c>
      <c r="B5" s="309"/>
      <c r="C5" s="309"/>
      <c r="D5" s="309"/>
      <c r="E5" s="309"/>
      <c r="F5" s="309"/>
      <c r="G5" s="309"/>
      <c r="H5" s="309"/>
    </row>
    <row r="6" spans="1:12" ht="12" customHeight="1">
      <c r="A6" s="44"/>
      <c r="B6" s="44"/>
      <c r="C6" s="44"/>
      <c r="D6" s="44"/>
      <c r="E6" s="44"/>
      <c r="F6" s="44"/>
      <c r="G6" s="44"/>
      <c r="H6" s="44"/>
    </row>
    <row r="7" spans="1:12" ht="36" customHeight="1">
      <c r="A7" s="43" t="s">
        <v>102</v>
      </c>
      <c r="B7" s="310"/>
      <c r="C7" s="311"/>
      <c r="D7" s="311"/>
      <c r="E7" s="311"/>
      <c r="F7" s="311"/>
      <c r="G7" s="311"/>
      <c r="H7" s="312"/>
    </row>
    <row r="8" spans="1:12" ht="46.5" customHeight="1">
      <c r="A8" s="42" t="s">
        <v>101</v>
      </c>
      <c r="B8" s="313"/>
      <c r="C8" s="314"/>
      <c r="D8" s="314"/>
      <c r="E8" s="314"/>
      <c r="F8" s="314"/>
      <c r="G8" s="314"/>
      <c r="H8" s="315"/>
      <c r="J8" s="22" t="s">
        <v>55</v>
      </c>
      <c r="K8" s="22" t="s">
        <v>54</v>
      </c>
      <c r="L8" s="22" t="s">
        <v>100</v>
      </c>
    </row>
    <row r="9" spans="1:12" ht="84" customHeight="1">
      <c r="A9" s="41" t="s">
        <v>99</v>
      </c>
      <c r="B9" s="316"/>
      <c r="C9" s="317"/>
      <c r="D9" s="317"/>
      <c r="E9" s="317"/>
      <c r="F9" s="317"/>
      <c r="G9" s="317"/>
      <c r="H9" s="318"/>
      <c r="J9" s="22" t="s">
        <v>98</v>
      </c>
      <c r="K9" s="22" t="s">
        <v>97</v>
      </c>
      <c r="L9" s="27" t="s">
        <v>96</v>
      </c>
    </row>
    <row r="10" spans="1:12" s="27" customFormat="1" ht="23.25" customHeight="1">
      <c r="A10" s="40"/>
      <c r="B10" s="25"/>
      <c r="C10" s="25"/>
      <c r="D10" s="25"/>
      <c r="E10" s="25"/>
      <c r="F10" s="25"/>
      <c r="G10" s="25"/>
    </row>
    <row r="11" spans="1:12" s="27" customFormat="1">
      <c r="A11" s="319" t="s">
        <v>95</v>
      </c>
      <c r="B11" s="39"/>
      <c r="C11" s="38"/>
      <c r="D11" s="38"/>
      <c r="E11" s="38"/>
      <c r="F11" s="38"/>
      <c r="G11" s="38"/>
      <c r="H11" s="322"/>
    </row>
    <row r="12" spans="1:12">
      <c r="A12" s="320"/>
      <c r="B12" s="28"/>
      <c r="C12" s="27"/>
      <c r="D12" s="27"/>
      <c r="E12" s="27"/>
      <c r="F12" s="27"/>
      <c r="G12" s="27"/>
      <c r="H12" s="323"/>
    </row>
    <row r="13" spans="1:12" ht="52.5" customHeight="1">
      <c r="A13" s="320"/>
      <c r="B13" s="28"/>
      <c r="C13" s="33" t="s">
        <v>87</v>
      </c>
      <c r="D13" s="32" t="s">
        <v>86</v>
      </c>
      <c r="E13" s="31"/>
      <c r="F13" s="30"/>
      <c r="G13" s="27"/>
      <c r="H13" s="323"/>
    </row>
    <row r="14" spans="1:12" ht="52.5" customHeight="1">
      <c r="A14" s="320"/>
      <c r="B14" s="28"/>
      <c r="C14" s="33" t="s">
        <v>85</v>
      </c>
      <c r="D14" s="32" t="s">
        <v>94</v>
      </c>
      <c r="E14" s="31"/>
      <c r="F14" s="30"/>
      <c r="G14" s="29" t="s">
        <v>93</v>
      </c>
      <c r="H14" s="323"/>
    </row>
    <row r="15" spans="1:12" ht="13.5" customHeight="1">
      <c r="A15" s="320"/>
      <c r="B15" s="28"/>
      <c r="C15" s="27"/>
      <c r="D15" s="27"/>
      <c r="E15" s="27"/>
      <c r="F15" s="27"/>
      <c r="G15" s="27"/>
      <c r="H15" s="323"/>
    </row>
    <row r="16" spans="1:12" ht="13.5" customHeight="1">
      <c r="A16" s="321"/>
      <c r="B16" s="26"/>
      <c r="C16" s="25"/>
      <c r="D16" s="25"/>
      <c r="E16" s="25"/>
      <c r="F16" s="25"/>
      <c r="G16" s="25"/>
      <c r="H16" s="324"/>
    </row>
    <row r="17" spans="1:8" s="27" customFormat="1">
      <c r="A17" s="327" t="s">
        <v>92</v>
      </c>
      <c r="B17" s="39"/>
      <c r="C17" s="38"/>
      <c r="D17" s="38"/>
      <c r="E17" s="38"/>
      <c r="F17" s="38"/>
      <c r="G17" s="37"/>
      <c r="H17" s="330"/>
    </row>
    <row r="18" spans="1:8">
      <c r="A18" s="328"/>
      <c r="B18" s="28"/>
      <c r="C18" s="27"/>
      <c r="D18" s="27"/>
      <c r="E18" s="27"/>
      <c r="F18" s="27"/>
      <c r="G18" s="35"/>
      <c r="H18" s="331"/>
    </row>
    <row r="19" spans="1:8" ht="53.1" customHeight="1">
      <c r="A19" s="328"/>
      <c r="B19" s="28"/>
      <c r="C19" s="33" t="s">
        <v>87</v>
      </c>
      <c r="D19" s="32" t="s">
        <v>91</v>
      </c>
      <c r="E19" s="31"/>
      <c r="F19" s="30"/>
      <c r="G19" s="35"/>
      <c r="H19" s="331"/>
    </row>
    <row r="20" spans="1:8" ht="53.1" customHeight="1">
      <c r="A20" s="328"/>
      <c r="B20" s="28"/>
      <c r="C20" s="33" t="s">
        <v>85</v>
      </c>
      <c r="D20" s="32" t="s">
        <v>90</v>
      </c>
      <c r="E20" s="31"/>
      <c r="F20" s="30"/>
      <c r="G20" s="36" t="s">
        <v>89</v>
      </c>
      <c r="H20" s="331"/>
    </row>
    <row r="21" spans="1:8">
      <c r="A21" s="328"/>
      <c r="B21" s="28"/>
      <c r="C21" s="27"/>
      <c r="D21" s="27"/>
      <c r="E21" s="27"/>
      <c r="F21" s="27"/>
      <c r="G21" s="35"/>
      <c r="H21" s="331"/>
    </row>
    <row r="22" spans="1:8">
      <c r="A22" s="329"/>
      <c r="B22" s="26"/>
      <c r="C22" s="25"/>
      <c r="D22" s="25"/>
      <c r="E22" s="25"/>
      <c r="F22" s="25"/>
      <c r="G22" s="34"/>
      <c r="H22" s="331"/>
    </row>
    <row r="23" spans="1:8" s="27" customFormat="1">
      <c r="A23" s="328" t="s">
        <v>88</v>
      </c>
      <c r="B23" s="28"/>
      <c r="H23" s="331"/>
    </row>
    <row r="24" spans="1:8">
      <c r="A24" s="328"/>
      <c r="B24" s="28"/>
      <c r="C24" s="27"/>
      <c r="D24" s="27"/>
      <c r="E24" s="27"/>
      <c r="F24" s="27"/>
      <c r="G24" s="27"/>
      <c r="H24" s="331"/>
    </row>
    <row r="25" spans="1:8" ht="52.5" customHeight="1">
      <c r="A25" s="328"/>
      <c r="B25" s="28"/>
      <c r="C25" s="33" t="s">
        <v>87</v>
      </c>
      <c r="D25" s="32" t="s">
        <v>86</v>
      </c>
      <c r="E25" s="31"/>
      <c r="F25" s="30"/>
      <c r="G25" s="27"/>
      <c r="H25" s="331"/>
    </row>
    <row r="26" spans="1:8" ht="52.5" customHeight="1">
      <c r="A26" s="328"/>
      <c r="B26" s="28"/>
      <c r="C26" s="33" t="s">
        <v>85</v>
      </c>
      <c r="D26" s="32" t="s">
        <v>84</v>
      </c>
      <c r="E26" s="31"/>
      <c r="F26" s="30"/>
      <c r="G26" s="29" t="s">
        <v>83</v>
      </c>
      <c r="H26" s="331"/>
    </row>
    <row r="27" spans="1:8">
      <c r="A27" s="328"/>
      <c r="B27" s="28"/>
      <c r="C27" s="27"/>
      <c r="D27" s="27"/>
      <c r="E27" s="27"/>
      <c r="F27" s="27"/>
      <c r="G27" s="27"/>
      <c r="H27" s="331"/>
    </row>
    <row r="28" spans="1:8">
      <c r="A28" s="329"/>
      <c r="B28" s="26"/>
      <c r="C28" s="25"/>
      <c r="D28" s="25"/>
      <c r="E28" s="25"/>
      <c r="F28" s="25"/>
      <c r="G28" s="25"/>
      <c r="H28" s="332"/>
    </row>
    <row r="30" spans="1:8" ht="17.25" customHeight="1">
      <c r="A30" s="333" t="s">
        <v>82</v>
      </c>
      <c r="B30" s="333"/>
      <c r="C30" s="333"/>
      <c r="D30" s="333"/>
      <c r="E30" s="333"/>
      <c r="F30" s="333"/>
      <c r="G30" s="333"/>
      <c r="H30" s="333"/>
    </row>
    <row r="31" spans="1:8" ht="17.25" customHeight="1">
      <c r="A31" s="333" t="s">
        <v>81</v>
      </c>
      <c r="B31" s="333"/>
      <c r="C31" s="333"/>
      <c r="D31" s="333"/>
      <c r="E31" s="333"/>
      <c r="F31" s="333"/>
      <c r="G31" s="333"/>
      <c r="H31" s="333"/>
    </row>
    <row r="32" spans="1:8" ht="17.25" customHeight="1">
      <c r="A32" s="333" t="s">
        <v>80</v>
      </c>
      <c r="B32" s="333"/>
      <c r="C32" s="333"/>
      <c r="D32" s="333"/>
      <c r="E32" s="333"/>
      <c r="F32" s="333"/>
      <c r="G32" s="333"/>
      <c r="H32" s="333"/>
    </row>
    <row r="33" spans="1:8" ht="17.25" customHeight="1">
      <c r="A33" s="333" t="s">
        <v>79</v>
      </c>
      <c r="B33" s="333"/>
      <c r="C33" s="333"/>
      <c r="D33" s="333"/>
      <c r="E33" s="333"/>
      <c r="F33" s="333"/>
      <c r="G33" s="333"/>
      <c r="H33" s="333"/>
    </row>
    <row r="34" spans="1:8" ht="17.25" customHeight="1">
      <c r="A34" s="334" t="s">
        <v>78</v>
      </c>
      <c r="B34" s="334"/>
      <c r="C34" s="334"/>
      <c r="D34" s="334"/>
      <c r="E34" s="334"/>
      <c r="F34" s="334"/>
      <c r="G34" s="334"/>
      <c r="H34" s="334"/>
    </row>
    <row r="35" spans="1:8" ht="17.25" customHeight="1">
      <c r="A35" s="333" t="s">
        <v>77</v>
      </c>
      <c r="B35" s="333"/>
      <c r="C35" s="333"/>
      <c r="D35" s="333"/>
      <c r="E35" s="333"/>
      <c r="F35" s="333"/>
      <c r="G35" s="333"/>
      <c r="H35" s="333"/>
    </row>
    <row r="36" spans="1:8" ht="17.25" customHeight="1">
      <c r="A36" s="333" t="s">
        <v>76</v>
      </c>
      <c r="B36" s="333"/>
      <c r="C36" s="333"/>
      <c r="D36" s="333"/>
      <c r="E36" s="333"/>
      <c r="F36" s="333"/>
      <c r="G36" s="333"/>
      <c r="H36" s="333"/>
    </row>
    <row r="37" spans="1:8" ht="17.25" customHeight="1">
      <c r="A37" s="333" t="s">
        <v>75</v>
      </c>
      <c r="B37" s="333"/>
      <c r="C37" s="333"/>
      <c r="D37" s="333"/>
      <c r="E37" s="333"/>
      <c r="F37" s="333"/>
      <c r="G37" s="333"/>
      <c r="H37" s="333"/>
    </row>
    <row r="38" spans="1:8" ht="17.25" customHeight="1">
      <c r="A38" s="333" t="s">
        <v>74</v>
      </c>
      <c r="B38" s="333"/>
      <c r="C38" s="333"/>
      <c r="D38" s="333"/>
      <c r="E38" s="333"/>
      <c r="F38" s="333"/>
      <c r="G38" s="333"/>
      <c r="H38" s="333"/>
    </row>
    <row r="39" spans="1:8" ht="17.25" customHeight="1">
      <c r="A39" s="333" t="s">
        <v>73</v>
      </c>
      <c r="B39" s="333"/>
      <c r="C39" s="333"/>
      <c r="D39" s="333"/>
      <c r="E39" s="333"/>
      <c r="F39" s="333"/>
      <c r="G39" s="333"/>
      <c r="H39" s="333"/>
    </row>
    <row r="40" spans="1:8" ht="17.25" customHeight="1">
      <c r="A40" s="333" t="s">
        <v>72</v>
      </c>
      <c r="B40" s="333"/>
      <c r="C40" s="333"/>
      <c r="D40" s="333"/>
      <c r="E40" s="333"/>
      <c r="F40" s="333"/>
      <c r="G40" s="333"/>
      <c r="H40" s="333"/>
    </row>
    <row r="41" spans="1:8" ht="17.25" customHeight="1">
      <c r="A41" s="24" t="s">
        <v>71</v>
      </c>
      <c r="B41" s="24"/>
      <c r="C41" s="24"/>
      <c r="D41" s="24"/>
      <c r="E41" s="24"/>
      <c r="F41" s="24"/>
      <c r="G41" s="24"/>
      <c r="H41" s="24"/>
    </row>
    <row r="42" spans="1:8" ht="17.25" customHeight="1">
      <c r="A42" s="326" t="s">
        <v>70</v>
      </c>
      <c r="B42" s="326"/>
      <c r="C42" s="326"/>
      <c r="D42" s="326"/>
      <c r="E42" s="326"/>
      <c r="F42" s="326"/>
      <c r="G42" s="326"/>
      <c r="H42" s="326"/>
    </row>
    <row r="43" spans="1:8" ht="16.5" customHeight="1">
      <c r="A43" s="325" t="s">
        <v>69</v>
      </c>
      <c r="B43" s="326"/>
      <c r="C43" s="326"/>
      <c r="D43" s="326"/>
      <c r="E43" s="326"/>
      <c r="F43" s="326"/>
      <c r="G43" s="326"/>
      <c r="H43" s="326"/>
    </row>
    <row r="44" spans="1:8" ht="17.25" customHeight="1">
      <c r="A44" s="333" t="s">
        <v>68</v>
      </c>
      <c r="B44" s="333"/>
      <c r="C44" s="333"/>
      <c r="D44" s="333"/>
      <c r="E44" s="333"/>
      <c r="F44" s="333"/>
      <c r="G44" s="333"/>
      <c r="H44" s="333"/>
    </row>
    <row r="45" spans="1:8" ht="17.25" customHeight="1">
      <c r="A45" s="23" t="s">
        <v>67</v>
      </c>
      <c r="B45" s="23"/>
      <c r="C45" s="23"/>
      <c r="D45" s="23"/>
      <c r="E45" s="23"/>
      <c r="F45" s="23"/>
      <c r="G45" s="23"/>
      <c r="H45" s="23"/>
    </row>
    <row r="46" spans="1:8" ht="17.25" customHeight="1">
      <c r="A46" s="23" t="s">
        <v>66</v>
      </c>
      <c r="B46" s="23"/>
      <c r="C46" s="23"/>
      <c r="D46" s="23"/>
      <c r="E46" s="23"/>
      <c r="F46" s="23"/>
      <c r="G46" s="23"/>
      <c r="H46" s="23"/>
    </row>
    <row r="47" spans="1:8" ht="17.25" customHeight="1">
      <c r="A47" s="325" t="s">
        <v>65</v>
      </c>
      <c r="B47" s="326"/>
      <c r="C47" s="326"/>
      <c r="D47" s="326"/>
      <c r="E47" s="326"/>
      <c r="F47" s="326"/>
      <c r="G47" s="326"/>
      <c r="H47" s="326"/>
    </row>
    <row r="48" spans="1:8" ht="17.25" customHeight="1">
      <c r="A48" s="333" t="s">
        <v>64</v>
      </c>
      <c r="B48" s="333"/>
      <c r="C48" s="333"/>
      <c r="D48" s="333"/>
      <c r="E48" s="333"/>
      <c r="F48" s="333"/>
      <c r="G48" s="333"/>
      <c r="H48" s="333"/>
    </row>
    <row r="49" spans="1:8" ht="17.25" customHeight="1">
      <c r="A49" s="333" t="s">
        <v>63</v>
      </c>
      <c r="B49" s="333"/>
      <c r="C49" s="333"/>
      <c r="D49" s="333"/>
      <c r="E49" s="333"/>
      <c r="F49" s="333"/>
      <c r="G49" s="333"/>
      <c r="H49" s="333"/>
    </row>
    <row r="50" spans="1:8">
      <c r="A50" s="333"/>
      <c r="B50" s="333"/>
      <c r="C50" s="333"/>
      <c r="D50" s="333"/>
      <c r="E50" s="333"/>
      <c r="F50" s="333"/>
      <c r="G50" s="333"/>
      <c r="H50" s="333"/>
    </row>
    <row r="51" spans="1:8">
      <c r="A51" s="333"/>
      <c r="B51" s="333"/>
      <c r="C51" s="333"/>
      <c r="D51" s="333"/>
      <c r="E51" s="333"/>
      <c r="F51" s="333"/>
      <c r="G51" s="333"/>
      <c r="H51" s="333"/>
    </row>
    <row r="52" spans="1:8">
      <c r="A52" s="333"/>
      <c r="B52" s="333"/>
      <c r="C52" s="333"/>
      <c r="D52" s="333"/>
      <c r="E52" s="333"/>
      <c r="F52" s="333"/>
      <c r="G52" s="333"/>
      <c r="H52" s="333"/>
    </row>
  </sheetData>
  <mergeCells count="30">
    <mergeCell ref="A49:H49"/>
    <mergeCell ref="A50:H50"/>
    <mergeCell ref="A51:H51"/>
    <mergeCell ref="A52:H52"/>
    <mergeCell ref="A39:H39"/>
    <mergeCell ref="A40:H40"/>
    <mergeCell ref="A42:H42"/>
    <mergeCell ref="A43:H43"/>
    <mergeCell ref="A44:H44"/>
    <mergeCell ref="A48:H48"/>
    <mergeCell ref="A11:A16"/>
    <mergeCell ref="H11:H16"/>
    <mergeCell ref="A47:H47"/>
    <mergeCell ref="A17:A22"/>
    <mergeCell ref="H17:H28"/>
    <mergeCell ref="A23:A28"/>
    <mergeCell ref="A30:H30"/>
    <mergeCell ref="A31:H31"/>
    <mergeCell ref="A32:H32"/>
    <mergeCell ref="A33:H33"/>
    <mergeCell ref="A34:H34"/>
    <mergeCell ref="A35:H35"/>
    <mergeCell ref="A36:H36"/>
    <mergeCell ref="A37:H37"/>
    <mergeCell ref="A38:H38"/>
    <mergeCell ref="G3:H3"/>
    <mergeCell ref="A5:H5"/>
    <mergeCell ref="B7:H7"/>
    <mergeCell ref="B8:H8"/>
    <mergeCell ref="B9:H9"/>
  </mergeCells>
  <phoneticPr fontId="4"/>
  <conditionalFormatting sqref="G3:H3">
    <cfRule type="cellIs" dxfId="35" priority="2" operator="equal">
      <formula>"令和　　年　　月　　日"</formula>
    </cfRule>
  </conditionalFormatting>
  <conditionalFormatting sqref="H11:H28 B7:H9 E13:E14 E19:E20 E25:E26">
    <cfRule type="containsBlanks" dxfId="34" priority="1">
      <formula>LEN(TRIM(B7))=0</formula>
    </cfRule>
  </conditionalFormatting>
  <dataValidations count="3">
    <dataValidation type="list" allowBlank="1" showInputMessage="1" showErrorMessage="1" sqref="B8:H8 WVJ983048:WVP983048 WLN983048:WLT983048 WBR983048:WBX983048 VRV983048:VSB983048 VHZ983048:VIF983048 UYD983048:UYJ983048 UOH983048:UON983048 UEL983048:UER983048 TUP983048:TUV983048 TKT983048:TKZ983048 TAX983048:TBD983048 SRB983048:SRH983048 SHF983048:SHL983048 RXJ983048:RXP983048 RNN983048:RNT983048 RDR983048:RDX983048 QTV983048:QUB983048 QJZ983048:QKF983048 QAD983048:QAJ983048 PQH983048:PQN983048 PGL983048:PGR983048 OWP983048:OWV983048 OMT983048:OMZ983048 OCX983048:ODD983048 NTB983048:NTH983048 NJF983048:NJL983048 MZJ983048:MZP983048 MPN983048:MPT983048 MFR983048:MFX983048 LVV983048:LWB983048 LLZ983048:LMF983048 LCD983048:LCJ983048 KSH983048:KSN983048 KIL983048:KIR983048 JYP983048:JYV983048 JOT983048:JOZ983048 JEX983048:JFD983048 IVB983048:IVH983048 ILF983048:ILL983048 IBJ983048:IBP983048 HRN983048:HRT983048 HHR983048:HHX983048 GXV983048:GYB983048 GNZ983048:GOF983048 GED983048:GEJ983048 FUH983048:FUN983048 FKL983048:FKR983048 FAP983048:FAV983048 EQT983048:EQZ983048 EGX983048:EHD983048 DXB983048:DXH983048 DNF983048:DNL983048 DDJ983048:DDP983048 CTN983048:CTT983048 CJR983048:CJX983048 BZV983048:CAB983048 BPZ983048:BQF983048 BGD983048:BGJ983048 AWH983048:AWN983048 AML983048:AMR983048 ACP983048:ACV983048 ST983048:SZ983048 IX983048:JD983048 B983048:H983048 WVJ917512:WVP917512 WLN917512:WLT917512 WBR917512:WBX917512 VRV917512:VSB917512 VHZ917512:VIF917512 UYD917512:UYJ917512 UOH917512:UON917512 UEL917512:UER917512 TUP917512:TUV917512 TKT917512:TKZ917512 TAX917512:TBD917512 SRB917512:SRH917512 SHF917512:SHL917512 RXJ917512:RXP917512 RNN917512:RNT917512 RDR917512:RDX917512 QTV917512:QUB917512 QJZ917512:QKF917512 QAD917512:QAJ917512 PQH917512:PQN917512 PGL917512:PGR917512 OWP917512:OWV917512 OMT917512:OMZ917512 OCX917512:ODD917512 NTB917512:NTH917512 NJF917512:NJL917512 MZJ917512:MZP917512 MPN917512:MPT917512 MFR917512:MFX917512 LVV917512:LWB917512 LLZ917512:LMF917512 LCD917512:LCJ917512 KSH917512:KSN917512 KIL917512:KIR917512 JYP917512:JYV917512 JOT917512:JOZ917512 JEX917512:JFD917512 IVB917512:IVH917512 ILF917512:ILL917512 IBJ917512:IBP917512 HRN917512:HRT917512 HHR917512:HHX917512 GXV917512:GYB917512 GNZ917512:GOF917512 GED917512:GEJ917512 FUH917512:FUN917512 FKL917512:FKR917512 FAP917512:FAV917512 EQT917512:EQZ917512 EGX917512:EHD917512 DXB917512:DXH917512 DNF917512:DNL917512 DDJ917512:DDP917512 CTN917512:CTT917512 CJR917512:CJX917512 BZV917512:CAB917512 BPZ917512:BQF917512 BGD917512:BGJ917512 AWH917512:AWN917512 AML917512:AMR917512 ACP917512:ACV917512 ST917512:SZ917512 IX917512:JD917512 B917512:H917512 WVJ851976:WVP851976 WLN851976:WLT851976 WBR851976:WBX851976 VRV851976:VSB851976 VHZ851976:VIF851976 UYD851976:UYJ851976 UOH851976:UON851976 UEL851976:UER851976 TUP851976:TUV851976 TKT851976:TKZ851976 TAX851976:TBD851976 SRB851976:SRH851976 SHF851976:SHL851976 RXJ851976:RXP851976 RNN851976:RNT851976 RDR851976:RDX851976 QTV851976:QUB851976 QJZ851976:QKF851976 QAD851976:QAJ851976 PQH851976:PQN851976 PGL851976:PGR851976 OWP851976:OWV851976 OMT851976:OMZ851976 OCX851976:ODD851976 NTB851976:NTH851976 NJF851976:NJL851976 MZJ851976:MZP851976 MPN851976:MPT851976 MFR851976:MFX851976 LVV851976:LWB851976 LLZ851976:LMF851976 LCD851976:LCJ851976 KSH851976:KSN851976 KIL851976:KIR851976 JYP851976:JYV851976 JOT851976:JOZ851976 JEX851976:JFD851976 IVB851976:IVH851976 ILF851976:ILL851976 IBJ851976:IBP851976 HRN851976:HRT851976 HHR851976:HHX851976 GXV851976:GYB851976 GNZ851976:GOF851976 GED851976:GEJ851976 FUH851976:FUN851976 FKL851976:FKR851976 FAP851976:FAV851976 EQT851976:EQZ851976 EGX851976:EHD851976 DXB851976:DXH851976 DNF851976:DNL851976 DDJ851976:DDP851976 CTN851976:CTT851976 CJR851976:CJX851976 BZV851976:CAB851976 BPZ851976:BQF851976 BGD851976:BGJ851976 AWH851976:AWN851976 AML851976:AMR851976 ACP851976:ACV851976 ST851976:SZ851976 IX851976:JD851976 B851976:H851976 WVJ786440:WVP786440 WLN786440:WLT786440 WBR786440:WBX786440 VRV786440:VSB786440 VHZ786440:VIF786440 UYD786440:UYJ786440 UOH786440:UON786440 UEL786440:UER786440 TUP786440:TUV786440 TKT786440:TKZ786440 TAX786440:TBD786440 SRB786440:SRH786440 SHF786440:SHL786440 RXJ786440:RXP786440 RNN786440:RNT786440 RDR786440:RDX786440 QTV786440:QUB786440 QJZ786440:QKF786440 QAD786440:QAJ786440 PQH786440:PQN786440 PGL786440:PGR786440 OWP786440:OWV786440 OMT786440:OMZ786440 OCX786440:ODD786440 NTB786440:NTH786440 NJF786440:NJL786440 MZJ786440:MZP786440 MPN786440:MPT786440 MFR786440:MFX786440 LVV786440:LWB786440 LLZ786440:LMF786440 LCD786440:LCJ786440 KSH786440:KSN786440 KIL786440:KIR786440 JYP786440:JYV786440 JOT786440:JOZ786440 JEX786440:JFD786440 IVB786440:IVH786440 ILF786440:ILL786440 IBJ786440:IBP786440 HRN786440:HRT786440 HHR786440:HHX786440 GXV786440:GYB786440 GNZ786440:GOF786440 GED786440:GEJ786440 FUH786440:FUN786440 FKL786440:FKR786440 FAP786440:FAV786440 EQT786440:EQZ786440 EGX786440:EHD786440 DXB786440:DXH786440 DNF786440:DNL786440 DDJ786440:DDP786440 CTN786440:CTT786440 CJR786440:CJX786440 BZV786440:CAB786440 BPZ786440:BQF786440 BGD786440:BGJ786440 AWH786440:AWN786440 AML786440:AMR786440 ACP786440:ACV786440 ST786440:SZ786440 IX786440:JD786440 B786440:H786440 WVJ720904:WVP720904 WLN720904:WLT720904 WBR720904:WBX720904 VRV720904:VSB720904 VHZ720904:VIF720904 UYD720904:UYJ720904 UOH720904:UON720904 UEL720904:UER720904 TUP720904:TUV720904 TKT720904:TKZ720904 TAX720904:TBD720904 SRB720904:SRH720904 SHF720904:SHL720904 RXJ720904:RXP720904 RNN720904:RNT720904 RDR720904:RDX720904 QTV720904:QUB720904 QJZ720904:QKF720904 QAD720904:QAJ720904 PQH720904:PQN720904 PGL720904:PGR720904 OWP720904:OWV720904 OMT720904:OMZ720904 OCX720904:ODD720904 NTB720904:NTH720904 NJF720904:NJL720904 MZJ720904:MZP720904 MPN720904:MPT720904 MFR720904:MFX720904 LVV720904:LWB720904 LLZ720904:LMF720904 LCD720904:LCJ720904 KSH720904:KSN720904 KIL720904:KIR720904 JYP720904:JYV720904 JOT720904:JOZ720904 JEX720904:JFD720904 IVB720904:IVH720904 ILF720904:ILL720904 IBJ720904:IBP720904 HRN720904:HRT720904 HHR720904:HHX720904 GXV720904:GYB720904 GNZ720904:GOF720904 GED720904:GEJ720904 FUH720904:FUN720904 FKL720904:FKR720904 FAP720904:FAV720904 EQT720904:EQZ720904 EGX720904:EHD720904 DXB720904:DXH720904 DNF720904:DNL720904 DDJ720904:DDP720904 CTN720904:CTT720904 CJR720904:CJX720904 BZV720904:CAB720904 BPZ720904:BQF720904 BGD720904:BGJ720904 AWH720904:AWN720904 AML720904:AMR720904 ACP720904:ACV720904 ST720904:SZ720904 IX720904:JD720904 B720904:H720904 WVJ655368:WVP655368 WLN655368:WLT655368 WBR655368:WBX655368 VRV655368:VSB655368 VHZ655368:VIF655368 UYD655368:UYJ655368 UOH655368:UON655368 UEL655368:UER655368 TUP655368:TUV655368 TKT655368:TKZ655368 TAX655368:TBD655368 SRB655368:SRH655368 SHF655368:SHL655368 RXJ655368:RXP655368 RNN655368:RNT655368 RDR655368:RDX655368 QTV655368:QUB655368 QJZ655368:QKF655368 QAD655368:QAJ655368 PQH655368:PQN655368 PGL655368:PGR655368 OWP655368:OWV655368 OMT655368:OMZ655368 OCX655368:ODD655368 NTB655368:NTH655368 NJF655368:NJL655368 MZJ655368:MZP655368 MPN655368:MPT655368 MFR655368:MFX655368 LVV655368:LWB655368 LLZ655368:LMF655368 LCD655368:LCJ655368 KSH655368:KSN655368 KIL655368:KIR655368 JYP655368:JYV655368 JOT655368:JOZ655368 JEX655368:JFD655368 IVB655368:IVH655368 ILF655368:ILL655368 IBJ655368:IBP655368 HRN655368:HRT655368 HHR655368:HHX655368 GXV655368:GYB655368 GNZ655368:GOF655368 GED655368:GEJ655368 FUH655368:FUN655368 FKL655368:FKR655368 FAP655368:FAV655368 EQT655368:EQZ655368 EGX655368:EHD655368 DXB655368:DXH655368 DNF655368:DNL655368 DDJ655368:DDP655368 CTN655368:CTT655368 CJR655368:CJX655368 BZV655368:CAB655368 BPZ655368:BQF655368 BGD655368:BGJ655368 AWH655368:AWN655368 AML655368:AMR655368 ACP655368:ACV655368 ST655368:SZ655368 IX655368:JD655368 B655368:H655368 WVJ589832:WVP589832 WLN589832:WLT589832 WBR589832:WBX589832 VRV589832:VSB589832 VHZ589832:VIF589832 UYD589832:UYJ589832 UOH589832:UON589832 UEL589832:UER589832 TUP589832:TUV589832 TKT589832:TKZ589832 TAX589832:TBD589832 SRB589832:SRH589832 SHF589832:SHL589832 RXJ589832:RXP589832 RNN589832:RNT589832 RDR589832:RDX589832 QTV589832:QUB589832 QJZ589832:QKF589832 QAD589832:QAJ589832 PQH589832:PQN589832 PGL589832:PGR589832 OWP589832:OWV589832 OMT589832:OMZ589832 OCX589832:ODD589832 NTB589832:NTH589832 NJF589832:NJL589832 MZJ589832:MZP589832 MPN589832:MPT589832 MFR589832:MFX589832 LVV589832:LWB589832 LLZ589832:LMF589832 LCD589832:LCJ589832 KSH589832:KSN589832 KIL589832:KIR589832 JYP589832:JYV589832 JOT589832:JOZ589832 JEX589832:JFD589832 IVB589832:IVH589832 ILF589832:ILL589832 IBJ589832:IBP589832 HRN589832:HRT589832 HHR589832:HHX589832 GXV589832:GYB589832 GNZ589832:GOF589832 GED589832:GEJ589832 FUH589832:FUN589832 FKL589832:FKR589832 FAP589832:FAV589832 EQT589832:EQZ589832 EGX589832:EHD589832 DXB589832:DXH589832 DNF589832:DNL589832 DDJ589832:DDP589832 CTN589832:CTT589832 CJR589832:CJX589832 BZV589832:CAB589832 BPZ589832:BQF589832 BGD589832:BGJ589832 AWH589832:AWN589832 AML589832:AMR589832 ACP589832:ACV589832 ST589832:SZ589832 IX589832:JD589832 B589832:H589832 WVJ524296:WVP524296 WLN524296:WLT524296 WBR524296:WBX524296 VRV524296:VSB524296 VHZ524296:VIF524296 UYD524296:UYJ524296 UOH524296:UON524296 UEL524296:UER524296 TUP524296:TUV524296 TKT524296:TKZ524296 TAX524296:TBD524296 SRB524296:SRH524296 SHF524296:SHL524296 RXJ524296:RXP524296 RNN524296:RNT524296 RDR524296:RDX524296 QTV524296:QUB524296 QJZ524296:QKF524296 QAD524296:QAJ524296 PQH524296:PQN524296 PGL524296:PGR524296 OWP524296:OWV524296 OMT524296:OMZ524296 OCX524296:ODD524296 NTB524296:NTH524296 NJF524296:NJL524296 MZJ524296:MZP524296 MPN524296:MPT524296 MFR524296:MFX524296 LVV524296:LWB524296 LLZ524296:LMF524296 LCD524296:LCJ524296 KSH524296:KSN524296 KIL524296:KIR524296 JYP524296:JYV524296 JOT524296:JOZ524296 JEX524296:JFD524296 IVB524296:IVH524296 ILF524296:ILL524296 IBJ524296:IBP524296 HRN524296:HRT524296 HHR524296:HHX524296 GXV524296:GYB524296 GNZ524296:GOF524296 GED524296:GEJ524296 FUH524296:FUN524296 FKL524296:FKR524296 FAP524296:FAV524296 EQT524296:EQZ524296 EGX524296:EHD524296 DXB524296:DXH524296 DNF524296:DNL524296 DDJ524296:DDP524296 CTN524296:CTT524296 CJR524296:CJX524296 BZV524296:CAB524296 BPZ524296:BQF524296 BGD524296:BGJ524296 AWH524296:AWN524296 AML524296:AMR524296 ACP524296:ACV524296 ST524296:SZ524296 IX524296:JD524296 B524296:H524296 WVJ458760:WVP458760 WLN458760:WLT458760 WBR458760:WBX458760 VRV458760:VSB458760 VHZ458760:VIF458760 UYD458760:UYJ458760 UOH458760:UON458760 UEL458760:UER458760 TUP458760:TUV458760 TKT458760:TKZ458760 TAX458760:TBD458760 SRB458760:SRH458760 SHF458760:SHL458760 RXJ458760:RXP458760 RNN458760:RNT458760 RDR458760:RDX458760 QTV458760:QUB458760 QJZ458760:QKF458760 QAD458760:QAJ458760 PQH458760:PQN458760 PGL458760:PGR458760 OWP458760:OWV458760 OMT458760:OMZ458760 OCX458760:ODD458760 NTB458760:NTH458760 NJF458760:NJL458760 MZJ458760:MZP458760 MPN458760:MPT458760 MFR458760:MFX458760 LVV458760:LWB458760 LLZ458760:LMF458760 LCD458760:LCJ458760 KSH458760:KSN458760 KIL458760:KIR458760 JYP458760:JYV458760 JOT458760:JOZ458760 JEX458760:JFD458760 IVB458760:IVH458760 ILF458760:ILL458760 IBJ458760:IBP458760 HRN458760:HRT458760 HHR458760:HHX458760 GXV458760:GYB458760 GNZ458760:GOF458760 GED458760:GEJ458760 FUH458760:FUN458760 FKL458760:FKR458760 FAP458760:FAV458760 EQT458760:EQZ458760 EGX458760:EHD458760 DXB458760:DXH458760 DNF458760:DNL458760 DDJ458760:DDP458760 CTN458760:CTT458760 CJR458760:CJX458760 BZV458760:CAB458760 BPZ458760:BQF458760 BGD458760:BGJ458760 AWH458760:AWN458760 AML458760:AMR458760 ACP458760:ACV458760 ST458760:SZ458760 IX458760:JD458760 B458760:H458760 WVJ393224:WVP393224 WLN393224:WLT393224 WBR393224:WBX393224 VRV393224:VSB393224 VHZ393224:VIF393224 UYD393224:UYJ393224 UOH393224:UON393224 UEL393224:UER393224 TUP393224:TUV393224 TKT393224:TKZ393224 TAX393224:TBD393224 SRB393224:SRH393224 SHF393224:SHL393224 RXJ393224:RXP393224 RNN393224:RNT393224 RDR393224:RDX393224 QTV393224:QUB393224 QJZ393224:QKF393224 QAD393224:QAJ393224 PQH393224:PQN393224 PGL393224:PGR393224 OWP393224:OWV393224 OMT393224:OMZ393224 OCX393224:ODD393224 NTB393224:NTH393224 NJF393224:NJL393224 MZJ393224:MZP393224 MPN393224:MPT393224 MFR393224:MFX393224 LVV393224:LWB393224 LLZ393224:LMF393224 LCD393224:LCJ393224 KSH393224:KSN393224 KIL393224:KIR393224 JYP393224:JYV393224 JOT393224:JOZ393224 JEX393224:JFD393224 IVB393224:IVH393224 ILF393224:ILL393224 IBJ393224:IBP393224 HRN393224:HRT393224 HHR393224:HHX393224 GXV393224:GYB393224 GNZ393224:GOF393224 GED393224:GEJ393224 FUH393224:FUN393224 FKL393224:FKR393224 FAP393224:FAV393224 EQT393224:EQZ393224 EGX393224:EHD393224 DXB393224:DXH393224 DNF393224:DNL393224 DDJ393224:DDP393224 CTN393224:CTT393224 CJR393224:CJX393224 BZV393224:CAB393224 BPZ393224:BQF393224 BGD393224:BGJ393224 AWH393224:AWN393224 AML393224:AMR393224 ACP393224:ACV393224 ST393224:SZ393224 IX393224:JD393224 B393224:H393224 WVJ327688:WVP327688 WLN327688:WLT327688 WBR327688:WBX327688 VRV327688:VSB327688 VHZ327688:VIF327688 UYD327688:UYJ327688 UOH327688:UON327688 UEL327688:UER327688 TUP327688:TUV327688 TKT327688:TKZ327688 TAX327688:TBD327688 SRB327688:SRH327688 SHF327688:SHL327688 RXJ327688:RXP327688 RNN327688:RNT327688 RDR327688:RDX327688 QTV327688:QUB327688 QJZ327688:QKF327688 QAD327688:QAJ327688 PQH327688:PQN327688 PGL327688:PGR327688 OWP327688:OWV327688 OMT327688:OMZ327688 OCX327688:ODD327688 NTB327688:NTH327688 NJF327688:NJL327688 MZJ327688:MZP327688 MPN327688:MPT327688 MFR327688:MFX327688 LVV327688:LWB327688 LLZ327688:LMF327688 LCD327688:LCJ327688 KSH327688:KSN327688 KIL327688:KIR327688 JYP327688:JYV327688 JOT327688:JOZ327688 JEX327688:JFD327688 IVB327688:IVH327688 ILF327688:ILL327688 IBJ327688:IBP327688 HRN327688:HRT327688 HHR327688:HHX327688 GXV327688:GYB327688 GNZ327688:GOF327688 GED327688:GEJ327688 FUH327688:FUN327688 FKL327688:FKR327688 FAP327688:FAV327688 EQT327688:EQZ327688 EGX327688:EHD327688 DXB327688:DXH327688 DNF327688:DNL327688 DDJ327688:DDP327688 CTN327688:CTT327688 CJR327688:CJX327688 BZV327688:CAB327688 BPZ327688:BQF327688 BGD327688:BGJ327688 AWH327688:AWN327688 AML327688:AMR327688 ACP327688:ACV327688 ST327688:SZ327688 IX327688:JD327688 B327688:H327688 WVJ262152:WVP262152 WLN262152:WLT262152 WBR262152:WBX262152 VRV262152:VSB262152 VHZ262152:VIF262152 UYD262152:UYJ262152 UOH262152:UON262152 UEL262152:UER262152 TUP262152:TUV262152 TKT262152:TKZ262152 TAX262152:TBD262152 SRB262152:SRH262152 SHF262152:SHL262152 RXJ262152:RXP262152 RNN262152:RNT262152 RDR262152:RDX262152 QTV262152:QUB262152 QJZ262152:QKF262152 QAD262152:QAJ262152 PQH262152:PQN262152 PGL262152:PGR262152 OWP262152:OWV262152 OMT262152:OMZ262152 OCX262152:ODD262152 NTB262152:NTH262152 NJF262152:NJL262152 MZJ262152:MZP262152 MPN262152:MPT262152 MFR262152:MFX262152 LVV262152:LWB262152 LLZ262152:LMF262152 LCD262152:LCJ262152 KSH262152:KSN262152 KIL262152:KIR262152 JYP262152:JYV262152 JOT262152:JOZ262152 JEX262152:JFD262152 IVB262152:IVH262152 ILF262152:ILL262152 IBJ262152:IBP262152 HRN262152:HRT262152 HHR262152:HHX262152 GXV262152:GYB262152 GNZ262152:GOF262152 GED262152:GEJ262152 FUH262152:FUN262152 FKL262152:FKR262152 FAP262152:FAV262152 EQT262152:EQZ262152 EGX262152:EHD262152 DXB262152:DXH262152 DNF262152:DNL262152 DDJ262152:DDP262152 CTN262152:CTT262152 CJR262152:CJX262152 BZV262152:CAB262152 BPZ262152:BQF262152 BGD262152:BGJ262152 AWH262152:AWN262152 AML262152:AMR262152 ACP262152:ACV262152 ST262152:SZ262152 IX262152:JD262152 B262152:H262152 WVJ196616:WVP196616 WLN196616:WLT196616 WBR196616:WBX196616 VRV196616:VSB196616 VHZ196616:VIF196616 UYD196616:UYJ196616 UOH196616:UON196616 UEL196616:UER196616 TUP196616:TUV196616 TKT196616:TKZ196616 TAX196616:TBD196616 SRB196616:SRH196616 SHF196616:SHL196616 RXJ196616:RXP196616 RNN196616:RNT196616 RDR196616:RDX196616 QTV196616:QUB196616 QJZ196616:QKF196616 QAD196616:QAJ196616 PQH196616:PQN196616 PGL196616:PGR196616 OWP196616:OWV196616 OMT196616:OMZ196616 OCX196616:ODD196616 NTB196616:NTH196616 NJF196616:NJL196616 MZJ196616:MZP196616 MPN196616:MPT196616 MFR196616:MFX196616 LVV196616:LWB196616 LLZ196616:LMF196616 LCD196616:LCJ196616 KSH196616:KSN196616 KIL196616:KIR196616 JYP196616:JYV196616 JOT196616:JOZ196616 JEX196616:JFD196616 IVB196616:IVH196616 ILF196616:ILL196616 IBJ196616:IBP196616 HRN196616:HRT196616 HHR196616:HHX196616 GXV196616:GYB196616 GNZ196616:GOF196616 GED196616:GEJ196616 FUH196616:FUN196616 FKL196616:FKR196616 FAP196616:FAV196616 EQT196616:EQZ196616 EGX196616:EHD196616 DXB196616:DXH196616 DNF196616:DNL196616 DDJ196616:DDP196616 CTN196616:CTT196616 CJR196616:CJX196616 BZV196616:CAB196616 BPZ196616:BQF196616 BGD196616:BGJ196616 AWH196616:AWN196616 AML196616:AMR196616 ACP196616:ACV196616 ST196616:SZ196616 IX196616:JD196616 B196616:H196616 WVJ131080:WVP131080 WLN131080:WLT131080 WBR131080:WBX131080 VRV131080:VSB131080 VHZ131080:VIF131080 UYD131080:UYJ131080 UOH131080:UON131080 UEL131080:UER131080 TUP131080:TUV131080 TKT131080:TKZ131080 TAX131080:TBD131080 SRB131080:SRH131080 SHF131080:SHL131080 RXJ131080:RXP131080 RNN131080:RNT131080 RDR131080:RDX131080 QTV131080:QUB131080 QJZ131080:QKF131080 QAD131080:QAJ131080 PQH131080:PQN131080 PGL131080:PGR131080 OWP131080:OWV131080 OMT131080:OMZ131080 OCX131080:ODD131080 NTB131080:NTH131080 NJF131080:NJL131080 MZJ131080:MZP131080 MPN131080:MPT131080 MFR131080:MFX131080 LVV131080:LWB131080 LLZ131080:LMF131080 LCD131080:LCJ131080 KSH131080:KSN131080 KIL131080:KIR131080 JYP131080:JYV131080 JOT131080:JOZ131080 JEX131080:JFD131080 IVB131080:IVH131080 ILF131080:ILL131080 IBJ131080:IBP131080 HRN131080:HRT131080 HHR131080:HHX131080 GXV131080:GYB131080 GNZ131080:GOF131080 GED131080:GEJ131080 FUH131080:FUN131080 FKL131080:FKR131080 FAP131080:FAV131080 EQT131080:EQZ131080 EGX131080:EHD131080 DXB131080:DXH131080 DNF131080:DNL131080 DDJ131080:DDP131080 CTN131080:CTT131080 CJR131080:CJX131080 BZV131080:CAB131080 BPZ131080:BQF131080 BGD131080:BGJ131080 AWH131080:AWN131080 AML131080:AMR131080 ACP131080:ACV131080 ST131080:SZ131080 IX131080:JD131080 B131080:H131080 WVJ65544:WVP65544 WLN65544:WLT65544 WBR65544:WBX65544 VRV65544:VSB65544 VHZ65544:VIF65544 UYD65544:UYJ65544 UOH65544:UON65544 UEL65544:UER65544 TUP65544:TUV65544 TKT65544:TKZ65544 TAX65544:TBD65544 SRB65544:SRH65544 SHF65544:SHL65544 RXJ65544:RXP65544 RNN65544:RNT65544 RDR65544:RDX65544 QTV65544:QUB65544 QJZ65544:QKF65544 QAD65544:QAJ65544 PQH65544:PQN65544 PGL65544:PGR65544 OWP65544:OWV65544 OMT65544:OMZ65544 OCX65544:ODD65544 NTB65544:NTH65544 NJF65544:NJL65544 MZJ65544:MZP65544 MPN65544:MPT65544 MFR65544:MFX65544 LVV65544:LWB65544 LLZ65544:LMF65544 LCD65544:LCJ65544 KSH65544:KSN65544 KIL65544:KIR65544 JYP65544:JYV65544 JOT65544:JOZ65544 JEX65544:JFD65544 IVB65544:IVH65544 ILF65544:ILL65544 IBJ65544:IBP65544 HRN65544:HRT65544 HHR65544:HHX65544 GXV65544:GYB65544 GNZ65544:GOF65544 GED65544:GEJ65544 FUH65544:FUN65544 FKL65544:FKR65544 FAP65544:FAV65544 EQT65544:EQZ65544 EGX65544:EHD65544 DXB65544:DXH65544 DNF65544:DNL65544 DDJ65544:DDP65544 CTN65544:CTT65544 CJR65544:CJX65544 BZV65544:CAB65544 BPZ65544:BQF65544 BGD65544:BGJ65544 AWH65544:AWN65544 AML65544:AMR65544 ACP65544:ACV65544 ST65544:SZ65544 IX65544:JD65544 B65544:H65544 WVJ8:WVP8 WLN8:WLT8 WBR8:WBX8 VRV8:VSB8 VHZ8:VIF8 UYD8:UYJ8 UOH8:UON8 UEL8:UER8 TUP8:TUV8 TKT8:TKZ8 TAX8:TBD8 SRB8:SRH8 SHF8:SHL8 RXJ8:RXP8 RNN8:RNT8 RDR8:RDX8 QTV8:QUB8 QJZ8:QKF8 QAD8:QAJ8 PQH8:PQN8 PGL8:PGR8 OWP8:OWV8 OMT8:OMZ8 OCX8:ODD8 NTB8:NTH8 NJF8:NJL8 MZJ8:MZP8 MPN8:MPT8 MFR8:MFX8 LVV8:LWB8 LLZ8:LMF8 LCD8:LCJ8 KSH8:KSN8 KIL8:KIR8 JYP8:JYV8 JOT8:JOZ8 JEX8:JFD8 IVB8:IVH8 ILF8:ILL8 IBJ8:IBP8 HRN8:HRT8 HHR8:HHX8 GXV8:GYB8 GNZ8:GOF8 GED8:GEJ8 FUH8:FUN8 FKL8:FKR8 FAP8:FAV8 EQT8:EQZ8 EGX8:EHD8 DXB8:DXH8 DNF8:DNL8 DDJ8:DDP8 CTN8:CTT8 CJR8:CJX8 BZV8:CAB8 BPZ8:BQF8 BGD8:BGJ8 AWH8:AWN8 AML8:AMR8 ACP8:ACV8 ST8:SZ8 IX8:JD8">
      <formula1>$J$8:$L$8</formula1>
    </dataValidation>
    <dataValidation type="list" allowBlank="1" showInputMessage="1" showErrorMessage="1" sqref="B9:H9 WVJ983049:WVP983049 WLN983049:WLT983049 WBR983049:WBX983049 VRV983049:VSB983049 VHZ983049:VIF983049 UYD983049:UYJ983049 UOH983049:UON983049 UEL983049:UER983049 TUP983049:TUV983049 TKT983049:TKZ983049 TAX983049:TBD983049 SRB983049:SRH983049 SHF983049:SHL983049 RXJ983049:RXP983049 RNN983049:RNT983049 RDR983049:RDX983049 QTV983049:QUB983049 QJZ983049:QKF983049 QAD983049:QAJ983049 PQH983049:PQN983049 PGL983049:PGR983049 OWP983049:OWV983049 OMT983049:OMZ983049 OCX983049:ODD983049 NTB983049:NTH983049 NJF983049:NJL983049 MZJ983049:MZP983049 MPN983049:MPT983049 MFR983049:MFX983049 LVV983049:LWB983049 LLZ983049:LMF983049 LCD983049:LCJ983049 KSH983049:KSN983049 KIL983049:KIR983049 JYP983049:JYV983049 JOT983049:JOZ983049 JEX983049:JFD983049 IVB983049:IVH983049 ILF983049:ILL983049 IBJ983049:IBP983049 HRN983049:HRT983049 HHR983049:HHX983049 GXV983049:GYB983049 GNZ983049:GOF983049 GED983049:GEJ983049 FUH983049:FUN983049 FKL983049:FKR983049 FAP983049:FAV983049 EQT983049:EQZ983049 EGX983049:EHD983049 DXB983049:DXH983049 DNF983049:DNL983049 DDJ983049:DDP983049 CTN983049:CTT983049 CJR983049:CJX983049 BZV983049:CAB983049 BPZ983049:BQF983049 BGD983049:BGJ983049 AWH983049:AWN983049 AML983049:AMR983049 ACP983049:ACV983049 ST983049:SZ983049 IX983049:JD983049 B983049:H983049 WVJ917513:WVP917513 WLN917513:WLT917513 WBR917513:WBX917513 VRV917513:VSB917513 VHZ917513:VIF917513 UYD917513:UYJ917513 UOH917513:UON917513 UEL917513:UER917513 TUP917513:TUV917513 TKT917513:TKZ917513 TAX917513:TBD917513 SRB917513:SRH917513 SHF917513:SHL917513 RXJ917513:RXP917513 RNN917513:RNT917513 RDR917513:RDX917513 QTV917513:QUB917513 QJZ917513:QKF917513 QAD917513:QAJ917513 PQH917513:PQN917513 PGL917513:PGR917513 OWP917513:OWV917513 OMT917513:OMZ917513 OCX917513:ODD917513 NTB917513:NTH917513 NJF917513:NJL917513 MZJ917513:MZP917513 MPN917513:MPT917513 MFR917513:MFX917513 LVV917513:LWB917513 LLZ917513:LMF917513 LCD917513:LCJ917513 KSH917513:KSN917513 KIL917513:KIR917513 JYP917513:JYV917513 JOT917513:JOZ917513 JEX917513:JFD917513 IVB917513:IVH917513 ILF917513:ILL917513 IBJ917513:IBP917513 HRN917513:HRT917513 HHR917513:HHX917513 GXV917513:GYB917513 GNZ917513:GOF917513 GED917513:GEJ917513 FUH917513:FUN917513 FKL917513:FKR917513 FAP917513:FAV917513 EQT917513:EQZ917513 EGX917513:EHD917513 DXB917513:DXH917513 DNF917513:DNL917513 DDJ917513:DDP917513 CTN917513:CTT917513 CJR917513:CJX917513 BZV917513:CAB917513 BPZ917513:BQF917513 BGD917513:BGJ917513 AWH917513:AWN917513 AML917513:AMR917513 ACP917513:ACV917513 ST917513:SZ917513 IX917513:JD917513 B917513:H917513 WVJ851977:WVP851977 WLN851977:WLT851977 WBR851977:WBX851977 VRV851977:VSB851977 VHZ851977:VIF851977 UYD851977:UYJ851977 UOH851977:UON851977 UEL851977:UER851977 TUP851977:TUV851977 TKT851977:TKZ851977 TAX851977:TBD851977 SRB851977:SRH851977 SHF851977:SHL851977 RXJ851977:RXP851977 RNN851977:RNT851977 RDR851977:RDX851977 QTV851977:QUB851977 QJZ851977:QKF851977 QAD851977:QAJ851977 PQH851977:PQN851977 PGL851977:PGR851977 OWP851977:OWV851977 OMT851977:OMZ851977 OCX851977:ODD851977 NTB851977:NTH851977 NJF851977:NJL851977 MZJ851977:MZP851977 MPN851977:MPT851977 MFR851977:MFX851977 LVV851977:LWB851977 LLZ851977:LMF851977 LCD851977:LCJ851977 KSH851977:KSN851977 KIL851977:KIR851977 JYP851977:JYV851977 JOT851977:JOZ851977 JEX851977:JFD851977 IVB851977:IVH851977 ILF851977:ILL851977 IBJ851977:IBP851977 HRN851977:HRT851977 HHR851977:HHX851977 GXV851977:GYB851977 GNZ851977:GOF851977 GED851977:GEJ851977 FUH851977:FUN851977 FKL851977:FKR851977 FAP851977:FAV851977 EQT851977:EQZ851977 EGX851977:EHD851977 DXB851977:DXH851977 DNF851977:DNL851977 DDJ851977:DDP851977 CTN851977:CTT851977 CJR851977:CJX851977 BZV851977:CAB851977 BPZ851977:BQF851977 BGD851977:BGJ851977 AWH851977:AWN851977 AML851977:AMR851977 ACP851977:ACV851977 ST851977:SZ851977 IX851977:JD851977 B851977:H851977 WVJ786441:WVP786441 WLN786441:WLT786441 WBR786441:WBX786441 VRV786441:VSB786441 VHZ786441:VIF786441 UYD786441:UYJ786441 UOH786441:UON786441 UEL786441:UER786441 TUP786441:TUV786441 TKT786441:TKZ786441 TAX786441:TBD786441 SRB786441:SRH786441 SHF786441:SHL786441 RXJ786441:RXP786441 RNN786441:RNT786441 RDR786441:RDX786441 QTV786441:QUB786441 QJZ786441:QKF786441 QAD786441:QAJ786441 PQH786441:PQN786441 PGL786441:PGR786441 OWP786441:OWV786441 OMT786441:OMZ786441 OCX786441:ODD786441 NTB786441:NTH786441 NJF786441:NJL786441 MZJ786441:MZP786441 MPN786441:MPT786441 MFR786441:MFX786441 LVV786441:LWB786441 LLZ786441:LMF786441 LCD786441:LCJ786441 KSH786441:KSN786441 KIL786441:KIR786441 JYP786441:JYV786441 JOT786441:JOZ786441 JEX786441:JFD786441 IVB786441:IVH786441 ILF786441:ILL786441 IBJ786441:IBP786441 HRN786441:HRT786441 HHR786441:HHX786441 GXV786441:GYB786441 GNZ786441:GOF786441 GED786441:GEJ786441 FUH786441:FUN786441 FKL786441:FKR786441 FAP786441:FAV786441 EQT786441:EQZ786441 EGX786441:EHD786441 DXB786441:DXH786441 DNF786441:DNL786441 DDJ786441:DDP786441 CTN786441:CTT786441 CJR786441:CJX786441 BZV786441:CAB786441 BPZ786441:BQF786441 BGD786441:BGJ786441 AWH786441:AWN786441 AML786441:AMR786441 ACP786441:ACV786441 ST786441:SZ786441 IX786441:JD786441 B786441:H786441 WVJ720905:WVP720905 WLN720905:WLT720905 WBR720905:WBX720905 VRV720905:VSB720905 VHZ720905:VIF720905 UYD720905:UYJ720905 UOH720905:UON720905 UEL720905:UER720905 TUP720905:TUV720905 TKT720905:TKZ720905 TAX720905:TBD720905 SRB720905:SRH720905 SHF720905:SHL720905 RXJ720905:RXP720905 RNN720905:RNT720905 RDR720905:RDX720905 QTV720905:QUB720905 QJZ720905:QKF720905 QAD720905:QAJ720905 PQH720905:PQN720905 PGL720905:PGR720905 OWP720905:OWV720905 OMT720905:OMZ720905 OCX720905:ODD720905 NTB720905:NTH720905 NJF720905:NJL720905 MZJ720905:MZP720905 MPN720905:MPT720905 MFR720905:MFX720905 LVV720905:LWB720905 LLZ720905:LMF720905 LCD720905:LCJ720905 KSH720905:KSN720905 KIL720905:KIR720905 JYP720905:JYV720905 JOT720905:JOZ720905 JEX720905:JFD720905 IVB720905:IVH720905 ILF720905:ILL720905 IBJ720905:IBP720905 HRN720905:HRT720905 HHR720905:HHX720905 GXV720905:GYB720905 GNZ720905:GOF720905 GED720905:GEJ720905 FUH720905:FUN720905 FKL720905:FKR720905 FAP720905:FAV720905 EQT720905:EQZ720905 EGX720905:EHD720905 DXB720905:DXH720905 DNF720905:DNL720905 DDJ720905:DDP720905 CTN720905:CTT720905 CJR720905:CJX720905 BZV720905:CAB720905 BPZ720905:BQF720905 BGD720905:BGJ720905 AWH720905:AWN720905 AML720905:AMR720905 ACP720905:ACV720905 ST720905:SZ720905 IX720905:JD720905 B720905:H720905 WVJ655369:WVP655369 WLN655369:WLT655369 WBR655369:WBX655369 VRV655369:VSB655369 VHZ655369:VIF655369 UYD655369:UYJ655369 UOH655369:UON655369 UEL655369:UER655369 TUP655369:TUV655369 TKT655369:TKZ655369 TAX655369:TBD655369 SRB655369:SRH655369 SHF655369:SHL655369 RXJ655369:RXP655369 RNN655369:RNT655369 RDR655369:RDX655369 QTV655369:QUB655369 QJZ655369:QKF655369 QAD655369:QAJ655369 PQH655369:PQN655369 PGL655369:PGR655369 OWP655369:OWV655369 OMT655369:OMZ655369 OCX655369:ODD655369 NTB655369:NTH655369 NJF655369:NJL655369 MZJ655369:MZP655369 MPN655369:MPT655369 MFR655369:MFX655369 LVV655369:LWB655369 LLZ655369:LMF655369 LCD655369:LCJ655369 KSH655369:KSN655369 KIL655369:KIR655369 JYP655369:JYV655369 JOT655369:JOZ655369 JEX655369:JFD655369 IVB655369:IVH655369 ILF655369:ILL655369 IBJ655369:IBP655369 HRN655369:HRT655369 HHR655369:HHX655369 GXV655369:GYB655369 GNZ655369:GOF655369 GED655369:GEJ655369 FUH655369:FUN655369 FKL655369:FKR655369 FAP655369:FAV655369 EQT655369:EQZ655369 EGX655369:EHD655369 DXB655369:DXH655369 DNF655369:DNL655369 DDJ655369:DDP655369 CTN655369:CTT655369 CJR655369:CJX655369 BZV655369:CAB655369 BPZ655369:BQF655369 BGD655369:BGJ655369 AWH655369:AWN655369 AML655369:AMR655369 ACP655369:ACV655369 ST655369:SZ655369 IX655369:JD655369 B655369:H655369 WVJ589833:WVP589833 WLN589833:WLT589833 WBR589833:WBX589833 VRV589833:VSB589833 VHZ589833:VIF589833 UYD589833:UYJ589833 UOH589833:UON589833 UEL589833:UER589833 TUP589833:TUV589833 TKT589833:TKZ589833 TAX589833:TBD589833 SRB589833:SRH589833 SHF589833:SHL589833 RXJ589833:RXP589833 RNN589833:RNT589833 RDR589833:RDX589833 QTV589833:QUB589833 QJZ589833:QKF589833 QAD589833:QAJ589833 PQH589833:PQN589833 PGL589833:PGR589833 OWP589833:OWV589833 OMT589833:OMZ589833 OCX589833:ODD589833 NTB589833:NTH589833 NJF589833:NJL589833 MZJ589833:MZP589833 MPN589833:MPT589833 MFR589833:MFX589833 LVV589833:LWB589833 LLZ589833:LMF589833 LCD589833:LCJ589833 KSH589833:KSN589833 KIL589833:KIR589833 JYP589833:JYV589833 JOT589833:JOZ589833 JEX589833:JFD589833 IVB589833:IVH589833 ILF589833:ILL589833 IBJ589833:IBP589833 HRN589833:HRT589833 HHR589833:HHX589833 GXV589833:GYB589833 GNZ589833:GOF589833 GED589833:GEJ589833 FUH589833:FUN589833 FKL589833:FKR589833 FAP589833:FAV589833 EQT589833:EQZ589833 EGX589833:EHD589833 DXB589833:DXH589833 DNF589833:DNL589833 DDJ589833:DDP589833 CTN589833:CTT589833 CJR589833:CJX589833 BZV589833:CAB589833 BPZ589833:BQF589833 BGD589833:BGJ589833 AWH589833:AWN589833 AML589833:AMR589833 ACP589833:ACV589833 ST589833:SZ589833 IX589833:JD589833 B589833:H589833 WVJ524297:WVP524297 WLN524297:WLT524297 WBR524297:WBX524297 VRV524297:VSB524297 VHZ524297:VIF524297 UYD524297:UYJ524297 UOH524297:UON524297 UEL524297:UER524297 TUP524297:TUV524297 TKT524297:TKZ524297 TAX524297:TBD524297 SRB524297:SRH524297 SHF524297:SHL524297 RXJ524297:RXP524297 RNN524297:RNT524297 RDR524297:RDX524297 QTV524297:QUB524297 QJZ524297:QKF524297 QAD524297:QAJ524297 PQH524297:PQN524297 PGL524297:PGR524297 OWP524297:OWV524297 OMT524297:OMZ524297 OCX524297:ODD524297 NTB524297:NTH524297 NJF524297:NJL524297 MZJ524297:MZP524297 MPN524297:MPT524297 MFR524297:MFX524297 LVV524297:LWB524297 LLZ524297:LMF524297 LCD524297:LCJ524297 KSH524297:KSN524297 KIL524297:KIR524297 JYP524297:JYV524297 JOT524297:JOZ524297 JEX524297:JFD524297 IVB524297:IVH524297 ILF524297:ILL524297 IBJ524297:IBP524297 HRN524297:HRT524297 HHR524297:HHX524297 GXV524297:GYB524297 GNZ524297:GOF524297 GED524297:GEJ524297 FUH524297:FUN524297 FKL524297:FKR524297 FAP524297:FAV524297 EQT524297:EQZ524297 EGX524297:EHD524297 DXB524297:DXH524297 DNF524297:DNL524297 DDJ524297:DDP524297 CTN524297:CTT524297 CJR524297:CJX524297 BZV524297:CAB524297 BPZ524297:BQF524297 BGD524297:BGJ524297 AWH524297:AWN524297 AML524297:AMR524297 ACP524297:ACV524297 ST524297:SZ524297 IX524297:JD524297 B524297:H524297 WVJ458761:WVP458761 WLN458761:WLT458761 WBR458761:WBX458761 VRV458761:VSB458761 VHZ458761:VIF458761 UYD458761:UYJ458761 UOH458761:UON458761 UEL458761:UER458761 TUP458761:TUV458761 TKT458761:TKZ458761 TAX458761:TBD458761 SRB458761:SRH458761 SHF458761:SHL458761 RXJ458761:RXP458761 RNN458761:RNT458761 RDR458761:RDX458761 QTV458761:QUB458761 QJZ458761:QKF458761 QAD458761:QAJ458761 PQH458761:PQN458761 PGL458761:PGR458761 OWP458761:OWV458761 OMT458761:OMZ458761 OCX458761:ODD458761 NTB458761:NTH458761 NJF458761:NJL458761 MZJ458761:MZP458761 MPN458761:MPT458761 MFR458761:MFX458761 LVV458761:LWB458761 LLZ458761:LMF458761 LCD458761:LCJ458761 KSH458761:KSN458761 KIL458761:KIR458761 JYP458761:JYV458761 JOT458761:JOZ458761 JEX458761:JFD458761 IVB458761:IVH458761 ILF458761:ILL458761 IBJ458761:IBP458761 HRN458761:HRT458761 HHR458761:HHX458761 GXV458761:GYB458761 GNZ458761:GOF458761 GED458761:GEJ458761 FUH458761:FUN458761 FKL458761:FKR458761 FAP458761:FAV458761 EQT458761:EQZ458761 EGX458761:EHD458761 DXB458761:DXH458761 DNF458761:DNL458761 DDJ458761:DDP458761 CTN458761:CTT458761 CJR458761:CJX458761 BZV458761:CAB458761 BPZ458761:BQF458761 BGD458761:BGJ458761 AWH458761:AWN458761 AML458761:AMR458761 ACP458761:ACV458761 ST458761:SZ458761 IX458761:JD458761 B458761:H458761 WVJ393225:WVP393225 WLN393225:WLT393225 WBR393225:WBX393225 VRV393225:VSB393225 VHZ393225:VIF393225 UYD393225:UYJ393225 UOH393225:UON393225 UEL393225:UER393225 TUP393225:TUV393225 TKT393225:TKZ393225 TAX393225:TBD393225 SRB393225:SRH393225 SHF393225:SHL393225 RXJ393225:RXP393225 RNN393225:RNT393225 RDR393225:RDX393225 QTV393225:QUB393225 QJZ393225:QKF393225 QAD393225:QAJ393225 PQH393225:PQN393225 PGL393225:PGR393225 OWP393225:OWV393225 OMT393225:OMZ393225 OCX393225:ODD393225 NTB393225:NTH393225 NJF393225:NJL393225 MZJ393225:MZP393225 MPN393225:MPT393225 MFR393225:MFX393225 LVV393225:LWB393225 LLZ393225:LMF393225 LCD393225:LCJ393225 KSH393225:KSN393225 KIL393225:KIR393225 JYP393225:JYV393225 JOT393225:JOZ393225 JEX393225:JFD393225 IVB393225:IVH393225 ILF393225:ILL393225 IBJ393225:IBP393225 HRN393225:HRT393225 HHR393225:HHX393225 GXV393225:GYB393225 GNZ393225:GOF393225 GED393225:GEJ393225 FUH393225:FUN393225 FKL393225:FKR393225 FAP393225:FAV393225 EQT393225:EQZ393225 EGX393225:EHD393225 DXB393225:DXH393225 DNF393225:DNL393225 DDJ393225:DDP393225 CTN393225:CTT393225 CJR393225:CJX393225 BZV393225:CAB393225 BPZ393225:BQF393225 BGD393225:BGJ393225 AWH393225:AWN393225 AML393225:AMR393225 ACP393225:ACV393225 ST393225:SZ393225 IX393225:JD393225 B393225:H393225 WVJ327689:WVP327689 WLN327689:WLT327689 WBR327689:WBX327689 VRV327689:VSB327689 VHZ327689:VIF327689 UYD327689:UYJ327689 UOH327689:UON327689 UEL327689:UER327689 TUP327689:TUV327689 TKT327689:TKZ327689 TAX327689:TBD327689 SRB327689:SRH327689 SHF327689:SHL327689 RXJ327689:RXP327689 RNN327689:RNT327689 RDR327689:RDX327689 QTV327689:QUB327689 QJZ327689:QKF327689 QAD327689:QAJ327689 PQH327689:PQN327689 PGL327689:PGR327689 OWP327689:OWV327689 OMT327689:OMZ327689 OCX327689:ODD327689 NTB327689:NTH327689 NJF327689:NJL327689 MZJ327689:MZP327689 MPN327689:MPT327689 MFR327689:MFX327689 LVV327689:LWB327689 LLZ327689:LMF327689 LCD327689:LCJ327689 KSH327689:KSN327689 KIL327689:KIR327689 JYP327689:JYV327689 JOT327689:JOZ327689 JEX327689:JFD327689 IVB327689:IVH327689 ILF327689:ILL327689 IBJ327689:IBP327689 HRN327689:HRT327689 HHR327689:HHX327689 GXV327689:GYB327689 GNZ327689:GOF327689 GED327689:GEJ327689 FUH327689:FUN327689 FKL327689:FKR327689 FAP327689:FAV327689 EQT327689:EQZ327689 EGX327689:EHD327689 DXB327689:DXH327689 DNF327689:DNL327689 DDJ327689:DDP327689 CTN327689:CTT327689 CJR327689:CJX327689 BZV327689:CAB327689 BPZ327689:BQF327689 BGD327689:BGJ327689 AWH327689:AWN327689 AML327689:AMR327689 ACP327689:ACV327689 ST327689:SZ327689 IX327689:JD327689 B327689:H327689 WVJ262153:WVP262153 WLN262153:WLT262153 WBR262153:WBX262153 VRV262153:VSB262153 VHZ262153:VIF262153 UYD262153:UYJ262153 UOH262153:UON262153 UEL262153:UER262153 TUP262153:TUV262153 TKT262153:TKZ262153 TAX262153:TBD262153 SRB262153:SRH262153 SHF262153:SHL262153 RXJ262153:RXP262153 RNN262153:RNT262153 RDR262153:RDX262153 QTV262153:QUB262153 QJZ262153:QKF262153 QAD262153:QAJ262153 PQH262153:PQN262153 PGL262153:PGR262153 OWP262153:OWV262153 OMT262153:OMZ262153 OCX262153:ODD262153 NTB262153:NTH262153 NJF262153:NJL262153 MZJ262153:MZP262153 MPN262153:MPT262153 MFR262153:MFX262153 LVV262153:LWB262153 LLZ262153:LMF262153 LCD262153:LCJ262153 KSH262153:KSN262153 KIL262153:KIR262153 JYP262153:JYV262153 JOT262153:JOZ262153 JEX262153:JFD262153 IVB262153:IVH262153 ILF262153:ILL262153 IBJ262153:IBP262153 HRN262153:HRT262153 HHR262153:HHX262153 GXV262153:GYB262153 GNZ262153:GOF262153 GED262153:GEJ262153 FUH262153:FUN262153 FKL262153:FKR262153 FAP262153:FAV262153 EQT262153:EQZ262153 EGX262153:EHD262153 DXB262153:DXH262153 DNF262153:DNL262153 DDJ262153:DDP262153 CTN262153:CTT262153 CJR262153:CJX262153 BZV262153:CAB262153 BPZ262153:BQF262153 BGD262153:BGJ262153 AWH262153:AWN262153 AML262153:AMR262153 ACP262153:ACV262153 ST262153:SZ262153 IX262153:JD262153 B262153:H262153 WVJ196617:WVP196617 WLN196617:WLT196617 WBR196617:WBX196617 VRV196617:VSB196617 VHZ196617:VIF196617 UYD196617:UYJ196617 UOH196617:UON196617 UEL196617:UER196617 TUP196617:TUV196617 TKT196617:TKZ196617 TAX196617:TBD196617 SRB196617:SRH196617 SHF196617:SHL196617 RXJ196617:RXP196617 RNN196617:RNT196617 RDR196617:RDX196617 QTV196617:QUB196617 QJZ196617:QKF196617 QAD196617:QAJ196617 PQH196617:PQN196617 PGL196617:PGR196617 OWP196617:OWV196617 OMT196617:OMZ196617 OCX196617:ODD196617 NTB196617:NTH196617 NJF196617:NJL196617 MZJ196617:MZP196617 MPN196617:MPT196617 MFR196617:MFX196617 LVV196617:LWB196617 LLZ196617:LMF196617 LCD196617:LCJ196617 KSH196617:KSN196617 KIL196617:KIR196617 JYP196617:JYV196617 JOT196617:JOZ196617 JEX196617:JFD196617 IVB196617:IVH196617 ILF196617:ILL196617 IBJ196617:IBP196617 HRN196617:HRT196617 HHR196617:HHX196617 GXV196617:GYB196617 GNZ196617:GOF196617 GED196617:GEJ196617 FUH196617:FUN196617 FKL196617:FKR196617 FAP196617:FAV196617 EQT196617:EQZ196617 EGX196617:EHD196617 DXB196617:DXH196617 DNF196617:DNL196617 DDJ196617:DDP196617 CTN196617:CTT196617 CJR196617:CJX196617 BZV196617:CAB196617 BPZ196617:BQF196617 BGD196617:BGJ196617 AWH196617:AWN196617 AML196617:AMR196617 ACP196617:ACV196617 ST196617:SZ196617 IX196617:JD196617 B196617:H196617 WVJ131081:WVP131081 WLN131081:WLT131081 WBR131081:WBX131081 VRV131081:VSB131081 VHZ131081:VIF131081 UYD131081:UYJ131081 UOH131081:UON131081 UEL131081:UER131081 TUP131081:TUV131081 TKT131081:TKZ131081 TAX131081:TBD131081 SRB131081:SRH131081 SHF131081:SHL131081 RXJ131081:RXP131081 RNN131081:RNT131081 RDR131081:RDX131081 QTV131081:QUB131081 QJZ131081:QKF131081 QAD131081:QAJ131081 PQH131081:PQN131081 PGL131081:PGR131081 OWP131081:OWV131081 OMT131081:OMZ131081 OCX131081:ODD131081 NTB131081:NTH131081 NJF131081:NJL131081 MZJ131081:MZP131081 MPN131081:MPT131081 MFR131081:MFX131081 LVV131081:LWB131081 LLZ131081:LMF131081 LCD131081:LCJ131081 KSH131081:KSN131081 KIL131081:KIR131081 JYP131081:JYV131081 JOT131081:JOZ131081 JEX131081:JFD131081 IVB131081:IVH131081 ILF131081:ILL131081 IBJ131081:IBP131081 HRN131081:HRT131081 HHR131081:HHX131081 GXV131081:GYB131081 GNZ131081:GOF131081 GED131081:GEJ131081 FUH131081:FUN131081 FKL131081:FKR131081 FAP131081:FAV131081 EQT131081:EQZ131081 EGX131081:EHD131081 DXB131081:DXH131081 DNF131081:DNL131081 DDJ131081:DDP131081 CTN131081:CTT131081 CJR131081:CJX131081 BZV131081:CAB131081 BPZ131081:BQF131081 BGD131081:BGJ131081 AWH131081:AWN131081 AML131081:AMR131081 ACP131081:ACV131081 ST131081:SZ131081 IX131081:JD131081 B131081:H131081 WVJ65545:WVP65545 WLN65545:WLT65545 WBR65545:WBX65545 VRV65545:VSB65545 VHZ65545:VIF65545 UYD65545:UYJ65545 UOH65545:UON65545 UEL65545:UER65545 TUP65545:TUV65545 TKT65545:TKZ65545 TAX65545:TBD65545 SRB65545:SRH65545 SHF65545:SHL65545 RXJ65545:RXP65545 RNN65545:RNT65545 RDR65545:RDX65545 QTV65545:QUB65545 QJZ65545:QKF65545 QAD65545:QAJ65545 PQH65545:PQN65545 PGL65545:PGR65545 OWP65545:OWV65545 OMT65545:OMZ65545 OCX65545:ODD65545 NTB65545:NTH65545 NJF65545:NJL65545 MZJ65545:MZP65545 MPN65545:MPT65545 MFR65545:MFX65545 LVV65545:LWB65545 LLZ65545:LMF65545 LCD65545:LCJ65545 KSH65545:KSN65545 KIL65545:KIR65545 JYP65545:JYV65545 JOT65545:JOZ65545 JEX65545:JFD65545 IVB65545:IVH65545 ILF65545:ILL65545 IBJ65545:IBP65545 HRN65545:HRT65545 HHR65545:HHX65545 GXV65545:GYB65545 GNZ65545:GOF65545 GED65545:GEJ65545 FUH65545:FUN65545 FKL65545:FKR65545 FAP65545:FAV65545 EQT65545:EQZ65545 EGX65545:EHD65545 DXB65545:DXH65545 DNF65545:DNL65545 DDJ65545:DDP65545 CTN65545:CTT65545 CJR65545:CJX65545 BZV65545:CAB65545 BPZ65545:BQF65545 BGD65545:BGJ65545 AWH65545:AWN65545 AML65545:AMR65545 ACP65545:ACV65545 ST65545:SZ65545 IX65545:JD65545 B65545:H65545 WVJ9:WVP9 WLN9:WLT9 WBR9:WBX9 VRV9:VSB9 VHZ9:VIF9 UYD9:UYJ9 UOH9:UON9 UEL9:UER9 TUP9:TUV9 TKT9:TKZ9 TAX9:TBD9 SRB9:SRH9 SHF9:SHL9 RXJ9:RXP9 RNN9:RNT9 RDR9:RDX9 QTV9:QUB9 QJZ9:QKF9 QAD9:QAJ9 PQH9:PQN9 PGL9:PGR9 OWP9:OWV9 OMT9:OMZ9 OCX9:ODD9 NTB9:NTH9 NJF9:NJL9 MZJ9:MZP9 MPN9:MPT9 MFR9:MFX9 LVV9:LWB9 LLZ9:LMF9 LCD9:LCJ9 KSH9:KSN9 KIL9:KIR9 JYP9:JYV9 JOT9:JOZ9 JEX9:JFD9 IVB9:IVH9 ILF9:ILL9 IBJ9:IBP9 HRN9:HRT9 HHR9:HHX9 GXV9:GYB9 GNZ9:GOF9 GED9:GEJ9 FUH9:FUN9 FKL9:FKR9 FAP9:FAV9 EQT9:EQZ9 EGX9:EHD9 DXB9:DXH9 DNF9:DNL9 DDJ9:DDP9 CTN9:CTT9 CJR9:CJX9 BZV9:CAB9 BPZ9:BQF9 BGD9:BGJ9 AWH9:AWN9 AML9:AMR9 ACP9:ACV9 ST9:SZ9 IX9:JD9">
      <formula1>$J$9:$L$9</formula1>
    </dataValidation>
    <dataValidation type="list" allowBlank="1" showInputMessage="1" showErrorMessage="1" sqref="H11:H28 JD11:JD28 SZ11:SZ28 ACV11:ACV28 AMR11:AMR28 AWN11:AWN28 BGJ11:BGJ28 BQF11:BQF28 CAB11:CAB28 CJX11:CJX28 CTT11:CTT28 DDP11:DDP28 DNL11:DNL28 DXH11:DXH28 EHD11:EHD28 EQZ11:EQZ28 FAV11:FAV28 FKR11:FKR28 FUN11:FUN28 GEJ11:GEJ28 GOF11:GOF28 GYB11:GYB28 HHX11:HHX28 HRT11:HRT28 IBP11:IBP28 ILL11:ILL28 IVH11:IVH28 JFD11:JFD28 JOZ11:JOZ28 JYV11:JYV28 KIR11:KIR28 KSN11:KSN28 LCJ11:LCJ28 LMF11:LMF28 LWB11:LWB28 MFX11:MFX28 MPT11:MPT28 MZP11:MZP28 NJL11:NJL28 NTH11:NTH28 ODD11:ODD28 OMZ11:OMZ28 OWV11:OWV28 PGR11:PGR28 PQN11:PQN28 QAJ11:QAJ28 QKF11:QKF28 QUB11:QUB28 RDX11:RDX28 RNT11:RNT28 RXP11:RXP28 SHL11:SHL28 SRH11:SRH28 TBD11:TBD28 TKZ11:TKZ28 TUV11:TUV28 UER11:UER28 UON11:UON28 UYJ11:UYJ28 VIF11:VIF28 VSB11:VSB28 WBX11:WBX28 WLT11:WLT28 WVP11:WVP28 H65547:H65564 JD65547:JD65564 SZ65547:SZ65564 ACV65547:ACV65564 AMR65547:AMR65564 AWN65547:AWN65564 BGJ65547:BGJ65564 BQF65547:BQF65564 CAB65547:CAB65564 CJX65547:CJX65564 CTT65547:CTT65564 DDP65547:DDP65564 DNL65547:DNL65564 DXH65547:DXH65564 EHD65547:EHD65564 EQZ65547:EQZ65564 FAV65547:FAV65564 FKR65547:FKR65564 FUN65547:FUN65564 GEJ65547:GEJ65564 GOF65547:GOF65564 GYB65547:GYB65564 HHX65547:HHX65564 HRT65547:HRT65564 IBP65547:IBP65564 ILL65547:ILL65564 IVH65547:IVH65564 JFD65547:JFD65564 JOZ65547:JOZ65564 JYV65547:JYV65564 KIR65547:KIR65564 KSN65547:KSN65564 LCJ65547:LCJ65564 LMF65547:LMF65564 LWB65547:LWB65564 MFX65547:MFX65564 MPT65547:MPT65564 MZP65547:MZP65564 NJL65547:NJL65564 NTH65547:NTH65564 ODD65547:ODD65564 OMZ65547:OMZ65564 OWV65547:OWV65564 PGR65547:PGR65564 PQN65547:PQN65564 QAJ65547:QAJ65564 QKF65547:QKF65564 QUB65547:QUB65564 RDX65547:RDX65564 RNT65547:RNT65564 RXP65547:RXP65564 SHL65547:SHL65564 SRH65547:SRH65564 TBD65547:TBD65564 TKZ65547:TKZ65564 TUV65547:TUV65564 UER65547:UER65564 UON65547:UON65564 UYJ65547:UYJ65564 VIF65547:VIF65564 VSB65547:VSB65564 WBX65547:WBX65564 WLT65547:WLT65564 WVP65547:WVP65564 H131083:H131100 JD131083:JD131100 SZ131083:SZ131100 ACV131083:ACV131100 AMR131083:AMR131100 AWN131083:AWN131100 BGJ131083:BGJ131100 BQF131083:BQF131100 CAB131083:CAB131100 CJX131083:CJX131100 CTT131083:CTT131100 DDP131083:DDP131100 DNL131083:DNL131100 DXH131083:DXH131100 EHD131083:EHD131100 EQZ131083:EQZ131100 FAV131083:FAV131100 FKR131083:FKR131100 FUN131083:FUN131100 GEJ131083:GEJ131100 GOF131083:GOF131100 GYB131083:GYB131100 HHX131083:HHX131100 HRT131083:HRT131100 IBP131083:IBP131100 ILL131083:ILL131100 IVH131083:IVH131100 JFD131083:JFD131100 JOZ131083:JOZ131100 JYV131083:JYV131100 KIR131083:KIR131100 KSN131083:KSN131100 LCJ131083:LCJ131100 LMF131083:LMF131100 LWB131083:LWB131100 MFX131083:MFX131100 MPT131083:MPT131100 MZP131083:MZP131100 NJL131083:NJL131100 NTH131083:NTH131100 ODD131083:ODD131100 OMZ131083:OMZ131100 OWV131083:OWV131100 PGR131083:PGR131100 PQN131083:PQN131100 QAJ131083:QAJ131100 QKF131083:QKF131100 QUB131083:QUB131100 RDX131083:RDX131100 RNT131083:RNT131100 RXP131083:RXP131100 SHL131083:SHL131100 SRH131083:SRH131100 TBD131083:TBD131100 TKZ131083:TKZ131100 TUV131083:TUV131100 UER131083:UER131100 UON131083:UON131100 UYJ131083:UYJ131100 VIF131083:VIF131100 VSB131083:VSB131100 WBX131083:WBX131100 WLT131083:WLT131100 WVP131083:WVP131100 H196619:H196636 JD196619:JD196636 SZ196619:SZ196636 ACV196619:ACV196636 AMR196619:AMR196636 AWN196619:AWN196636 BGJ196619:BGJ196636 BQF196619:BQF196636 CAB196619:CAB196636 CJX196619:CJX196636 CTT196619:CTT196636 DDP196619:DDP196636 DNL196619:DNL196636 DXH196619:DXH196636 EHD196619:EHD196636 EQZ196619:EQZ196636 FAV196619:FAV196636 FKR196619:FKR196636 FUN196619:FUN196636 GEJ196619:GEJ196636 GOF196619:GOF196636 GYB196619:GYB196636 HHX196619:HHX196636 HRT196619:HRT196636 IBP196619:IBP196636 ILL196619:ILL196636 IVH196619:IVH196636 JFD196619:JFD196636 JOZ196619:JOZ196636 JYV196619:JYV196636 KIR196619:KIR196636 KSN196619:KSN196636 LCJ196619:LCJ196636 LMF196619:LMF196636 LWB196619:LWB196636 MFX196619:MFX196636 MPT196619:MPT196636 MZP196619:MZP196636 NJL196619:NJL196636 NTH196619:NTH196636 ODD196619:ODD196636 OMZ196619:OMZ196636 OWV196619:OWV196636 PGR196619:PGR196636 PQN196619:PQN196636 QAJ196619:QAJ196636 QKF196619:QKF196636 QUB196619:QUB196636 RDX196619:RDX196636 RNT196619:RNT196636 RXP196619:RXP196636 SHL196619:SHL196636 SRH196619:SRH196636 TBD196619:TBD196636 TKZ196619:TKZ196636 TUV196619:TUV196636 UER196619:UER196636 UON196619:UON196636 UYJ196619:UYJ196636 VIF196619:VIF196636 VSB196619:VSB196636 WBX196619:WBX196636 WLT196619:WLT196636 WVP196619:WVP196636 H262155:H262172 JD262155:JD262172 SZ262155:SZ262172 ACV262155:ACV262172 AMR262155:AMR262172 AWN262155:AWN262172 BGJ262155:BGJ262172 BQF262155:BQF262172 CAB262155:CAB262172 CJX262155:CJX262172 CTT262155:CTT262172 DDP262155:DDP262172 DNL262155:DNL262172 DXH262155:DXH262172 EHD262155:EHD262172 EQZ262155:EQZ262172 FAV262155:FAV262172 FKR262155:FKR262172 FUN262155:FUN262172 GEJ262155:GEJ262172 GOF262155:GOF262172 GYB262155:GYB262172 HHX262155:HHX262172 HRT262155:HRT262172 IBP262155:IBP262172 ILL262155:ILL262172 IVH262155:IVH262172 JFD262155:JFD262172 JOZ262155:JOZ262172 JYV262155:JYV262172 KIR262155:KIR262172 KSN262155:KSN262172 LCJ262155:LCJ262172 LMF262155:LMF262172 LWB262155:LWB262172 MFX262155:MFX262172 MPT262155:MPT262172 MZP262155:MZP262172 NJL262155:NJL262172 NTH262155:NTH262172 ODD262155:ODD262172 OMZ262155:OMZ262172 OWV262155:OWV262172 PGR262155:PGR262172 PQN262155:PQN262172 QAJ262155:QAJ262172 QKF262155:QKF262172 QUB262155:QUB262172 RDX262155:RDX262172 RNT262155:RNT262172 RXP262155:RXP262172 SHL262155:SHL262172 SRH262155:SRH262172 TBD262155:TBD262172 TKZ262155:TKZ262172 TUV262155:TUV262172 UER262155:UER262172 UON262155:UON262172 UYJ262155:UYJ262172 VIF262155:VIF262172 VSB262155:VSB262172 WBX262155:WBX262172 WLT262155:WLT262172 WVP262155:WVP262172 H327691:H327708 JD327691:JD327708 SZ327691:SZ327708 ACV327691:ACV327708 AMR327691:AMR327708 AWN327691:AWN327708 BGJ327691:BGJ327708 BQF327691:BQF327708 CAB327691:CAB327708 CJX327691:CJX327708 CTT327691:CTT327708 DDP327691:DDP327708 DNL327691:DNL327708 DXH327691:DXH327708 EHD327691:EHD327708 EQZ327691:EQZ327708 FAV327691:FAV327708 FKR327691:FKR327708 FUN327691:FUN327708 GEJ327691:GEJ327708 GOF327691:GOF327708 GYB327691:GYB327708 HHX327691:HHX327708 HRT327691:HRT327708 IBP327691:IBP327708 ILL327691:ILL327708 IVH327691:IVH327708 JFD327691:JFD327708 JOZ327691:JOZ327708 JYV327691:JYV327708 KIR327691:KIR327708 KSN327691:KSN327708 LCJ327691:LCJ327708 LMF327691:LMF327708 LWB327691:LWB327708 MFX327691:MFX327708 MPT327691:MPT327708 MZP327691:MZP327708 NJL327691:NJL327708 NTH327691:NTH327708 ODD327691:ODD327708 OMZ327691:OMZ327708 OWV327691:OWV327708 PGR327691:PGR327708 PQN327691:PQN327708 QAJ327691:QAJ327708 QKF327691:QKF327708 QUB327691:QUB327708 RDX327691:RDX327708 RNT327691:RNT327708 RXP327691:RXP327708 SHL327691:SHL327708 SRH327691:SRH327708 TBD327691:TBD327708 TKZ327691:TKZ327708 TUV327691:TUV327708 UER327691:UER327708 UON327691:UON327708 UYJ327691:UYJ327708 VIF327691:VIF327708 VSB327691:VSB327708 WBX327691:WBX327708 WLT327691:WLT327708 WVP327691:WVP327708 H393227:H393244 JD393227:JD393244 SZ393227:SZ393244 ACV393227:ACV393244 AMR393227:AMR393244 AWN393227:AWN393244 BGJ393227:BGJ393244 BQF393227:BQF393244 CAB393227:CAB393244 CJX393227:CJX393244 CTT393227:CTT393244 DDP393227:DDP393244 DNL393227:DNL393244 DXH393227:DXH393244 EHD393227:EHD393244 EQZ393227:EQZ393244 FAV393227:FAV393244 FKR393227:FKR393244 FUN393227:FUN393244 GEJ393227:GEJ393244 GOF393227:GOF393244 GYB393227:GYB393244 HHX393227:HHX393244 HRT393227:HRT393244 IBP393227:IBP393244 ILL393227:ILL393244 IVH393227:IVH393244 JFD393227:JFD393244 JOZ393227:JOZ393244 JYV393227:JYV393244 KIR393227:KIR393244 KSN393227:KSN393244 LCJ393227:LCJ393244 LMF393227:LMF393244 LWB393227:LWB393244 MFX393227:MFX393244 MPT393227:MPT393244 MZP393227:MZP393244 NJL393227:NJL393244 NTH393227:NTH393244 ODD393227:ODD393244 OMZ393227:OMZ393244 OWV393227:OWV393244 PGR393227:PGR393244 PQN393227:PQN393244 QAJ393227:QAJ393244 QKF393227:QKF393244 QUB393227:QUB393244 RDX393227:RDX393244 RNT393227:RNT393244 RXP393227:RXP393244 SHL393227:SHL393244 SRH393227:SRH393244 TBD393227:TBD393244 TKZ393227:TKZ393244 TUV393227:TUV393244 UER393227:UER393244 UON393227:UON393244 UYJ393227:UYJ393244 VIF393227:VIF393244 VSB393227:VSB393244 WBX393227:WBX393244 WLT393227:WLT393244 WVP393227:WVP393244 H458763:H458780 JD458763:JD458780 SZ458763:SZ458780 ACV458763:ACV458780 AMR458763:AMR458780 AWN458763:AWN458780 BGJ458763:BGJ458780 BQF458763:BQF458780 CAB458763:CAB458780 CJX458763:CJX458780 CTT458763:CTT458780 DDP458763:DDP458780 DNL458763:DNL458780 DXH458763:DXH458780 EHD458763:EHD458780 EQZ458763:EQZ458780 FAV458763:FAV458780 FKR458763:FKR458780 FUN458763:FUN458780 GEJ458763:GEJ458780 GOF458763:GOF458780 GYB458763:GYB458780 HHX458763:HHX458780 HRT458763:HRT458780 IBP458763:IBP458780 ILL458763:ILL458780 IVH458763:IVH458780 JFD458763:JFD458780 JOZ458763:JOZ458780 JYV458763:JYV458780 KIR458763:KIR458780 KSN458763:KSN458780 LCJ458763:LCJ458780 LMF458763:LMF458780 LWB458763:LWB458780 MFX458763:MFX458780 MPT458763:MPT458780 MZP458763:MZP458780 NJL458763:NJL458780 NTH458763:NTH458780 ODD458763:ODD458780 OMZ458763:OMZ458780 OWV458763:OWV458780 PGR458763:PGR458780 PQN458763:PQN458780 QAJ458763:QAJ458780 QKF458763:QKF458780 QUB458763:QUB458780 RDX458763:RDX458780 RNT458763:RNT458780 RXP458763:RXP458780 SHL458763:SHL458780 SRH458763:SRH458780 TBD458763:TBD458780 TKZ458763:TKZ458780 TUV458763:TUV458780 UER458763:UER458780 UON458763:UON458780 UYJ458763:UYJ458780 VIF458763:VIF458780 VSB458763:VSB458780 WBX458763:WBX458780 WLT458763:WLT458780 WVP458763:WVP458780 H524299:H524316 JD524299:JD524316 SZ524299:SZ524316 ACV524299:ACV524316 AMR524299:AMR524316 AWN524299:AWN524316 BGJ524299:BGJ524316 BQF524299:BQF524316 CAB524299:CAB524316 CJX524299:CJX524316 CTT524299:CTT524316 DDP524299:DDP524316 DNL524299:DNL524316 DXH524299:DXH524316 EHD524299:EHD524316 EQZ524299:EQZ524316 FAV524299:FAV524316 FKR524299:FKR524316 FUN524299:FUN524316 GEJ524299:GEJ524316 GOF524299:GOF524316 GYB524299:GYB524316 HHX524299:HHX524316 HRT524299:HRT524316 IBP524299:IBP524316 ILL524299:ILL524316 IVH524299:IVH524316 JFD524299:JFD524316 JOZ524299:JOZ524316 JYV524299:JYV524316 KIR524299:KIR524316 KSN524299:KSN524316 LCJ524299:LCJ524316 LMF524299:LMF524316 LWB524299:LWB524316 MFX524299:MFX524316 MPT524299:MPT524316 MZP524299:MZP524316 NJL524299:NJL524316 NTH524299:NTH524316 ODD524299:ODD524316 OMZ524299:OMZ524316 OWV524299:OWV524316 PGR524299:PGR524316 PQN524299:PQN524316 QAJ524299:QAJ524316 QKF524299:QKF524316 QUB524299:QUB524316 RDX524299:RDX524316 RNT524299:RNT524316 RXP524299:RXP524316 SHL524299:SHL524316 SRH524299:SRH524316 TBD524299:TBD524316 TKZ524299:TKZ524316 TUV524299:TUV524316 UER524299:UER524316 UON524299:UON524316 UYJ524299:UYJ524316 VIF524299:VIF524316 VSB524299:VSB524316 WBX524299:WBX524316 WLT524299:WLT524316 WVP524299:WVP524316 H589835:H589852 JD589835:JD589852 SZ589835:SZ589852 ACV589835:ACV589852 AMR589835:AMR589852 AWN589835:AWN589852 BGJ589835:BGJ589852 BQF589835:BQF589852 CAB589835:CAB589852 CJX589835:CJX589852 CTT589835:CTT589852 DDP589835:DDP589852 DNL589835:DNL589852 DXH589835:DXH589852 EHD589835:EHD589852 EQZ589835:EQZ589852 FAV589835:FAV589852 FKR589835:FKR589852 FUN589835:FUN589852 GEJ589835:GEJ589852 GOF589835:GOF589852 GYB589835:GYB589852 HHX589835:HHX589852 HRT589835:HRT589852 IBP589835:IBP589852 ILL589835:ILL589852 IVH589835:IVH589852 JFD589835:JFD589852 JOZ589835:JOZ589852 JYV589835:JYV589852 KIR589835:KIR589852 KSN589835:KSN589852 LCJ589835:LCJ589852 LMF589835:LMF589852 LWB589835:LWB589852 MFX589835:MFX589852 MPT589835:MPT589852 MZP589835:MZP589852 NJL589835:NJL589852 NTH589835:NTH589852 ODD589835:ODD589852 OMZ589835:OMZ589852 OWV589835:OWV589852 PGR589835:PGR589852 PQN589835:PQN589852 QAJ589835:QAJ589852 QKF589835:QKF589852 QUB589835:QUB589852 RDX589835:RDX589852 RNT589835:RNT589852 RXP589835:RXP589852 SHL589835:SHL589852 SRH589835:SRH589852 TBD589835:TBD589852 TKZ589835:TKZ589852 TUV589835:TUV589852 UER589835:UER589852 UON589835:UON589852 UYJ589835:UYJ589852 VIF589835:VIF589852 VSB589835:VSB589852 WBX589835:WBX589852 WLT589835:WLT589852 WVP589835:WVP589852 H655371:H655388 JD655371:JD655388 SZ655371:SZ655388 ACV655371:ACV655388 AMR655371:AMR655388 AWN655371:AWN655388 BGJ655371:BGJ655388 BQF655371:BQF655388 CAB655371:CAB655388 CJX655371:CJX655388 CTT655371:CTT655388 DDP655371:DDP655388 DNL655371:DNL655388 DXH655371:DXH655388 EHD655371:EHD655388 EQZ655371:EQZ655388 FAV655371:FAV655388 FKR655371:FKR655388 FUN655371:FUN655388 GEJ655371:GEJ655388 GOF655371:GOF655388 GYB655371:GYB655388 HHX655371:HHX655388 HRT655371:HRT655388 IBP655371:IBP655388 ILL655371:ILL655388 IVH655371:IVH655388 JFD655371:JFD655388 JOZ655371:JOZ655388 JYV655371:JYV655388 KIR655371:KIR655388 KSN655371:KSN655388 LCJ655371:LCJ655388 LMF655371:LMF655388 LWB655371:LWB655388 MFX655371:MFX655388 MPT655371:MPT655388 MZP655371:MZP655388 NJL655371:NJL655388 NTH655371:NTH655388 ODD655371:ODD655388 OMZ655371:OMZ655388 OWV655371:OWV655388 PGR655371:PGR655388 PQN655371:PQN655388 QAJ655371:QAJ655388 QKF655371:QKF655388 QUB655371:QUB655388 RDX655371:RDX655388 RNT655371:RNT655388 RXP655371:RXP655388 SHL655371:SHL655388 SRH655371:SRH655388 TBD655371:TBD655388 TKZ655371:TKZ655388 TUV655371:TUV655388 UER655371:UER655388 UON655371:UON655388 UYJ655371:UYJ655388 VIF655371:VIF655388 VSB655371:VSB655388 WBX655371:WBX655388 WLT655371:WLT655388 WVP655371:WVP655388 H720907:H720924 JD720907:JD720924 SZ720907:SZ720924 ACV720907:ACV720924 AMR720907:AMR720924 AWN720907:AWN720924 BGJ720907:BGJ720924 BQF720907:BQF720924 CAB720907:CAB720924 CJX720907:CJX720924 CTT720907:CTT720924 DDP720907:DDP720924 DNL720907:DNL720924 DXH720907:DXH720924 EHD720907:EHD720924 EQZ720907:EQZ720924 FAV720907:FAV720924 FKR720907:FKR720924 FUN720907:FUN720924 GEJ720907:GEJ720924 GOF720907:GOF720924 GYB720907:GYB720924 HHX720907:HHX720924 HRT720907:HRT720924 IBP720907:IBP720924 ILL720907:ILL720924 IVH720907:IVH720924 JFD720907:JFD720924 JOZ720907:JOZ720924 JYV720907:JYV720924 KIR720907:KIR720924 KSN720907:KSN720924 LCJ720907:LCJ720924 LMF720907:LMF720924 LWB720907:LWB720924 MFX720907:MFX720924 MPT720907:MPT720924 MZP720907:MZP720924 NJL720907:NJL720924 NTH720907:NTH720924 ODD720907:ODD720924 OMZ720907:OMZ720924 OWV720907:OWV720924 PGR720907:PGR720924 PQN720907:PQN720924 QAJ720907:QAJ720924 QKF720907:QKF720924 QUB720907:QUB720924 RDX720907:RDX720924 RNT720907:RNT720924 RXP720907:RXP720924 SHL720907:SHL720924 SRH720907:SRH720924 TBD720907:TBD720924 TKZ720907:TKZ720924 TUV720907:TUV720924 UER720907:UER720924 UON720907:UON720924 UYJ720907:UYJ720924 VIF720907:VIF720924 VSB720907:VSB720924 WBX720907:WBX720924 WLT720907:WLT720924 WVP720907:WVP720924 H786443:H786460 JD786443:JD786460 SZ786443:SZ786460 ACV786443:ACV786460 AMR786443:AMR786460 AWN786443:AWN786460 BGJ786443:BGJ786460 BQF786443:BQF786460 CAB786443:CAB786460 CJX786443:CJX786460 CTT786443:CTT786460 DDP786443:DDP786460 DNL786443:DNL786460 DXH786443:DXH786460 EHD786443:EHD786460 EQZ786443:EQZ786460 FAV786443:FAV786460 FKR786443:FKR786460 FUN786443:FUN786460 GEJ786443:GEJ786460 GOF786443:GOF786460 GYB786443:GYB786460 HHX786443:HHX786460 HRT786443:HRT786460 IBP786443:IBP786460 ILL786443:ILL786460 IVH786443:IVH786460 JFD786443:JFD786460 JOZ786443:JOZ786460 JYV786443:JYV786460 KIR786443:KIR786460 KSN786443:KSN786460 LCJ786443:LCJ786460 LMF786443:LMF786460 LWB786443:LWB786460 MFX786443:MFX786460 MPT786443:MPT786460 MZP786443:MZP786460 NJL786443:NJL786460 NTH786443:NTH786460 ODD786443:ODD786460 OMZ786443:OMZ786460 OWV786443:OWV786460 PGR786443:PGR786460 PQN786443:PQN786460 QAJ786443:QAJ786460 QKF786443:QKF786460 QUB786443:QUB786460 RDX786443:RDX786460 RNT786443:RNT786460 RXP786443:RXP786460 SHL786443:SHL786460 SRH786443:SRH786460 TBD786443:TBD786460 TKZ786443:TKZ786460 TUV786443:TUV786460 UER786443:UER786460 UON786443:UON786460 UYJ786443:UYJ786460 VIF786443:VIF786460 VSB786443:VSB786460 WBX786443:WBX786460 WLT786443:WLT786460 WVP786443:WVP786460 H851979:H851996 JD851979:JD851996 SZ851979:SZ851996 ACV851979:ACV851996 AMR851979:AMR851996 AWN851979:AWN851996 BGJ851979:BGJ851996 BQF851979:BQF851996 CAB851979:CAB851996 CJX851979:CJX851996 CTT851979:CTT851996 DDP851979:DDP851996 DNL851979:DNL851996 DXH851979:DXH851996 EHD851979:EHD851996 EQZ851979:EQZ851996 FAV851979:FAV851996 FKR851979:FKR851996 FUN851979:FUN851996 GEJ851979:GEJ851996 GOF851979:GOF851996 GYB851979:GYB851996 HHX851979:HHX851996 HRT851979:HRT851996 IBP851979:IBP851996 ILL851979:ILL851996 IVH851979:IVH851996 JFD851979:JFD851996 JOZ851979:JOZ851996 JYV851979:JYV851996 KIR851979:KIR851996 KSN851979:KSN851996 LCJ851979:LCJ851996 LMF851979:LMF851996 LWB851979:LWB851996 MFX851979:MFX851996 MPT851979:MPT851996 MZP851979:MZP851996 NJL851979:NJL851996 NTH851979:NTH851996 ODD851979:ODD851996 OMZ851979:OMZ851996 OWV851979:OWV851996 PGR851979:PGR851996 PQN851979:PQN851996 QAJ851979:QAJ851996 QKF851979:QKF851996 QUB851979:QUB851996 RDX851979:RDX851996 RNT851979:RNT851996 RXP851979:RXP851996 SHL851979:SHL851996 SRH851979:SRH851996 TBD851979:TBD851996 TKZ851979:TKZ851996 TUV851979:TUV851996 UER851979:UER851996 UON851979:UON851996 UYJ851979:UYJ851996 VIF851979:VIF851996 VSB851979:VSB851996 WBX851979:WBX851996 WLT851979:WLT851996 WVP851979:WVP851996 H917515:H917532 JD917515:JD917532 SZ917515:SZ917532 ACV917515:ACV917532 AMR917515:AMR917532 AWN917515:AWN917532 BGJ917515:BGJ917532 BQF917515:BQF917532 CAB917515:CAB917532 CJX917515:CJX917532 CTT917515:CTT917532 DDP917515:DDP917532 DNL917515:DNL917532 DXH917515:DXH917532 EHD917515:EHD917532 EQZ917515:EQZ917532 FAV917515:FAV917532 FKR917515:FKR917532 FUN917515:FUN917532 GEJ917515:GEJ917532 GOF917515:GOF917532 GYB917515:GYB917532 HHX917515:HHX917532 HRT917515:HRT917532 IBP917515:IBP917532 ILL917515:ILL917532 IVH917515:IVH917532 JFD917515:JFD917532 JOZ917515:JOZ917532 JYV917515:JYV917532 KIR917515:KIR917532 KSN917515:KSN917532 LCJ917515:LCJ917532 LMF917515:LMF917532 LWB917515:LWB917532 MFX917515:MFX917532 MPT917515:MPT917532 MZP917515:MZP917532 NJL917515:NJL917532 NTH917515:NTH917532 ODD917515:ODD917532 OMZ917515:OMZ917532 OWV917515:OWV917532 PGR917515:PGR917532 PQN917515:PQN917532 QAJ917515:QAJ917532 QKF917515:QKF917532 QUB917515:QUB917532 RDX917515:RDX917532 RNT917515:RNT917532 RXP917515:RXP917532 SHL917515:SHL917532 SRH917515:SRH917532 TBD917515:TBD917532 TKZ917515:TKZ917532 TUV917515:TUV917532 UER917515:UER917532 UON917515:UON917532 UYJ917515:UYJ917532 VIF917515:VIF917532 VSB917515:VSB917532 WBX917515:WBX917532 WLT917515:WLT917532 WVP917515:WVP917532 H983051:H983068 JD983051:JD983068 SZ983051:SZ983068 ACV983051:ACV983068 AMR983051:AMR983068 AWN983051:AWN983068 BGJ983051:BGJ983068 BQF983051:BQF983068 CAB983051:CAB983068 CJX983051:CJX983068 CTT983051:CTT983068 DDP983051:DDP983068 DNL983051:DNL983068 DXH983051:DXH983068 EHD983051:EHD983068 EQZ983051:EQZ983068 FAV983051:FAV983068 FKR983051:FKR983068 FUN983051:FUN983068 GEJ983051:GEJ983068 GOF983051:GOF983068 GYB983051:GYB983068 HHX983051:HHX983068 HRT983051:HRT983068 IBP983051:IBP983068 ILL983051:ILL983068 IVH983051:IVH983068 JFD983051:JFD983068 JOZ983051:JOZ983068 JYV983051:JYV983068 KIR983051:KIR983068 KSN983051:KSN983068 LCJ983051:LCJ983068 LMF983051:LMF983068 LWB983051:LWB983068 MFX983051:MFX983068 MPT983051:MPT983068 MZP983051:MZP983068 NJL983051:NJL983068 NTH983051:NTH983068 ODD983051:ODD983068 OMZ983051:OMZ983068 OWV983051:OWV983068 PGR983051:PGR983068 PQN983051:PQN983068 QAJ983051:QAJ983068 QKF983051:QKF983068 QUB983051:QUB983068 RDX983051:RDX983068 RNT983051:RNT983068 RXP983051:RXP983068 SHL983051:SHL983068 SRH983051:SRH983068 TBD983051:TBD983068 TKZ983051:TKZ983068 TUV983051:TUV983068 UER983051:UER983068 UON983051:UON983068 UYJ983051:UYJ983068 VIF983051:VIF983068 VSB983051:VSB983068 WBX983051:WBX983068 WLT983051:WLT983068 WVP983051:WVP983068">
      <formula1>"有,無"</formula1>
    </dataValidation>
  </dataValidations>
  <hyperlinks>
    <hyperlink ref="A1" location="'（入所施設）加算添付資料確認表'!A1" display="最初に戻る"/>
  </hyperlinks>
  <pageMargins left="0.7" right="0.7" top="0.75" bottom="0.75" header="0.3" footer="0.3"/>
  <pageSetup paperSize="9" scale="70"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H34"/>
  <sheetViews>
    <sheetView view="pageBreakPreview" zoomScale="85" zoomScaleNormal="100" zoomScaleSheetLayoutView="85" workbookViewId="0"/>
  </sheetViews>
  <sheetFormatPr defaultRowHeight="13.5"/>
  <cols>
    <col min="1" max="1" width="17.625" style="47" customWidth="1"/>
    <col min="2" max="2" width="18" style="47" customWidth="1"/>
    <col min="3" max="3" width="16" style="47" customWidth="1"/>
    <col min="4" max="5" width="16.875" style="47" customWidth="1"/>
    <col min="6" max="6" width="19.125" style="47" customWidth="1"/>
    <col min="7" max="16384" width="9" style="47"/>
  </cols>
  <sheetData>
    <row r="1" spans="1:8" ht="22.5" customHeight="1">
      <c r="A1" s="262" t="s">
        <v>329</v>
      </c>
    </row>
    <row r="2" spans="1:8" ht="24.75" customHeight="1">
      <c r="A2" s="47" t="s">
        <v>120</v>
      </c>
      <c r="F2" s="63"/>
    </row>
    <row r="3" spans="1:8" ht="36.75" customHeight="1">
      <c r="A3" s="339" t="s">
        <v>119</v>
      </c>
      <c r="B3" s="340"/>
      <c r="C3" s="340"/>
      <c r="D3" s="340"/>
      <c r="E3" s="340"/>
      <c r="F3" s="340"/>
    </row>
    <row r="4" spans="1:8" ht="17.25">
      <c r="A4" s="62"/>
      <c r="B4" s="62"/>
      <c r="C4" s="62"/>
      <c r="D4" s="62"/>
      <c r="E4" s="62"/>
      <c r="F4" s="62"/>
    </row>
    <row r="5" spans="1:8" ht="21.75" customHeight="1">
      <c r="D5" s="61" t="s">
        <v>118</v>
      </c>
      <c r="E5" s="341"/>
      <c r="F5" s="342"/>
    </row>
    <row r="6" spans="1:8" ht="21.75" customHeight="1">
      <c r="D6" s="61" t="s">
        <v>117</v>
      </c>
      <c r="E6" s="341"/>
      <c r="F6" s="342"/>
    </row>
    <row r="7" spans="1:8" ht="21.75" customHeight="1">
      <c r="D7" s="60"/>
      <c r="E7" s="59"/>
      <c r="F7" s="58"/>
    </row>
    <row r="8" spans="1:8" ht="21.75" customHeight="1">
      <c r="A8" s="343" t="s">
        <v>116</v>
      </c>
      <c r="B8" s="344"/>
      <c r="C8" s="344"/>
      <c r="D8" s="344"/>
      <c r="E8" s="344"/>
      <c r="F8" s="345"/>
    </row>
    <row r="9" spans="1:8" ht="21" customHeight="1">
      <c r="E9" s="346"/>
      <c r="F9" s="346"/>
    </row>
    <row r="10" spans="1:8" ht="27" customHeight="1">
      <c r="A10" s="335" t="s">
        <v>115</v>
      </c>
      <c r="B10" s="337" t="s">
        <v>114</v>
      </c>
      <c r="C10" s="337"/>
      <c r="D10" s="338" t="s">
        <v>113</v>
      </c>
      <c r="E10" s="337"/>
      <c r="F10" s="337"/>
    </row>
    <row r="11" spans="1:8" ht="27" customHeight="1">
      <c r="A11" s="336"/>
      <c r="B11" s="50" t="s">
        <v>112</v>
      </c>
      <c r="C11" s="50" t="s">
        <v>111</v>
      </c>
      <c r="D11" s="337"/>
      <c r="E11" s="337"/>
      <c r="F11" s="337"/>
    </row>
    <row r="12" spans="1:8" ht="27" customHeight="1">
      <c r="A12" s="57"/>
      <c r="B12" s="57"/>
      <c r="C12" s="57"/>
      <c r="D12" s="53"/>
      <c r="E12" s="51"/>
      <c r="F12" s="52"/>
      <c r="H12" s="56" t="s">
        <v>110</v>
      </c>
    </row>
    <row r="13" spans="1:8" ht="27" customHeight="1">
      <c r="A13" s="51"/>
      <c r="B13" s="51"/>
      <c r="C13" s="51"/>
      <c r="D13" s="53"/>
      <c r="E13" s="51"/>
      <c r="F13" s="52"/>
      <c r="H13" s="55" t="s">
        <v>109</v>
      </c>
    </row>
    <row r="14" spans="1:8" ht="27" customHeight="1">
      <c r="A14" s="51"/>
      <c r="B14" s="51"/>
      <c r="C14" s="51"/>
      <c r="D14" s="53"/>
      <c r="E14" s="51"/>
      <c r="F14" s="52"/>
      <c r="H14" s="54" t="s">
        <v>108</v>
      </c>
    </row>
    <row r="15" spans="1:8" ht="27" customHeight="1">
      <c r="A15" s="51"/>
      <c r="B15" s="51"/>
      <c r="C15" s="51"/>
      <c r="D15" s="53"/>
      <c r="E15" s="51"/>
      <c r="F15" s="52"/>
    </row>
    <row r="16" spans="1:8" ht="27" customHeight="1">
      <c r="A16" s="51"/>
      <c r="B16" s="51"/>
      <c r="C16" s="51"/>
      <c r="D16" s="53"/>
      <c r="E16" s="51"/>
      <c r="F16" s="52"/>
    </row>
    <row r="17" spans="1:6" ht="27" customHeight="1">
      <c r="A17" s="51"/>
      <c r="B17" s="51"/>
      <c r="C17" s="51"/>
      <c r="D17" s="53"/>
      <c r="E17" s="51"/>
      <c r="F17" s="52"/>
    </row>
    <row r="18" spans="1:6" ht="27" customHeight="1">
      <c r="A18" s="51"/>
      <c r="B18" s="51"/>
      <c r="C18" s="51"/>
      <c r="D18" s="53"/>
      <c r="E18" s="51"/>
      <c r="F18" s="52"/>
    </row>
    <row r="19" spans="1:6" ht="27" customHeight="1">
      <c r="A19" s="51"/>
      <c r="B19" s="51"/>
      <c r="C19" s="51"/>
      <c r="D19" s="53"/>
      <c r="E19" s="51"/>
      <c r="F19" s="52"/>
    </row>
    <row r="20" spans="1:6" ht="27" customHeight="1">
      <c r="A20" s="51"/>
      <c r="B20" s="51"/>
      <c r="C20" s="51"/>
      <c r="D20" s="53"/>
      <c r="E20" s="51"/>
      <c r="F20" s="52"/>
    </row>
    <row r="21" spans="1:6" ht="27" customHeight="1">
      <c r="A21" s="51"/>
      <c r="B21" s="51"/>
      <c r="C21" s="51"/>
      <c r="D21" s="53"/>
      <c r="E21" s="51"/>
      <c r="F21" s="52"/>
    </row>
    <row r="22" spans="1:6" ht="27" customHeight="1">
      <c r="A22" s="51"/>
      <c r="B22" s="51"/>
      <c r="C22" s="51"/>
      <c r="D22" s="53"/>
      <c r="E22" s="51"/>
      <c r="F22" s="52"/>
    </row>
    <row r="23" spans="1:6" ht="27" customHeight="1">
      <c r="A23" s="51"/>
      <c r="B23" s="51"/>
      <c r="C23" s="51"/>
      <c r="D23" s="53"/>
      <c r="E23" s="51"/>
      <c r="F23" s="52"/>
    </row>
    <row r="24" spans="1:6" ht="27" customHeight="1">
      <c r="A24" s="51"/>
      <c r="B24" s="51"/>
      <c r="C24" s="51"/>
      <c r="D24" s="53"/>
      <c r="E24" s="51"/>
      <c r="F24" s="52"/>
    </row>
    <row r="25" spans="1:6" ht="27" customHeight="1">
      <c r="A25" s="51"/>
      <c r="B25" s="51"/>
      <c r="C25" s="51"/>
      <c r="D25" s="53"/>
      <c r="E25" s="51"/>
      <c r="F25" s="52"/>
    </row>
    <row r="26" spans="1:6" ht="27" customHeight="1">
      <c r="A26" s="51"/>
      <c r="B26" s="51"/>
      <c r="C26" s="51"/>
      <c r="D26" s="53"/>
      <c r="E26" s="51"/>
      <c r="F26" s="52"/>
    </row>
    <row r="27" spans="1:6" ht="27" customHeight="1">
      <c r="A27" s="51"/>
      <c r="B27" s="51"/>
      <c r="C27" s="51"/>
      <c r="D27" s="53"/>
      <c r="E27" s="51"/>
      <c r="F27" s="52"/>
    </row>
    <row r="28" spans="1:6" ht="27" customHeight="1">
      <c r="A28" s="51"/>
      <c r="B28" s="51"/>
      <c r="C28" s="51"/>
      <c r="D28" s="53"/>
      <c r="E28" s="51"/>
      <c r="F28" s="52"/>
    </row>
    <row r="29" spans="1:6" ht="27" customHeight="1">
      <c r="A29" s="51"/>
      <c r="B29" s="51"/>
      <c r="C29" s="51"/>
      <c r="D29" s="53"/>
      <c r="E29" s="51"/>
      <c r="F29" s="52"/>
    </row>
    <row r="30" spans="1:6" ht="27" customHeight="1">
      <c r="A30" s="51"/>
      <c r="B30" s="50" t="s">
        <v>107</v>
      </c>
      <c r="C30" s="252">
        <f>COUNTA(B12:B29)</f>
        <v>0</v>
      </c>
      <c r="D30" s="49"/>
      <c r="E30" s="49"/>
      <c r="F30" s="49"/>
    </row>
    <row r="32" spans="1:6">
      <c r="A32" s="48" t="s">
        <v>106</v>
      </c>
    </row>
    <row r="33" spans="1:1">
      <c r="A33" s="48" t="s">
        <v>105</v>
      </c>
    </row>
    <row r="34" spans="1:1">
      <c r="A34" s="48" t="s">
        <v>104</v>
      </c>
    </row>
  </sheetData>
  <mergeCells count="8">
    <mergeCell ref="A10:A11"/>
    <mergeCell ref="B10:C10"/>
    <mergeCell ref="D10:F11"/>
    <mergeCell ref="A3:F3"/>
    <mergeCell ref="E5:F5"/>
    <mergeCell ref="E6:F6"/>
    <mergeCell ref="A8:F8"/>
    <mergeCell ref="E9:F9"/>
  </mergeCells>
  <phoneticPr fontId="4"/>
  <conditionalFormatting sqref="E5:F6 A12:C29">
    <cfRule type="containsBlanks" dxfId="33" priority="4">
      <formula>LEN(TRIM(A5))=0</formula>
    </cfRule>
  </conditionalFormatting>
  <conditionalFormatting sqref="H12">
    <cfRule type="containsBlanks" dxfId="32" priority="3">
      <formula>LEN(TRIM(H12))=0</formula>
    </cfRule>
  </conditionalFormatting>
  <conditionalFormatting sqref="H13">
    <cfRule type="containsBlanks" dxfId="31" priority="2">
      <formula>LEN(TRIM(H13))=0</formula>
    </cfRule>
  </conditionalFormatting>
  <conditionalFormatting sqref="D12:D29">
    <cfRule type="containsBlanks" dxfId="30" priority="1">
      <formula>LEN(TRIM(D12))=0</formula>
    </cfRule>
  </conditionalFormatting>
  <dataValidations count="1">
    <dataValidation type="list" allowBlank="1" showInputMessage="1" showErrorMessage="1" sqref="D12:F29 WVL983052:WVN983069 WLP983052:WLR983069 WBT983052:WBV983069 VRX983052:VRZ983069 VIB983052:VID983069 UYF983052:UYH983069 UOJ983052:UOL983069 UEN983052:UEP983069 TUR983052:TUT983069 TKV983052:TKX983069 TAZ983052:TBB983069 SRD983052:SRF983069 SHH983052:SHJ983069 RXL983052:RXN983069 RNP983052:RNR983069 RDT983052:RDV983069 QTX983052:QTZ983069 QKB983052:QKD983069 QAF983052:QAH983069 PQJ983052:PQL983069 PGN983052:PGP983069 OWR983052:OWT983069 OMV983052:OMX983069 OCZ983052:ODB983069 NTD983052:NTF983069 NJH983052:NJJ983069 MZL983052:MZN983069 MPP983052:MPR983069 MFT983052:MFV983069 LVX983052:LVZ983069 LMB983052:LMD983069 LCF983052:LCH983069 KSJ983052:KSL983069 KIN983052:KIP983069 JYR983052:JYT983069 JOV983052:JOX983069 JEZ983052:JFB983069 IVD983052:IVF983069 ILH983052:ILJ983069 IBL983052:IBN983069 HRP983052:HRR983069 HHT983052:HHV983069 GXX983052:GXZ983069 GOB983052:GOD983069 GEF983052:GEH983069 FUJ983052:FUL983069 FKN983052:FKP983069 FAR983052:FAT983069 EQV983052:EQX983069 EGZ983052:EHB983069 DXD983052:DXF983069 DNH983052:DNJ983069 DDL983052:DDN983069 CTP983052:CTR983069 CJT983052:CJV983069 BZX983052:BZZ983069 BQB983052:BQD983069 BGF983052:BGH983069 AWJ983052:AWL983069 AMN983052:AMP983069 ACR983052:ACT983069 SV983052:SX983069 IZ983052:JB983069 D983052:F983069 WVL917516:WVN917533 WLP917516:WLR917533 WBT917516:WBV917533 VRX917516:VRZ917533 VIB917516:VID917533 UYF917516:UYH917533 UOJ917516:UOL917533 UEN917516:UEP917533 TUR917516:TUT917533 TKV917516:TKX917533 TAZ917516:TBB917533 SRD917516:SRF917533 SHH917516:SHJ917533 RXL917516:RXN917533 RNP917516:RNR917533 RDT917516:RDV917533 QTX917516:QTZ917533 QKB917516:QKD917533 QAF917516:QAH917533 PQJ917516:PQL917533 PGN917516:PGP917533 OWR917516:OWT917533 OMV917516:OMX917533 OCZ917516:ODB917533 NTD917516:NTF917533 NJH917516:NJJ917533 MZL917516:MZN917533 MPP917516:MPR917533 MFT917516:MFV917533 LVX917516:LVZ917533 LMB917516:LMD917533 LCF917516:LCH917533 KSJ917516:KSL917533 KIN917516:KIP917533 JYR917516:JYT917533 JOV917516:JOX917533 JEZ917516:JFB917533 IVD917516:IVF917533 ILH917516:ILJ917533 IBL917516:IBN917533 HRP917516:HRR917533 HHT917516:HHV917533 GXX917516:GXZ917533 GOB917516:GOD917533 GEF917516:GEH917533 FUJ917516:FUL917533 FKN917516:FKP917533 FAR917516:FAT917533 EQV917516:EQX917533 EGZ917516:EHB917533 DXD917516:DXF917533 DNH917516:DNJ917533 DDL917516:DDN917533 CTP917516:CTR917533 CJT917516:CJV917533 BZX917516:BZZ917533 BQB917516:BQD917533 BGF917516:BGH917533 AWJ917516:AWL917533 AMN917516:AMP917533 ACR917516:ACT917533 SV917516:SX917533 IZ917516:JB917533 D917516:F917533 WVL851980:WVN851997 WLP851980:WLR851997 WBT851980:WBV851997 VRX851980:VRZ851997 VIB851980:VID851997 UYF851980:UYH851997 UOJ851980:UOL851997 UEN851980:UEP851997 TUR851980:TUT851997 TKV851980:TKX851997 TAZ851980:TBB851997 SRD851980:SRF851997 SHH851980:SHJ851997 RXL851980:RXN851997 RNP851980:RNR851997 RDT851980:RDV851997 QTX851980:QTZ851997 QKB851980:QKD851997 QAF851980:QAH851997 PQJ851980:PQL851997 PGN851980:PGP851997 OWR851980:OWT851997 OMV851980:OMX851997 OCZ851980:ODB851997 NTD851980:NTF851997 NJH851980:NJJ851997 MZL851980:MZN851997 MPP851980:MPR851997 MFT851980:MFV851997 LVX851980:LVZ851997 LMB851980:LMD851997 LCF851980:LCH851997 KSJ851980:KSL851997 KIN851980:KIP851997 JYR851980:JYT851997 JOV851980:JOX851997 JEZ851980:JFB851997 IVD851980:IVF851997 ILH851980:ILJ851997 IBL851980:IBN851997 HRP851980:HRR851997 HHT851980:HHV851997 GXX851980:GXZ851997 GOB851980:GOD851997 GEF851980:GEH851997 FUJ851980:FUL851997 FKN851980:FKP851997 FAR851980:FAT851997 EQV851980:EQX851997 EGZ851980:EHB851997 DXD851980:DXF851997 DNH851980:DNJ851997 DDL851980:DDN851997 CTP851980:CTR851997 CJT851980:CJV851997 BZX851980:BZZ851997 BQB851980:BQD851997 BGF851980:BGH851997 AWJ851980:AWL851997 AMN851980:AMP851997 ACR851980:ACT851997 SV851980:SX851997 IZ851980:JB851997 D851980:F851997 WVL786444:WVN786461 WLP786444:WLR786461 WBT786444:WBV786461 VRX786444:VRZ786461 VIB786444:VID786461 UYF786444:UYH786461 UOJ786444:UOL786461 UEN786444:UEP786461 TUR786444:TUT786461 TKV786444:TKX786461 TAZ786444:TBB786461 SRD786444:SRF786461 SHH786444:SHJ786461 RXL786444:RXN786461 RNP786444:RNR786461 RDT786444:RDV786461 QTX786444:QTZ786461 QKB786444:QKD786461 QAF786444:QAH786461 PQJ786444:PQL786461 PGN786444:PGP786461 OWR786444:OWT786461 OMV786444:OMX786461 OCZ786444:ODB786461 NTD786444:NTF786461 NJH786444:NJJ786461 MZL786444:MZN786461 MPP786444:MPR786461 MFT786444:MFV786461 LVX786444:LVZ786461 LMB786444:LMD786461 LCF786444:LCH786461 KSJ786444:KSL786461 KIN786444:KIP786461 JYR786444:JYT786461 JOV786444:JOX786461 JEZ786444:JFB786461 IVD786444:IVF786461 ILH786444:ILJ786461 IBL786444:IBN786461 HRP786444:HRR786461 HHT786444:HHV786461 GXX786444:GXZ786461 GOB786444:GOD786461 GEF786444:GEH786461 FUJ786444:FUL786461 FKN786444:FKP786461 FAR786444:FAT786461 EQV786444:EQX786461 EGZ786444:EHB786461 DXD786444:DXF786461 DNH786444:DNJ786461 DDL786444:DDN786461 CTP786444:CTR786461 CJT786444:CJV786461 BZX786444:BZZ786461 BQB786444:BQD786461 BGF786444:BGH786461 AWJ786444:AWL786461 AMN786444:AMP786461 ACR786444:ACT786461 SV786444:SX786461 IZ786444:JB786461 D786444:F786461 WVL720908:WVN720925 WLP720908:WLR720925 WBT720908:WBV720925 VRX720908:VRZ720925 VIB720908:VID720925 UYF720908:UYH720925 UOJ720908:UOL720925 UEN720908:UEP720925 TUR720908:TUT720925 TKV720908:TKX720925 TAZ720908:TBB720925 SRD720908:SRF720925 SHH720908:SHJ720925 RXL720908:RXN720925 RNP720908:RNR720925 RDT720908:RDV720925 QTX720908:QTZ720925 QKB720908:QKD720925 QAF720908:QAH720925 PQJ720908:PQL720925 PGN720908:PGP720925 OWR720908:OWT720925 OMV720908:OMX720925 OCZ720908:ODB720925 NTD720908:NTF720925 NJH720908:NJJ720925 MZL720908:MZN720925 MPP720908:MPR720925 MFT720908:MFV720925 LVX720908:LVZ720925 LMB720908:LMD720925 LCF720908:LCH720925 KSJ720908:KSL720925 KIN720908:KIP720925 JYR720908:JYT720925 JOV720908:JOX720925 JEZ720908:JFB720925 IVD720908:IVF720925 ILH720908:ILJ720925 IBL720908:IBN720925 HRP720908:HRR720925 HHT720908:HHV720925 GXX720908:GXZ720925 GOB720908:GOD720925 GEF720908:GEH720925 FUJ720908:FUL720925 FKN720908:FKP720925 FAR720908:FAT720925 EQV720908:EQX720925 EGZ720908:EHB720925 DXD720908:DXF720925 DNH720908:DNJ720925 DDL720908:DDN720925 CTP720908:CTR720925 CJT720908:CJV720925 BZX720908:BZZ720925 BQB720908:BQD720925 BGF720908:BGH720925 AWJ720908:AWL720925 AMN720908:AMP720925 ACR720908:ACT720925 SV720908:SX720925 IZ720908:JB720925 D720908:F720925 WVL655372:WVN655389 WLP655372:WLR655389 WBT655372:WBV655389 VRX655372:VRZ655389 VIB655372:VID655389 UYF655372:UYH655389 UOJ655372:UOL655389 UEN655372:UEP655389 TUR655372:TUT655389 TKV655372:TKX655389 TAZ655372:TBB655389 SRD655372:SRF655389 SHH655372:SHJ655389 RXL655372:RXN655389 RNP655372:RNR655389 RDT655372:RDV655389 QTX655372:QTZ655389 QKB655372:QKD655389 QAF655372:QAH655389 PQJ655372:PQL655389 PGN655372:PGP655389 OWR655372:OWT655389 OMV655372:OMX655389 OCZ655372:ODB655389 NTD655372:NTF655389 NJH655372:NJJ655389 MZL655372:MZN655389 MPP655372:MPR655389 MFT655372:MFV655389 LVX655372:LVZ655389 LMB655372:LMD655389 LCF655372:LCH655389 KSJ655372:KSL655389 KIN655372:KIP655389 JYR655372:JYT655389 JOV655372:JOX655389 JEZ655372:JFB655389 IVD655372:IVF655389 ILH655372:ILJ655389 IBL655372:IBN655389 HRP655372:HRR655389 HHT655372:HHV655389 GXX655372:GXZ655389 GOB655372:GOD655389 GEF655372:GEH655389 FUJ655372:FUL655389 FKN655372:FKP655389 FAR655372:FAT655389 EQV655372:EQX655389 EGZ655372:EHB655389 DXD655372:DXF655389 DNH655372:DNJ655389 DDL655372:DDN655389 CTP655372:CTR655389 CJT655372:CJV655389 BZX655372:BZZ655389 BQB655372:BQD655389 BGF655372:BGH655389 AWJ655372:AWL655389 AMN655372:AMP655389 ACR655372:ACT655389 SV655372:SX655389 IZ655372:JB655389 D655372:F655389 WVL589836:WVN589853 WLP589836:WLR589853 WBT589836:WBV589853 VRX589836:VRZ589853 VIB589836:VID589853 UYF589836:UYH589853 UOJ589836:UOL589853 UEN589836:UEP589853 TUR589836:TUT589853 TKV589836:TKX589853 TAZ589836:TBB589853 SRD589836:SRF589853 SHH589836:SHJ589853 RXL589836:RXN589853 RNP589836:RNR589853 RDT589836:RDV589853 QTX589836:QTZ589853 QKB589836:QKD589853 QAF589836:QAH589853 PQJ589836:PQL589853 PGN589836:PGP589853 OWR589836:OWT589853 OMV589836:OMX589853 OCZ589836:ODB589853 NTD589836:NTF589853 NJH589836:NJJ589853 MZL589836:MZN589853 MPP589836:MPR589853 MFT589836:MFV589853 LVX589836:LVZ589853 LMB589836:LMD589853 LCF589836:LCH589853 KSJ589836:KSL589853 KIN589836:KIP589853 JYR589836:JYT589853 JOV589836:JOX589853 JEZ589836:JFB589853 IVD589836:IVF589853 ILH589836:ILJ589853 IBL589836:IBN589853 HRP589836:HRR589853 HHT589836:HHV589853 GXX589836:GXZ589853 GOB589836:GOD589853 GEF589836:GEH589853 FUJ589836:FUL589853 FKN589836:FKP589853 FAR589836:FAT589853 EQV589836:EQX589853 EGZ589836:EHB589853 DXD589836:DXF589853 DNH589836:DNJ589853 DDL589836:DDN589853 CTP589836:CTR589853 CJT589836:CJV589853 BZX589836:BZZ589853 BQB589836:BQD589853 BGF589836:BGH589853 AWJ589836:AWL589853 AMN589836:AMP589853 ACR589836:ACT589853 SV589836:SX589853 IZ589836:JB589853 D589836:F589853 WVL524300:WVN524317 WLP524300:WLR524317 WBT524300:WBV524317 VRX524300:VRZ524317 VIB524300:VID524317 UYF524300:UYH524317 UOJ524300:UOL524317 UEN524300:UEP524317 TUR524300:TUT524317 TKV524300:TKX524317 TAZ524300:TBB524317 SRD524300:SRF524317 SHH524300:SHJ524317 RXL524300:RXN524317 RNP524300:RNR524317 RDT524300:RDV524317 QTX524300:QTZ524317 QKB524300:QKD524317 QAF524300:QAH524317 PQJ524300:PQL524317 PGN524300:PGP524317 OWR524300:OWT524317 OMV524300:OMX524317 OCZ524300:ODB524317 NTD524300:NTF524317 NJH524300:NJJ524317 MZL524300:MZN524317 MPP524300:MPR524317 MFT524300:MFV524317 LVX524300:LVZ524317 LMB524300:LMD524317 LCF524300:LCH524317 KSJ524300:KSL524317 KIN524300:KIP524317 JYR524300:JYT524317 JOV524300:JOX524317 JEZ524300:JFB524317 IVD524300:IVF524317 ILH524300:ILJ524317 IBL524300:IBN524317 HRP524300:HRR524317 HHT524300:HHV524317 GXX524300:GXZ524317 GOB524300:GOD524317 GEF524300:GEH524317 FUJ524300:FUL524317 FKN524300:FKP524317 FAR524300:FAT524317 EQV524300:EQX524317 EGZ524300:EHB524317 DXD524300:DXF524317 DNH524300:DNJ524317 DDL524300:DDN524317 CTP524300:CTR524317 CJT524300:CJV524317 BZX524300:BZZ524317 BQB524300:BQD524317 BGF524300:BGH524317 AWJ524300:AWL524317 AMN524300:AMP524317 ACR524300:ACT524317 SV524300:SX524317 IZ524300:JB524317 D524300:F524317 WVL458764:WVN458781 WLP458764:WLR458781 WBT458764:WBV458781 VRX458764:VRZ458781 VIB458764:VID458781 UYF458764:UYH458781 UOJ458764:UOL458781 UEN458764:UEP458781 TUR458764:TUT458781 TKV458764:TKX458781 TAZ458764:TBB458781 SRD458764:SRF458781 SHH458764:SHJ458781 RXL458764:RXN458781 RNP458764:RNR458781 RDT458764:RDV458781 QTX458764:QTZ458781 QKB458764:QKD458781 QAF458764:QAH458781 PQJ458764:PQL458781 PGN458764:PGP458781 OWR458764:OWT458781 OMV458764:OMX458781 OCZ458764:ODB458781 NTD458764:NTF458781 NJH458764:NJJ458781 MZL458764:MZN458781 MPP458764:MPR458781 MFT458764:MFV458781 LVX458764:LVZ458781 LMB458764:LMD458781 LCF458764:LCH458781 KSJ458764:KSL458781 KIN458764:KIP458781 JYR458764:JYT458781 JOV458764:JOX458781 JEZ458764:JFB458781 IVD458764:IVF458781 ILH458764:ILJ458781 IBL458764:IBN458781 HRP458764:HRR458781 HHT458764:HHV458781 GXX458764:GXZ458781 GOB458764:GOD458781 GEF458764:GEH458781 FUJ458764:FUL458781 FKN458764:FKP458781 FAR458764:FAT458781 EQV458764:EQX458781 EGZ458764:EHB458781 DXD458764:DXF458781 DNH458764:DNJ458781 DDL458764:DDN458781 CTP458764:CTR458781 CJT458764:CJV458781 BZX458764:BZZ458781 BQB458764:BQD458781 BGF458764:BGH458781 AWJ458764:AWL458781 AMN458764:AMP458781 ACR458764:ACT458781 SV458764:SX458781 IZ458764:JB458781 D458764:F458781 WVL393228:WVN393245 WLP393228:WLR393245 WBT393228:WBV393245 VRX393228:VRZ393245 VIB393228:VID393245 UYF393228:UYH393245 UOJ393228:UOL393245 UEN393228:UEP393245 TUR393228:TUT393245 TKV393228:TKX393245 TAZ393228:TBB393245 SRD393228:SRF393245 SHH393228:SHJ393245 RXL393228:RXN393245 RNP393228:RNR393245 RDT393228:RDV393245 QTX393228:QTZ393245 QKB393228:QKD393245 QAF393228:QAH393245 PQJ393228:PQL393245 PGN393228:PGP393245 OWR393228:OWT393245 OMV393228:OMX393245 OCZ393228:ODB393245 NTD393228:NTF393245 NJH393228:NJJ393245 MZL393228:MZN393245 MPP393228:MPR393245 MFT393228:MFV393245 LVX393228:LVZ393245 LMB393228:LMD393245 LCF393228:LCH393245 KSJ393228:KSL393245 KIN393228:KIP393245 JYR393228:JYT393245 JOV393228:JOX393245 JEZ393228:JFB393245 IVD393228:IVF393245 ILH393228:ILJ393245 IBL393228:IBN393245 HRP393228:HRR393245 HHT393228:HHV393245 GXX393228:GXZ393245 GOB393228:GOD393245 GEF393228:GEH393245 FUJ393228:FUL393245 FKN393228:FKP393245 FAR393228:FAT393245 EQV393228:EQX393245 EGZ393228:EHB393245 DXD393228:DXF393245 DNH393228:DNJ393245 DDL393228:DDN393245 CTP393228:CTR393245 CJT393228:CJV393245 BZX393228:BZZ393245 BQB393228:BQD393245 BGF393228:BGH393245 AWJ393228:AWL393245 AMN393228:AMP393245 ACR393228:ACT393245 SV393228:SX393245 IZ393228:JB393245 D393228:F393245 WVL327692:WVN327709 WLP327692:WLR327709 WBT327692:WBV327709 VRX327692:VRZ327709 VIB327692:VID327709 UYF327692:UYH327709 UOJ327692:UOL327709 UEN327692:UEP327709 TUR327692:TUT327709 TKV327692:TKX327709 TAZ327692:TBB327709 SRD327692:SRF327709 SHH327692:SHJ327709 RXL327692:RXN327709 RNP327692:RNR327709 RDT327692:RDV327709 QTX327692:QTZ327709 QKB327692:QKD327709 QAF327692:QAH327709 PQJ327692:PQL327709 PGN327692:PGP327709 OWR327692:OWT327709 OMV327692:OMX327709 OCZ327692:ODB327709 NTD327692:NTF327709 NJH327692:NJJ327709 MZL327692:MZN327709 MPP327692:MPR327709 MFT327692:MFV327709 LVX327692:LVZ327709 LMB327692:LMD327709 LCF327692:LCH327709 KSJ327692:KSL327709 KIN327692:KIP327709 JYR327692:JYT327709 JOV327692:JOX327709 JEZ327692:JFB327709 IVD327692:IVF327709 ILH327692:ILJ327709 IBL327692:IBN327709 HRP327692:HRR327709 HHT327692:HHV327709 GXX327692:GXZ327709 GOB327692:GOD327709 GEF327692:GEH327709 FUJ327692:FUL327709 FKN327692:FKP327709 FAR327692:FAT327709 EQV327692:EQX327709 EGZ327692:EHB327709 DXD327692:DXF327709 DNH327692:DNJ327709 DDL327692:DDN327709 CTP327692:CTR327709 CJT327692:CJV327709 BZX327692:BZZ327709 BQB327692:BQD327709 BGF327692:BGH327709 AWJ327692:AWL327709 AMN327692:AMP327709 ACR327692:ACT327709 SV327692:SX327709 IZ327692:JB327709 D327692:F327709 WVL262156:WVN262173 WLP262156:WLR262173 WBT262156:WBV262173 VRX262156:VRZ262173 VIB262156:VID262173 UYF262156:UYH262173 UOJ262156:UOL262173 UEN262156:UEP262173 TUR262156:TUT262173 TKV262156:TKX262173 TAZ262156:TBB262173 SRD262156:SRF262173 SHH262156:SHJ262173 RXL262156:RXN262173 RNP262156:RNR262173 RDT262156:RDV262173 QTX262156:QTZ262173 QKB262156:QKD262173 QAF262156:QAH262173 PQJ262156:PQL262173 PGN262156:PGP262173 OWR262156:OWT262173 OMV262156:OMX262173 OCZ262156:ODB262173 NTD262156:NTF262173 NJH262156:NJJ262173 MZL262156:MZN262173 MPP262156:MPR262173 MFT262156:MFV262173 LVX262156:LVZ262173 LMB262156:LMD262173 LCF262156:LCH262173 KSJ262156:KSL262173 KIN262156:KIP262173 JYR262156:JYT262173 JOV262156:JOX262173 JEZ262156:JFB262173 IVD262156:IVF262173 ILH262156:ILJ262173 IBL262156:IBN262173 HRP262156:HRR262173 HHT262156:HHV262173 GXX262156:GXZ262173 GOB262156:GOD262173 GEF262156:GEH262173 FUJ262156:FUL262173 FKN262156:FKP262173 FAR262156:FAT262173 EQV262156:EQX262173 EGZ262156:EHB262173 DXD262156:DXF262173 DNH262156:DNJ262173 DDL262156:DDN262173 CTP262156:CTR262173 CJT262156:CJV262173 BZX262156:BZZ262173 BQB262156:BQD262173 BGF262156:BGH262173 AWJ262156:AWL262173 AMN262156:AMP262173 ACR262156:ACT262173 SV262156:SX262173 IZ262156:JB262173 D262156:F262173 WVL196620:WVN196637 WLP196620:WLR196637 WBT196620:WBV196637 VRX196620:VRZ196637 VIB196620:VID196637 UYF196620:UYH196637 UOJ196620:UOL196637 UEN196620:UEP196637 TUR196620:TUT196637 TKV196620:TKX196637 TAZ196620:TBB196637 SRD196620:SRF196637 SHH196620:SHJ196637 RXL196620:RXN196637 RNP196620:RNR196637 RDT196620:RDV196637 QTX196620:QTZ196637 QKB196620:QKD196637 QAF196620:QAH196637 PQJ196620:PQL196637 PGN196620:PGP196637 OWR196620:OWT196637 OMV196620:OMX196637 OCZ196620:ODB196637 NTD196620:NTF196637 NJH196620:NJJ196637 MZL196620:MZN196637 MPP196620:MPR196637 MFT196620:MFV196637 LVX196620:LVZ196637 LMB196620:LMD196637 LCF196620:LCH196637 KSJ196620:KSL196637 KIN196620:KIP196637 JYR196620:JYT196637 JOV196620:JOX196637 JEZ196620:JFB196637 IVD196620:IVF196637 ILH196620:ILJ196637 IBL196620:IBN196637 HRP196620:HRR196637 HHT196620:HHV196637 GXX196620:GXZ196637 GOB196620:GOD196637 GEF196620:GEH196637 FUJ196620:FUL196637 FKN196620:FKP196637 FAR196620:FAT196637 EQV196620:EQX196637 EGZ196620:EHB196637 DXD196620:DXF196637 DNH196620:DNJ196637 DDL196620:DDN196637 CTP196620:CTR196637 CJT196620:CJV196637 BZX196620:BZZ196637 BQB196620:BQD196637 BGF196620:BGH196637 AWJ196620:AWL196637 AMN196620:AMP196637 ACR196620:ACT196637 SV196620:SX196637 IZ196620:JB196637 D196620:F196637 WVL131084:WVN131101 WLP131084:WLR131101 WBT131084:WBV131101 VRX131084:VRZ131101 VIB131084:VID131101 UYF131084:UYH131101 UOJ131084:UOL131101 UEN131084:UEP131101 TUR131084:TUT131101 TKV131084:TKX131101 TAZ131084:TBB131101 SRD131084:SRF131101 SHH131084:SHJ131101 RXL131084:RXN131101 RNP131084:RNR131101 RDT131084:RDV131101 QTX131084:QTZ131101 QKB131084:QKD131101 QAF131084:QAH131101 PQJ131084:PQL131101 PGN131084:PGP131101 OWR131084:OWT131101 OMV131084:OMX131101 OCZ131084:ODB131101 NTD131084:NTF131101 NJH131084:NJJ131101 MZL131084:MZN131101 MPP131084:MPR131101 MFT131084:MFV131101 LVX131084:LVZ131101 LMB131084:LMD131101 LCF131084:LCH131101 KSJ131084:KSL131101 KIN131084:KIP131101 JYR131084:JYT131101 JOV131084:JOX131101 JEZ131084:JFB131101 IVD131084:IVF131101 ILH131084:ILJ131101 IBL131084:IBN131101 HRP131084:HRR131101 HHT131084:HHV131101 GXX131084:GXZ131101 GOB131084:GOD131101 GEF131084:GEH131101 FUJ131084:FUL131101 FKN131084:FKP131101 FAR131084:FAT131101 EQV131084:EQX131101 EGZ131084:EHB131101 DXD131084:DXF131101 DNH131084:DNJ131101 DDL131084:DDN131101 CTP131084:CTR131101 CJT131084:CJV131101 BZX131084:BZZ131101 BQB131084:BQD131101 BGF131084:BGH131101 AWJ131084:AWL131101 AMN131084:AMP131101 ACR131084:ACT131101 SV131084:SX131101 IZ131084:JB131101 D131084:F131101 WVL65548:WVN65565 WLP65548:WLR65565 WBT65548:WBV65565 VRX65548:VRZ65565 VIB65548:VID65565 UYF65548:UYH65565 UOJ65548:UOL65565 UEN65548:UEP65565 TUR65548:TUT65565 TKV65548:TKX65565 TAZ65548:TBB65565 SRD65548:SRF65565 SHH65548:SHJ65565 RXL65548:RXN65565 RNP65548:RNR65565 RDT65548:RDV65565 QTX65548:QTZ65565 QKB65548:QKD65565 QAF65548:QAH65565 PQJ65548:PQL65565 PGN65548:PGP65565 OWR65548:OWT65565 OMV65548:OMX65565 OCZ65548:ODB65565 NTD65548:NTF65565 NJH65548:NJJ65565 MZL65548:MZN65565 MPP65548:MPR65565 MFT65548:MFV65565 LVX65548:LVZ65565 LMB65548:LMD65565 LCF65548:LCH65565 KSJ65548:KSL65565 KIN65548:KIP65565 JYR65548:JYT65565 JOV65548:JOX65565 JEZ65548:JFB65565 IVD65548:IVF65565 ILH65548:ILJ65565 IBL65548:IBN65565 HRP65548:HRR65565 HHT65548:HHV65565 GXX65548:GXZ65565 GOB65548:GOD65565 GEF65548:GEH65565 FUJ65548:FUL65565 FKN65548:FKP65565 FAR65548:FAT65565 EQV65548:EQX65565 EGZ65548:EHB65565 DXD65548:DXF65565 DNH65548:DNJ65565 DDL65548:DDN65565 CTP65548:CTR65565 CJT65548:CJV65565 BZX65548:BZZ65565 BQB65548:BQD65565 BGF65548:BGH65565 AWJ65548:AWL65565 AMN65548:AMP65565 ACR65548:ACT65565 SV65548:SX65565 IZ65548:JB65565 D65548:F65565 WVL12:WVN29 WLP12:WLR29 WBT12:WBV29 VRX12:VRZ29 VIB12:VID29 UYF12:UYH29 UOJ12:UOL29 UEN12:UEP29 TUR12:TUT29 TKV12:TKX29 TAZ12:TBB29 SRD12:SRF29 SHH12:SHJ29 RXL12:RXN29 RNP12:RNR29 RDT12:RDV29 QTX12:QTZ29 QKB12:QKD29 QAF12:QAH29 PQJ12:PQL29 PGN12:PGP29 OWR12:OWT29 OMV12:OMX29 OCZ12:ODB29 NTD12:NTF29 NJH12:NJJ29 MZL12:MZN29 MPP12:MPR29 MFT12:MFV29 LVX12:LVZ29 LMB12:LMD29 LCF12:LCH29 KSJ12:KSL29 KIN12:KIP29 JYR12:JYT29 JOV12:JOX29 JEZ12:JFB29 IVD12:IVF29 ILH12:ILJ29 IBL12:IBN29 HRP12:HRR29 HHT12:HHV29 GXX12:GXZ29 GOB12:GOD29 GEF12:GEH29 FUJ12:FUL29 FKN12:FKP29 FAR12:FAT29 EQV12:EQX29 EGZ12:EHB29 DXD12:DXF29 DNH12:DNJ29 DDL12:DDN29 CTP12:CTR29 CJT12:CJV29 BZX12:BZZ29 BQB12:BQD29 BGF12:BGH29 AWJ12:AWL29 AMN12:AMP29 ACR12:ACT29 SV12:SX29 IZ12:JB29">
      <formula1>$H$12:$H$14</formula1>
    </dataValidation>
  </dataValidations>
  <hyperlinks>
    <hyperlink ref="A1" location="'（入所施設）加算添付資料確認表'!A1" display="最初に戻る"/>
  </hyperlinks>
  <pageMargins left="0.74803149606299213" right="0.74803149606299213" top="0.78740157480314965" bottom="0.78740157480314965" header="0.51181102362204722" footer="0.51181102362204722"/>
  <pageSetup paperSize="9" scale="74"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F33"/>
  <sheetViews>
    <sheetView view="pageBreakPreview" zoomScale="85" zoomScaleNormal="100" zoomScaleSheetLayoutView="85" workbookViewId="0"/>
  </sheetViews>
  <sheetFormatPr defaultRowHeight="13.5"/>
  <cols>
    <col min="1" max="1" width="13.75" style="64" customWidth="1"/>
    <col min="2" max="2" width="18" style="64" customWidth="1"/>
    <col min="3" max="3" width="14.375" style="64" customWidth="1"/>
    <col min="4" max="5" width="16.875" style="64" customWidth="1"/>
    <col min="6" max="6" width="19.125" style="64" customWidth="1"/>
    <col min="7" max="16384" width="9" style="64"/>
  </cols>
  <sheetData>
    <row r="1" spans="1:6" ht="25.5" customHeight="1">
      <c r="A1" s="262" t="s">
        <v>329</v>
      </c>
    </row>
    <row r="2" spans="1:6" ht="24.75" customHeight="1">
      <c r="A2" s="64" t="s">
        <v>128</v>
      </c>
      <c r="F2" s="72"/>
    </row>
    <row r="3" spans="1:6" ht="56.25" customHeight="1">
      <c r="A3" s="347" t="s">
        <v>127</v>
      </c>
      <c r="B3" s="348"/>
      <c r="C3" s="348"/>
      <c r="D3" s="348"/>
      <c r="E3" s="348"/>
      <c r="F3" s="348"/>
    </row>
    <row r="4" spans="1:6" ht="17.25">
      <c r="A4" s="71"/>
      <c r="B4" s="71"/>
      <c r="C4" s="71"/>
      <c r="D4" s="71"/>
      <c r="E4" s="71"/>
      <c r="F4" s="71"/>
    </row>
    <row r="5" spans="1:6" ht="22.5" customHeight="1">
      <c r="D5" s="70" t="s">
        <v>118</v>
      </c>
      <c r="E5" s="349"/>
      <c r="F5" s="350"/>
    </row>
    <row r="6" spans="1:6" ht="22.5" customHeight="1">
      <c r="D6" s="70" t="s">
        <v>117</v>
      </c>
      <c r="E6" s="349"/>
      <c r="F6" s="350"/>
    </row>
    <row r="7" spans="1:6" ht="18" customHeight="1">
      <c r="E7" s="351"/>
      <c r="F7" s="352"/>
    </row>
    <row r="8" spans="1:6" ht="27" customHeight="1">
      <c r="A8" s="353" t="s">
        <v>115</v>
      </c>
      <c r="B8" s="355" t="s">
        <v>126</v>
      </c>
      <c r="C8" s="356"/>
      <c r="D8" s="356" t="s">
        <v>125</v>
      </c>
      <c r="E8" s="356"/>
      <c r="F8" s="356"/>
    </row>
    <row r="9" spans="1:6" ht="27" customHeight="1">
      <c r="A9" s="354"/>
      <c r="B9" s="68" t="s">
        <v>112</v>
      </c>
      <c r="C9" s="68" t="s">
        <v>111</v>
      </c>
      <c r="D9" s="356"/>
      <c r="E9" s="356"/>
      <c r="F9" s="356"/>
    </row>
    <row r="10" spans="1:6" ht="27" customHeight="1">
      <c r="A10" s="69"/>
      <c r="B10" s="69"/>
      <c r="C10" s="69"/>
      <c r="D10" s="357" t="s">
        <v>124</v>
      </c>
      <c r="E10" s="358"/>
      <c r="F10" s="359"/>
    </row>
    <row r="11" spans="1:6" ht="27" customHeight="1">
      <c r="A11" s="69"/>
      <c r="B11" s="69"/>
      <c r="C11" s="69"/>
      <c r="D11" s="357" t="s">
        <v>124</v>
      </c>
      <c r="E11" s="358"/>
      <c r="F11" s="359"/>
    </row>
    <row r="12" spans="1:6" ht="27" customHeight="1">
      <c r="A12" s="69"/>
      <c r="B12" s="69"/>
      <c r="C12" s="69"/>
      <c r="D12" s="357" t="s">
        <v>124</v>
      </c>
      <c r="E12" s="358"/>
      <c r="F12" s="359"/>
    </row>
    <row r="13" spans="1:6" ht="27" customHeight="1">
      <c r="A13" s="69"/>
      <c r="B13" s="69"/>
      <c r="C13" s="69"/>
      <c r="D13" s="357" t="s">
        <v>124</v>
      </c>
      <c r="E13" s="358"/>
      <c r="F13" s="359"/>
    </row>
    <row r="14" spans="1:6" ht="27" customHeight="1">
      <c r="A14" s="69"/>
      <c r="B14" s="69"/>
      <c r="C14" s="69"/>
      <c r="D14" s="357" t="s">
        <v>124</v>
      </c>
      <c r="E14" s="358"/>
      <c r="F14" s="359"/>
    </row>
    <row r="15" spans="1:6" ht="27" customHeight="1">
      <c r="A15" s="69"/>
      <c r="B15" s="69"/>
      <c r="C15" s="69"/>
      <c r="D15" s="357" t="s">
        <v>124</v>
      </c>
      <c r="E15" s="358"/>
      <c r="F15" s="359"/>
    </row>
    <row r="16" spans="1:6" ht="27" customHeight="1">
      <c r="A16" s="69"/>
      <c r="B16" s="69"/>
      <c r="C16" s="69"/>
      <c r="D16" s="357" t="s">
        <v>124</v>
      </c>
      <c r="E16" s="358"/>
      <c r="F16" s="359"/>
    </row>
    <row r="17" spans="1:6" ht="27" customHeight="1">
      <c r="A17" s="69"/>
      <c r="B17" s="69"/>
      <c r="C17" s="69"/>
      <c r="D17" s="357" t="s">
        <v>124</v>
      </c>
      <c r="E17" s="358"/>
      <c r="F17" s="359"/>
    </row>
    <row r="18" spans="1:6" ht="27" customHeight="1">
      <c r="A18" s="69"/>
      <c r="B18" s="69"/>
      <c r="C18" s="69"/>
      <c r="D18" s="357" t="s">
        <v>124</v>
      </c>
      <c r="E18" s="358"/>
      <c r="F18" s="359"/>
    </row>
    <row r="19" spans="1:6" ht="27" customHeight="1">
      <c r="A19" s="69"/>
      <c r="B19" s="69"/>
      <c r="C19" s="69"/>
      <c r="D19" s="357" t="s">
        <v>124</v>
      </c>
      <c r="E19" s="358"/>
      <c r="F19" s="359"/>
    </row>
    <row r="20" spans="1:6" ht="27" customHeight="1">
      <c r="A20" s="69"/>
      <c r="B20" s="69"/>
      <c r="C20" s="69"/>
      <c r="D20" s="357" t="s">
        <v>124</v>
      </c>
      <c r="E20" s="358"/>
      <c r="F20" s="359"/>
    </row>
    <row r="21" spans="1:6" ht="27" customHeight="1">
      <c r="A21" s="69"/>
      <c r="B21" s="69"/>
      <c r="C21" s="69"/>
      <c r="D21" s="357" t="s">
        <v>124</v>
      </c>
      <c r="E21" s="358"/>
      <c r="F21" s="359"/>
    </row>
    <row r="22" spans="1:6" ht="27" customHeight="1">
      <c r="A22" s="69"/>
      <c r="B22" s="69"/>
      <c r="C22" s="69"/>
      <c r="D22" s="357" t="s">
        <v>124</v>
      </c>
      <c r="E22" s="358"/>
      <c r="F22" s="359"/>
    </row>
    <row r="23" spans="1:6" ht="27" customHeight="1">
      <c r="A23" s="69"/>
      <c r="B23" s="69"/>
      <c r="C23" s="69"/>
      <c r="D23" s="357" t="s">
        <v>124</v>
      </c>
      <c r="E23" s="358"/>
      <c r="F23" s="359"/>
    </row>
    <row r="24" spans="1:6" ht="27" customHeight="1">
      <c r="A24" s="69"/>
      <c r="B24" s="69"/>
      <c r="C24" s="69"/>
      <c r="D24" s="357" t="s">
        <v>124</v>
      </c>
      <c r="E24" s="358"/>
      <c r="F24" s="359"/>
    </row>
    <row r="25" spans="1:6" ht="27" customHeight="1">
      <c r="A25" s="69"/>
      <c r="B25" s="69"/>
      <c r="C25" s="69"/>
      <c r="D25" s="357" t="s">
        <v>124</v>
      </c>
      <c r="E25" s="358"/>
      <c r="F25" s="359"/>
    </row>
    <row r="26" spans="1:6" ht="27" customHeight="1">
      <c r="A26" s="69"/>
      <c r="B26" s="69"/>
      <c r="C26" s="69"/>
      <c r="D26" s="357" t="s">
        <v>124</v>
      </c>
      <c r="E26" s="358"/>
      <c r="F26" s="359"/>
    </row>
    <row r="27" spans="1:6" ht="27" customHeight="1">
      <c r="A27" s="69"/>
      <c r="B27" s="69"/>
      <c r="C27" s="69"/>
      <c r="D27" s="357" t="s">
        <v>124</v>
      </c>
      <c r="E27" s="358"/>
      <c r="F27" s="359"/>
    </row>
    <row r="28" spans="1:6" ht="30.75" customHeight="1">
      <c r="A28" s="69"/>
      <c r="B28" s="68" t="s">
        <v>107</v>
      </c>
      <c r="C28" s="67">
        <f>COUNTA(C10:C27)</f>
        <v>0</v>
      </c>
      <c r="D28" s="66"/>
      <c r="E28" s="66"/>
      <c r="F28" s="66"/>
    </row>
    <row r="30" spans="1:6">
      <c r="A30" s="64" t="s">
        <v>123</v>
      </c>
    </row>
    <row r="32" spans="1:6">
      <c r="A32" s="65" t="s">
        <v>122</v>
      </c>
    </row>
    <row r="33" spans="1:1">
      <c r="A33" s="64" t="s">
        <v>121</v>
      </c>
    </row>
  </sheetData>
  <mergeCells count="25">
    <mergeCell ref="D25:F25"/>
    <mergeCell ref="D26:F26"/>
    <mergeCell ref="D27:F27"/>
    <mergeCell ref="D20:F20"/>
    <mergeCell ref="D21:F21"/>
    <mergeCell ref="D22:F22"/>
    <mergeCell ref="D23:F23"/>
    <mergeCell ref="D24:F24"/>
    <mergeCell ref="D15:F15"/>
    <mergeCell ref="D16:F16"/>
    <mergeCell ref="D17:F17"/>
    <mergeCell ref="D18:F18"/>
    <mergeCell ref="D19:F19"/>
    <mergeCell ref="D10:F10"/>
    <mergeCell ref="D11:F11"/>
    <mergeCell ref="D12:F12"/>
    <mergeCell ref="D13:F13"/>
    <mergeCell ref="D14:F14"/>
    <mergeCell ref="A3:F3"/>
    <mergeCell ref="E5:F5"/>
    <mergeCell ref="E6:F6"/>
    <mergeCell ref="E7:F7"/>
    <mergeCell ref="A8:A9"/>
    <mergeCell ref="B8:C8"/>
    <mergeCell ref="D8:F9"/>
  </mergeCells>
  <phoneticPr fontId="4"/>
  <conditionalFormatting sqref="A10:C27 E5:F6">
    <cfRule type="containsBlanks" dxfId="29" priority="2">
      <formula>LEN(TRIM(A5))=0</formula>
    </cfRule>
  </conditionalFormatting>
  <conditionalFormatting sqref="D10:F27">
    <cfRule type="cellIs" dxfId="28" priority="1" operator="equal">
      <formula>"　　　　　　　　　　　　年　　　　　　月　　　　　　日"</formula>
    </cfRule>
  </conditionalFormatting>
  <hyperlinks>
    <hyperlink ref="A1" location="'（入所施設）加算添付資料確認表'!A1" display="最初に戻る"/>
  </hyperlinks>
  <pageMargins left="0.74803149606299213" right="0.74803149606299213" top="1.1811023622047245" bottom="0.98425196850393704" header="0.51181102362204722" footer="0.51181102362204722"/>
  <pageSetup paperSize="9" scale="78" orientation="portrait" horizontalDpi="300" verticalDpi="300" r:id="rId1"/>
  <headerFooter alignWithMargins="0">
    <oddFooter xml:space="preserve">&amp;C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I51"/>
  <sheetViews>
    <sheetView view="pageBreakPreview" zoomScaleNormal="100" zoomScaleSheetLayoutView="100" workbookViewId="0"/>
  </sheetViews>
  <sheetFormatPr defaultRowHeight="13.5"/>
  <cols>
    <col min="1" max="3" width="9.625" style="93" customWidth="1"/>
    <col min="4" max="4" width="11" style="93" customWidth="1"/>
    <col min="5" max="9" width="9.625" style="93" customWidth="1"/>
    <col min="10" max="16384" width="9" style="93"/>
  </cols>
  <sheetData>
    <row r="1" spans="1:9" ht="18.75">
      <c r="A1" s="262" t="s">
        <v>329</v>
      </c>
    </row>
    <row r="2" spans="1:9" ht="17.25">
      <c r="A2" s="135" t="s">
        <v>160</v>
      </c>
      <c r="H2" s="360"/>
      <c r="I2" s="360"/>
    </row>
    <row r="3" spans="1:9" ht="17.25">
      <c r="A3" s="135"/>
      <c r="C3" s="361" t="s">
        <v>159</v>
      </c>
      <c r="D3" s="361"/>
      <c r="E3" s="361"/>
      <c r="F3" s="361"/>
      <c r="G3" s="361"/>
    </row>
    <row r="4" spans="1:9" ht="17.25">
      <c r="A4" s="135"/>
      <c r="C4" s="134"/>
      <c r="D4" s="134"/>
      <c r="E4" s="134"/>
      <c r="F4" s="134"/>
      <c r="G4" s="134"/>
    </row>
    <row r="5" spans="1:9" s="132" customFormat="1" ht="18" customHeight="1">
      <c r="C5" s="133"/>
      <c r="D5" s="133"/>
      <c r="E5" s="362" t="s">
        <v>118</v>
      </c>
      <c r="F5" s="363"/>
      <c r="G5" s="364"/>
      <c r="H5" s="365"/>
      <c r="I5" s="365"/>
    </row>
    <row r="6" spans="1:9" s="132" customFormat="1" ht="18" customHeight="1">
      <c r="C6" s="133"/>
      <c r="D6" s="133"/>
      <c r="E6" s="362" t="s">
        <v>117</v>
      </c>
      <c r="F6" s="363"/>
      <c r="G6" s="364"/>
      <c r="H6" s="365"/>
      <c r="I6" s="365"/>
    </row>
    <row r="7" spans="1:9">
      <c r="A7" s="131"/>
      <c r="B7" s="131"/>
      <c r="C7" s="130"/>
      <c r="D7" s="130"/>
      <c r="E7" s="130"/>
      <c r="F7" s="366"/>
      <c r="G7" s="367"/>
      <c r="H7" s="367"/>
      <c r="I7" s="367"/>
    </row>
    <row r="8" spans="1:9" ht="17.25">
      <c r="A8" s="129" t="s">
        <v>158</v>
      </c>
      <c r="B8" s="126"/>
      <c r="C8" s="127"/>
      <c r="D8" s="127"/>
      <c r="E8" s="127"/>
      <c r="F8" s="128"/>
      <c r="G8" s="127"/>
      <c r="H8" s="126"/>
      <c r="I8" s="125"/>
    </row>
    <row r="9" spans="1:9" ht="17.25">
      <c r="A9" s="124" t="s">
        <v>157</v>
      </c>
      <c r="B9" s="123"/>
      <c r="C9" s="122"/>
      <c r="D9" s="122"/>
      <c r="E9" s="123"/>
      <c r="F9" s="120"/>
      <c r="G9" s="121" t="s">
        <v>155</v>
      </c>
      <c r="H9" s="120"/>
      <c r="I9" s="119" t="s">
        <v>154</v>
      </c>
    </row>
    <row r="10" spans="1:9" ht="17.25">
      <c r="A10" s="124" t="s">
        <v>156</v>
      </c>
      <c r="B10" s="123"/>
      <c r="C10" s="122"/>
      <c r="D10" s="122"/>
      <c r="E10" s="122"/>
      <c r="F10" s="120"/>
      <c r="G10" s="121" t="s">
        <v>155</v>
      </c>
      <c r="H10" s="120"/>
      <c r="I10" s="119" t="s">
        <v>154</v>
      </c>
    </row>
    <row r="11" spans="1:9" ht="17.25">
      <c r="A11" s="118"/>
      <c r="B11" s="117"/>
      <c r="C11" s="115"/>
      <c r="D11" s="115"/>
      <c r="E11" s="115"/>
      <c r="F11" s="115"/>
      <c r="G11" s="116"/>
      <c r="H11" s="115"/>
      <c r="I11" s="114"/>
    </row>
    <row r="12" spans="1:9" ht="15" customHeight="1">
      <c r="A12" s="113" t="s">
        <v>153</v>
      </c>
      <c r="B12" s="368"/>
      <c r="C12" s="369"/>
      <c r="D12" s="369"/>
      <c r="E12" s="370"/>
      <c r="F12" s="371" t="s">
        <v>152</v>
      </c>
      <c r="G12" s="374" t="s">
        <v>151</v>
      </c>
      <c r="H12" s="375"/>
      <c r="I12" s="376"/>
    </row>
    <row r="13" spans="1:9" ht="15" customHeight="1">
      <c r="A13" s="371" t="s">
        <v>150</v>
      </c>
      <c r="B13" s="383"/>
      <c r="C13" s="384"/>
      <c r="D13" s="384"/>
      <c r="E13" s="385"/>
      <c r="F13" s="372"/>
      <c r="G13" s="377"/>
      <c r="H13" s="378"/>
      <c r="I13" s="379"/>
    </row>
    <row r="14" spans="1:9" ht="15" customHeight="1">
      <c r="A14" s="373"/>
      <c r="B14" s="386"/>
      <c r="C14" s="387"/>
      <c r="D14" s="387"/>
      <c r="E14" s="388"/>
      <c r="F14" s="373"/>
      <c r="G14" s="380"/>
      <c r="H14" s="381"/>
      <c r="I14" s="382"/>
    </row>
    <row r="15" spans="1:9" ht="15" customHeight="1">
      <c r="A15" s="389" t="s">
        <v>149</v>
      </c>
      <c r="B15" s="390"/>
      <c r="C15" s="390"/>
      <c r="D15" s="390"/>
      <c r="E15" s="390"/>
      <c r="F15" s="390"/>
      <c r="G15" s="390"/>
      <c r="H15" s="390"/>
      <c r="I15" s="391"/>
    </row>
    <row r="16" spans="1:9" ht="15" customHeight="1">
      <c r="A16" s="389" t="s">
        <v>148</v>
      </c>
      <c r="B16" s="390"/>
      <c r="C16" s="391"/>
      <c r="D16" s="389" t="s">
        <v>147</v>
      </c>
      <c r="E16" s="390"/>
      <c r="F16" s="391"/>
      <c r="G16" s="389" t="s">
        <v>146</v>
      </c>
      <c r="H16" s="390"/>
      <c r="I16" s="391"/>
    </row>
    <row r="17" spans="1:9" ht="15" customHeight="1">
      <c r="A17" s="392"/>
      <c r="B17" s="393"/>
      <c r="C17" s="394"/>
      <c r="D17" s="392"/>
      <c r="E17" s="393"/>
      <c r="F17" s="394"/>
      <c r="G17" s="392"/>
      <c r="H17" s="393"/>
      <c r="I17" s="394"/>
    </row>
    <row r="18" spans="1:9" ht="15" customHeight="1">
      <c r="A18" s="395"/>
      <c r="B18" s="396"/>
      <c r="C18" s="397"/>
      <c r="D18" s="395"/>
      <c r="E18" s="396"/>
      <c r="F18" s="397"/>
      <c r="G18" s="395"/>
      <c r="H18" s="396"/>
      <c r="I18" s="397"/>
    </row>
    <row r="19" spans="1:9" ht="15" customHeight="1">
      <c r="A19" s="395"/>
      <c r="B19" s="396"/>
      <c r="C19" s="397"/>
      <c r="D19" s="395"/>
      <c r="E19" s="396"/>
      <c r="F19" s="397"/>
      <c r="G19" s="395"/>
      <c r="H19" s="396"/>
      <c r="I19" s="397"/>
    </row>
    <row r="20" spans="1:9" ht="15" customHeight="1">
      <c r="A20" s="395"/>
      <c r="B20" s="396"/>
      <c r="C20" s="397"/>
      <c r="D20" s="395"/>
      <c r="E20" s="396"/>
      <c r="F20" s="397"/>
      <c r="G20" s="395"/>
      <c r="H20" s="396"/>
      <c r="I20" s="397"/>
    </row>
    <row r="21" spans="1:9" ht="15" customHeight="1">
      <c r="A21" s="395"/>
      <c r="B21" s="396"/>
      <c r="C21" s="397"/>
      <c r="D21" s="395"/>
      <c r="E21" s="396"/>
      <c r="F21" s="397"/>
      <c r="G21" s="395"/>
      <c r="H21" s="396"/>
      <c r="I21" s="397"/>
    </row>
    <row r="22" spans="1:9" ht="15" customHeight="1">
      <c r="A22" s="395"/>
      <c r="B22" s="396"/>
      <c r="C22" s="397"/>
      <c r="D22" s="395"/>
      <c r="E22" s="396"/>
      <c r="F22" s="397"/>
      <c r="G22" s="395"/>
      <c r="H22" s="396"/>
      <c r="I22" s="397"/>
    </row>
    <row r="23" spans="1:9" ht="15" customHeight="1">
      <c r="A23" s="395"/>
      <c r="B23" s="396"/>
      <c r="C23" s="397"/>
      <c r="D23" s="395"/>
      <c r="E23" s="396"/>
      <c r="F23" s="397"/>
      <c r="G23" s="395"/>
      <c r="H23" s="396"/>
      <c r="I23" s="397"/>
    </row>
    <row r="24" spans="1:9" ht="15" customHeight="1">
      <c r="A24" s="395"/>
      <c r="B24" s="396"/>
      <c r="C24" s="397"/>
      <c r="D24" s="395"/>
      <c r="E24" s="396"/>
      <c r="F24" s="397"/>
      <c r="G24" s="395"/>
      <c r="H24" s="396"/>
      <c r="I24" s="397"/>
    </row>
    <row r="25" spans="1:9" ht="15" customHeight="1">
      <c r="A25" s="395"/>
      <c r="B25" s="396"/>
      <c r="C25" s="397"/>
      <c r="D25" s="395"/>
      <c r="E25" s="396"/>
      <c r="F25" s="397"/>
      <c r="G25" s="395"/>
      <c r="H25" s="396"/>
      <c r="I25" s="397"/>
    </row>
    <row r="26" spans="1:9" ht="15" customHeight="1">
      <c r="A26" s="395"/>
      <c r="B26" s="396"/>
      <c r="C26" s="397"/>
      <c r="D26" s="395"/>
      <c r="E26" s="396"/>
      <c r="F26" s="397"/>
      <c r="G26" s="395"/>
      <c r="H26" s="396"/>
      <c r="I26" s="397"/>
    </row>
    <row r="27" spans="1:9" ht="15" customHeight="1">
      <c r="A27" s="395"/>
      <c r="B27" s="396"/>
      <c r="C27" s="397"/>
      <c r="D27" s="395"/>
      <c r="E27" s="396"/>
      <c r="F27" s="397"/>
      <c r="G27" s="395"/>
      <c r="H27" s="396"/>
      <c r="I27" s="397"/>
    </row>
    <row r="28" spans="1:9" ht="15" customHeight="1">
      <c r="A28" s="395"/>
      <c r="B28" s="396"/>
      <c r="C28" s="397"/>
      <c r="D28" s="395"/>
      <c r="E28" s="396"/>
      <c r="F28" s="397"/>
      <c r="G28" s="395"/>
      <c r="H28" s="396"/>
      <c r="I28" s="397"/>
    </row>
    <row r="29" spans="1:9" ht="15" customHeight="1">
      <c r="A29" s="395"/>
      <c r="B29" s="396"/>
      <c r="C29" s="397"/>
      <c r="D29" s="395"/>
      <c r="E29" s="396"/>
      <c r="F29" s="397"/>
      <c r="G29" s="395"/>
      <c r="H29" s="396"/>
      <c r="I29" s="397"/>
    </row>
    <row r="30" spans="1:9" ht="15" customHeight="1">
      <c r="A30" s="395"/>
      <c r="B30" s="396"/>
      <c r="C30" s="397"/>
      <c r="D30" s="395"/>
      <c r="E30" s="396"/>
      <c r="F30" s="397"/>
      <c r="G30" s="395"/>
      <c r="H30" s="396"/>
      <c r="I30" s="397"/>
    </row>
    <row r="31" spans="1:9" ht="15" customHeight="1">
      <c r="A31" s="398"/>
      <c r="B31" s="399"/>
      <c r="C31" s="400"/>
      <c r="D31" s="398"/>
      <c r="E31" s="399"/>
      <c r="F31" s="400"/>
      <c r="G31" s="398"/>
      <c r="H31" s="399"/>
      <c r="I31" s="400"/>
    </row>
    <row r="32" spans="1:9" ht="15" customHeight="1">
      <c r="A32" s="389" t="s">
        <v>145</v>
      </c>
      <c r="B32" s="390"/>
      <c r="C32" s="390"/>
      <c r="D32" s="390"/>
      <c r="E32" s="390"/>
      <c r="F32" s="390"/>
      <c r="G32" s="390"/>
      <c r="H32" s="390"/>
      <c r="I32" s="391"/>
    </row>
    <row r="33" spans="1:9" ht="15" customHeight="1">
      <c r="A33" s="389" t="s">
        <v>144</v>
      </c>
      <c r="B33" s="390"/>
      <c r="C33" s="390"/>
      <c r="D33" s="391"/>
      <c r="E33" s="389" t="s">
        <v>143</v>
      </c>
      <c r="F33" s="390"/>
      <c r="G33" s="390"/>
      <c r="H33" s="390"/>
      <c r="I33" s="391"/>
    </row>
    <row r="34" spans="1:9" ht="15" customHeight="1">
      <c r="A34" s="112"/>
      <c r="B34" s="111"/>
      <c r="C34" s="111"/>
      <c r="D34" s="110"/>
      <c r="E34" s="112"/>
      <c r="F34" s="111"/>
      <c r="G34" s="111"/>
      <c r="H34" s="111"/>
      <c r="I34" s="110"/>
    </row>
    <row r="35" spans="1:9" ht="15" customHeight="1">
      <c r="A35" s="109"/>
      <c r="B35" s="108"/>
      <c r="C35" s="108"/>
      <c r="D35" s="107"/>
      <c r="E35" s="109"/>
      <c r="F35" s="108"/>
      <c r="G35" s="108"/>
      <c r="H35" s="108"/>
      <c r="I35" s="107"/>
    </row>
    <row r="36" spans="1:9" ht="15" customHeight="1">
      <c r="A36" s="109"/>
      <c r="B36" s="108"/>
      <c r="C36" s="108"/>
      <c r="D36" s="107"/>
      <c r="E36" s="109"/>
      <c r="F36" s="108"/>
      <c r="G36" s="108"/>
      <c r="H36" s="108"/>
      <c r="I36" s="107"/>
    </row>
    <row r="37" spans="1:9" ht="15" customHeight="1">
      <c r="A37" s="109"/>
      <c r="B37" s="108"/>
      <c r="C37" s="108"/>
      <c r="D37" s="107"/>
      <c r="E37" s="109"/>
      <c r="F37" s="108"/>
      <c r="G37" s="108"/>
      <c r="H37" s="108"/>
      <c r="I37" s="107"/>
    </row>
    <row r="38" spans="1:9" ht="15" customHeight="1">
      <c r="A38" s="106"/>
      <c r="B38" s="105"/>
      <c r="C38" s="105"/>
      <c r="D38" s="104"/>
      <c r="E38" s="106"/>
      <c r="F38" s="105"/>
      <c r="G38" s="105"/>
      <c r="H38" s="105"/>
      <c r="I38" s="104"/>
    </row>
    <row r="39" spans="1:9" ht="15" customHeight="1">
      <c r="A39" s="103" t="s">
        <v>142</v>
      </c>
      <c r="B39" s="102"/>
      <c r="C39" s="102"/>
      <c r="D39" s="102"/>
      <c r="E39" s="102"/>
      <c r="F39" s="102"/>
      <c r="G39" s="102"/>
      <c r="H39" s="102"/>
      <c r="I39" s="101"/>
    </row>
    <row r="40" spans="1:9" ht="15" customHeight="1">
      <c r="A40" s="100"/>
      <c r="B40" s="99"/>
      <c r="C40" s="99"/>
      <c r="D40" s="99"/>
      <c r="E40" s="99"/>
      <c r="F40" s="99"/>
      <c r="G40" s="99"/>
      <c r="H40" s="99"/>
      <c r="I40" s="98"/>
    </row>
    <row r="41" spans="1:9" ht="15" customHeight="1">
      <c r="A41" s="100"/>
      <c r="B41" s="99"/>
      <c r="C41" s="99"/>
      <c r="D41" s="99"/>
      <c r="E41" s="99"/>
      <c r="F41" s="99"/>
      <c r="G41" s="99"/>
      <c r="H41" s="99"/>
      <c r="I41" s="98"/>
    </row>
    <row r="42" spans="1:9" ht="15" customHeight="1">
      <c r="A42" s="100"/>
      <c r="B42" s="99"/>
      <c r="C42" s="99"/>
      <c r="D42" s="99"/>
      <c r="E42" s="99"/>
      <c r="F42" s="99"/>
      <c r="G42" s="99"/>
      <c r="H42" s="99"/>
      <c r="I42" s="98"/>
    </row>
    <row r="43" spans="1:9" ht="15" customHeight="1">
      <c r="A43" s="100"/>
      <c r="B43" s="99"/>
      <c r="C43" s="99"/>
      <c r="D43" s="99"/>
      <c r="E43" s="99"/>
      <c r="F43" s="99"/>
      <c r="G43" s="99"/>
      <c r="H43" s="99"/>
      <c r="I43" s="98"/>
    </row>
    <row r="44" spans="1:9" ht="15" customHeight="1">
      <c r="A44" s="100"/>
      <c r="B44" s="99"/>
      <c r="C44" s="99"/>
      <c r="D44" s="99"/>
      <c r="E44" s="99"/>
      <c r="F44" s="99"/>
      <c r="G44" s="99"/>
      <c r="H44" s="99"/>
      <c r="I44" s="98"/>
    </row>
    <row r="45" spans="1:9" ht="15" customHeight="1">
      <c r="A45" s="97"/>
      <c r="B45" s="96"/>
      <c r="C45" s="96"/>
      <c r="D45" s="96"/>
      <c r="E45" s="96"/>
      <c r="F45" s="96"/>
      <c r="G45" s="96"/>
      <c r="H45" s="96"/>
      <c r="I45" s="95"/>
    </row>
    <row r="46" spans="1:9">
      <c r="A46" s="94"/>
    </row>
    <row r="47" spans="1:9">
      <c r="A47" s="93" t="s">
        <v>141</v>
      </c>
    </row>
    <row r="48" spans="1:9">
      <c r="A48" s="94"/>
    </row>
    <row r="49" spans="1:1">
      <c r="A49" s="94"/>
    </row>
    <row r="50" spans="1:1">
      <c r="A50" s="94"/>
    </row>
    <row r="51" spans="1:1">
      <c r="A51" s="94"/>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2:I2"/>
    <mergeCell ref="C3:G3"/>
    <mergeCell ref="E5:F5"/>
    <mergeCell ref="G5:I5"/>
    <mergeCell ref="E6:F6"/>
    <mergeCell ref="G6:I6"/>
  </mergeCells>
  <phoneticPr fontId="4"/>
  <hyperlinks>
    <hyperlink ref="A1" location="'（入所施設）加算添付資料確認表'!A1" display="最初に戻る"/>
  </hyperlinks>
  <pageMargins left="0.86614173228346458" right="0.23622047244094491" top="0.59055118110236227" bottom="0.43307086614173229" header="0.35433070866141736"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view="pageBreakPreview" zoomScale="85" zoomScaleNormal="100" zoomScaleSheetLayoutView="85" workbookViewId="0">
      <selection activeCell="B1" sqref="B1"/>
    </sheetView>
  </sheetViews>
  <sheetFormatPr defaultRowHeight="13.5"/>
  <cols>
    <col min="1" max="2" width="4.625" style="136" customWidth="1"/>
    <col min="3" max="3" width="22.625" style="136" customWidth="1"/>
    <col min="4" max="4" width="25" style="136" customWidth="1"/>
    <col min="5" max="5" width="22.75" style="136" bestFit="1" customWidth="1"/>
    <col min="6" max="6" width="21.625" style="136" customWidth="1"/>
    <col min="7" max="7" width="3.125" style="136" customWidth="1"/>
    <col min="8" max="16384" width="9" style="136"/>
  </cols>
  <sheetData>
    <row r="1" spans="1:10" ht="27.75" customHeight="1">
      <c r="B1" s="262" t="s">
        <v>329</v>
      </c>
    </row>
    <row r="2" spans="1:10" s="160" customFormat="1" ht="18.75">
      <c r="F2" s="296" t="s">
        <v>62</v>
      </c>
      <c r="G2" s="297"/>
      <c r="H2" s="161"/>
      <c r="I2" s="161"/>
      <c r="J2" s="161"/>
    </row>
    <row r="3" spans="1:10" ht="27" customHeight="1">
      <c r="A3" s="408" t="s">
        <v>182</v>
      </c>
      <c r="B3" s="408"/>
      <c r="C3" s="408"/>
      <c r="D3" s="408"/>
      <c r="E3" s="408"/>
      <c r="F3" s="408"/>
      <c r="G3" s="408"/>
    </row>
    <row r="4" spans="1:10" ht="15.75" customHeight="1">
      <c r="A4" s="159"/>
      <c r="B4" s="159"/>
      <c r="C4" s="159"/>
      <c r="D4" s="159"/>
      <c r="E4" s="159"/>
      <c r="F4" s="159"/>
      <c r="G4" s="159"/>
    </row>
    <row r="5" spans="1:10" ht="36" customHeight="1">
      <c r="A5" s="159"/>
      <c r="B5" s="409" t="s">
        <v>60</v>
      </c>
      <c r="C5" s="410"/>
      <c r="D5" s="401"/>
      <c r="E5" s="402"/>
      <c r="F5" s="403"/>
      <c r="G5" s="158"/>
      <c r="H5" s="146"/>
    </row>
    <row r="6" spans="1:10" ht="31.5" customHeight="1">
      <c r="B6" s="404" t="s">
        <v>181</v>
      </c>
      <c r="C6" s="406"/>
      <c r="D6" s="404"/>
      <c r="E6" s="405"/>
      <c r="F6" s="406"/>
      <c r="G6" s="157"/>
      <c r="H6" s="155"/>
      <c r="I6" s="145" t="s">
        <v>55</v>
      </c>
      <c r="J6" s="145" t="s">
        <v>54</v>
      </c>
    </row>
    <row r="7" spans="1:10" ht="26.25" customHeight="1">
      <c r="C7" s="156"/>
      <c r="D7" s="151"/>
      <c r="E7" s="151"/>
      <c r="F7" s="151"/>
      <c r="G7" s="151"/>
    </row>
    <row r="8" spans="1:10" ht="26.25" customHeight="1">
      <c r="B8" s="155" t="s">
        <v>180</v>
      </c>
      <c r="D8" s="146"/>
      <c r="E8" s="146"/>
      <c r="F8" s="146"/>
      <c r="G8" s="146"/>
    </row>
    <row r="9" spans="1:10" ht="33" customHeight="1">
      <c r="C9" s="154"/>
      <c r="D9" s="148" t="s">
        <v>150</v>
      </c>
      <c r="E9" s="148" t="s">
        <v>179</v>
      </c>
      <c r="F9" s="148" t="s">
        <v>178</v>
      </c>
    </row>
    <row r="10" spans="1:10" ht="33" customHeight="1">
      <c r="C10" s="411" t="s">
        <v>177</v>
      </c>
      <c r="D10" s="153"/>
      <c r="E10" s="153"/>
      <c r="F10" s="153"/>
      <c r="G10" s="146"/>
    </row>
    <row r="11" spans="1:10" ht="33" customHeight="1">
      <c r="C11" s="412"/>
      <c r="D11" s="153"/>
      <c r="E11" s="153"/>
      <c r="F11" s="153"/>
      <c r="G11" s="146"/>
    </row>
    <row r="12" spans="1:10" ht="33" customHeight="1">
      <c r="C12" s="411" t="s">
        <v>176</v>
      </c>
      <c r="D12" s="153"/>
      <c r="E12" s="153"/>
      <c r="F12" s="153"/>
      <c r="G12" s="146"/>
    </row>
    <row r="13" spans="1:10" ht="33" customHeight="1">
      <c r="C13" s="412"/>
      <c r="D13" s="153"/>
      <c r="E13" s="153"/>
      <c r="F13" s="153"/>
      <c r="G13" s="146"/>
    </row>
    <row r="14" spans="1:10" ht="67.5" customHeight="1">
      <c r="C14" s="152" t="s">
        <v>175</v>
      </c>
      <c r="D14" s="404"/>
      <c r="E14" s="405"/>
      <c r="F14" s="406"/>
      <c r="G14" s="146"/>
    </row>
    <row r="15" spans="1:10">
      <c r="C15" s="151"/>
      <c r="D15" s="146"/>
      <c r="E15" s="146"/>
      <c r="F15" s="146"/>
      <c r="G15" s="146"/>
    </row>
    <row r="16" spans="1:10" ht="21" customHeight="1">
      <c r="B16" s="150" t="s">
        <v>174</v>
      </c>
      <c r="E16" s="146"/>
      <c r="F16" s="149"/>
      <c r="G16" s="146"/>
    </row>
    <row r="17" spans="1:34" ht="21.75" customHeight="1">
      <c r="C17" s="146" t="s">
        <v>173</v>
      </c>
      <c r="F17" s="146"/>
      <c r="G17" s="146"/>
    </row>
    <row r="18" spans="1:34" ht="15" customHeight="1">
      <c r="C18" s="148" t="s">
        <v>172</v>
      </c>
      <c r="D18" s="148" t="s">
        <v>150</v>
      </c>
      <c r="F18" s="146"/>
      <c r="G18" s="146"/>
    </row>
    <row r="19" spans="1:34" ht="29.25" customHeight="1">
      <c r="C19" s="148" t="s">
        <v>171</v>
      </c>
      <c r="D19" s="147"/>
      <c r="F19" s="146"/>
      <c r="G19" s="146"/>
    </row>
    <row r="20" spans="1:34" ht="29.25" customHeight="1">
      <c r="C20" s="148" t="s">
        <v>170</v>
      </c>
      <c r="D20" s="147"/>
      <c r="F20" s="146"/>
      <c r="G20" s="146"/>
    </row>
    <row r="21" spans="1:34" ht="29.25" customHeight="1">
      <c r="C21" s="148" t="s">
        <v>169</v>
      </c>
      <c r="D21" s="147"/>
      <c r="F21" s="146"/>
      <c r="G21" s="146"/>
    </row>
    <row r="22" spans="1:34" ht="29.25" customHeight="1">
      <c r="C22" s="147"/>
      <c r="D22" s="147"/>
      <c r="F22" s="146"/>
      <c r="G22" s="146"/>
    </row>
    <row r="23" spans="1:34" ht="29.25" customHeight="1">
      <c r="C23" s="147"/>
      <c r="D23" s="147"/>
      <c r="F23" s="146"/>
      <c r="G23" s="146"/>
    </row>
    <row r="24" spans="1:34" ht="29.25" customHeight="1">
      <c r="C24" s="147"/>
      <c r="D24" s="147"/>
      <c r="E24" s="146"/>
      <c r="F24" s="146"/>
      <c r="G24" s="146"/>
    </row>
    <row r="25" spans="1:34" ht="29.25" customHeight="1">
      <c r="C25" s="146"/>
      <c r="D25" s="146"/>
      <c r="E25" s="146"/>
      <c r="F25" s="146"/>
      <c r="G25" s="146"/>
    </row>
    <row r="26" spans="1:34" ht="16.5" customHeight="1">
      <c r="A26" s="136" t="s">
        <v>46</v>
      </c>
      <c r="B26" s="136">
        <v>1</v>
      </c>
      <c r="C26" s="145" t="s">
        <v>168</v>
      </c>
    </row>
    <row r="27" spans="1:34" ht="16.5" customHeight="1">
      <c r="B27" s="136">
        <v>2</v>
      </c>
      <c r="C27" s="136" t="s">
        <v>167</v>
      </c>
    </row>
    <row r="28" spans="1:34" ht="33" customHeight="1">
      <c r="B28" s="144" t="s">
        <v>166</v>
      </c>
      <c r="C28" s="407" t="s">
        <v>165</v>
      </c>
      <c r="D28" s="407"/>
      <c r="E28" s="407"/>
      <c r="F28" s="407"/>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row>
    <row r="29" spans="1:34" ht="33" customHeight="1">
      <c r="B29" s="144" t="s">
        <v>164</v>
      </c>
      <c r="C29" s="407" t="s">
        <v>163</v>
      </c>
      <c r="D29" s="407"/>
      <c r="E29" s="407"/>
      <c r="F29" s="407"/>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row>
    <row r="30" spans="1:34" ht="16.5" customHeight="1">
      <c r="B30" s="136">
        <v>5</v>
      </c>
      <c r="C30" s="142" t="s">
        <v>162</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row>
    <row r="31" spans="1:34" ht="16.5" customHeight="1">
      <c r="B31" s="136">
        <v>6</v>
      </c>
      <c r="C31" s="140" t="s">
        <v>161</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row>
    <row r="32" spans="1:34">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row>
    <row r="33" spans="3:34">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row>
    <row r="34" spans="3:34">
      <c r="C34" s="139"/>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3:34">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3:34">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row>
    <row r="37" spans="3:34">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row>
    <row r="38" spans="3:3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sheetData>
  <mergeCells count="11">
    <mergeCell ref="F2:G2"/>
    <mergeCell ref="D5:F5"/>
    <mergeCell ref="D6:F6"/>
    <mergeCell ref="C28:F28"/>
    <mergeCell ref="C29:F29"/>
    <mergeCell ref="A3:G3"/>
    <mergeCell ref="B5:C5"/>
    <mergeCell ref="B6:C6"/>
    <mergeCell ref="C10:C11"/>
    <mergeCell ref="C12:C13"/>
    <mergeCell ref="D14:F14"/>
  </mergeCells>
  <phoneticPr fontId="4"/>
  <conditionalFormatting sqref="D5:F6 D10:F14 D19:D21">
    <cfRule type="containsBlanks" dxfId="27" priority="2">
      <formula>LEN(TRIM(D5))=0</formula>
    </cfRule>
  </conditionalFormatting>
  <conditionalFormatting sqref="F2:G2">
    <cfRule type="cellIs" dxfId="26" priority="1" operator="equal">
      <formula>"令和　　年　　月　　日"</formula>
    </cfRule>
  </conditionalFormatting>
  <hyperlinks>
    <hyperlink ref="B1" location="'（入所施設）加算添付資料確認表'!A1" display="最初に戻る"/>
  </hyperlinks>
  <printOptions horizontalCentered="1"/>
  <pageMargins left="0.55118110236220474" right="0.70866141732283472" top="0.98425196850393704" bottom="0.98425196850393704" header="0.51181102362204722" footer="0.51181102362204722"/>
  <pageSetup paperSize="9" scale="7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BreakPreview" zoomScale="85" zoomScaleNormal="70" zoomScaleSheetLayoutView="85" workbookViewId="0"/>
  </sheetViews>
  <sheetFormatPr defaultRowHeight="13.5"/>
  <cols>
    <col min="1" max="1" width="9.125" style="13" customWidth="1"/>
    <col min="2" max="2" width="6.75" style="13" customWidth="1"/>
    <col min="3" max="3" width="8.25" style="13" customWidth="1"/>
    <col min="4" max="12" width="6.75" style="13" customWidth="1"/>
    <col min="13" max="16384" width="9" style="13"/>
  </cols>
  <sheetData>
    <row r="1" spans="1:16" ht="23.25" customHeight="1">
      <c r="A1" s="262" t="s">
        <v>329</v>
      </c>
    </row>
    <row r="2" spans="1:16" ht="23.25" customHeight="1">
      <c r="A2" s="21"/>
      <c r="H2" s="20"/>
      <c r="I2" s="413" t="s">
        <v>62</v>
      </c>
      <c r="J2" s="413"/>
      <c r="K2" s="413"/>
      <c r="L2" s="413"/>
    </row>
    <row r="3" spans="1:16">
      <c r="H3" s="20"/>
      <c r="I3" s="19"/>
      <c r="J3" s="19"/>
      <c r="K3" s="19"/>
      <c r="L3" s="19"/>
    </row>
    <row r="4" spans="1:16" ht="27" customHeight="1">
      <c r="A4" s="414" t="s">
        <v>61</v>
      </c>
      <c r="B4" s="414"/>
      <c r="C4" s="414"/>
      <c r="D4" s="414"/>
      <c r="E4" s="414"/>
      <c r="F4" s="414"/>
      <c r="G4" s="414"/>
      <c r="H4" s="414"/>
      <c r="I4" s="414"/>
      <c r="J4" s="414"/>
      <c r="K4" s="414"/>
      <c r="L4" s="414"/>
    </row>
    <row r="6" spans="1:16" ht="21" customHeight="1">
      <c r="A6" s="415" t="s">
        <v>60</v>
      </c>
      <c r="B6" s="415"/>
      <c r="C6" s="415"/>
      <c r="D6" s="415"/>
      <c r="E6" s="415"/>
      <c r="F6" s="415"/>
      <c r="G6" s="415" t="s">
        <v>59</v>
      </c>
      <c r="H6" s="415"/>
      <c r="I6" s="415"/>
      <c r="J6" s="415"/>
      <c r="K6" s="415"/>
      <c r="L6" s="415"/>
      <c r="N6" s="13" t="s">
        <v>58</v>
      </c>
      <c r="O6" s="13" t="s">
        <v>57</v>
      </c>
    </row>
    <row r="7" spans="1:16" ht="21" customHeight="1">
      <c r="A7" s="415"/>
      <c r="B7" s="415"/>
      <c r="C7" s="415"/>
      <c r="D7" s="415"/>
      <c r="E7" s="415"/>
      <c r="F7" s="415"/>
      <c r="G7" s="415" t="s">
        <v>56</v>
      </c>
      <c r="H7" s="415"/>
      <c r="I7" s="416"/>
      <c r="J7" s="416"/>
      <c r="K7" s="416"/>
      <c r="L7" s="416"/>
      <c r="N7" s="13" t="s">
        <v>55</v>
      </c>
      <c r="O7" s="13" t="s">
        <v>54</v>
      </c>
      <c r="P7" s="13" t="s">
        <v>53</v>
      </c>
    </row>
    <row r="8" spans="1:16" ht="21" customHeight="1">
      <c r="A8" s="415" t="s">
        <v>52</v>
      </c>
      <c r="B8" s="415"/>
      <c r="C8" s="415"/>
      <c r="D8" s="415"/>
      <c r="E8" s="415"/>
      <c r="F8" s="415"/>
      <c r="G8" s="415"/>
      <c r="H8" s="415"/>
      <c r="I8" s="415"/>
      <c r="J8" s="415"/>
      <c r="K8" s="415"/>
      <c r="L8" s="415"/>
    </row>
    <row r="9" spans="1:16" ht="21" customHeight="1">
      <c r="A9" s="19"/>
      <c r="B9" s="19"/>
      <c r="C9" s="19"/>
      <c r="D9" s="19"/>
      <c r="E9" s="19"/>
      <c r="F9" s="19"/>
      <c r="G9" s="19"/>
      <c r="H9" s="19"/>
      <c r="I9" s="19"/>
      <c r="J9" s="19"/>
      <c r="K9" s="19"/>
      <c r="L9" s="19"/>
    </row>
    <row r="10" spans="1:16" ht="21" customHeight="1">
      <c r="A10" s="13" t="s">
        <v>35</v>
      </c>
      <c r="D10" s="20"/>
      <c r="E10" s="20"/>
    </row>
    <row r="11" spans="1:16" ht="21" customHeight="1">
      <c r="A11" s="415" t="s">
        <v>51</v>
      </c>
      <c r="B11" s="415"/>
      <c r="C11" s="415"/>
      <c r="D11" s="417"/>
      <c r="E11" s="418"/>
      <c r="F11" s="418"/>
      <c r="G11" s="419" t="s">
        <v>50</v>
      </c>
      <c r="H11" s="420"/>
      <c r="I11" s="421" t="s">
        <v>49</v>
      </c>
      <c r="J11" s="422"/>
      <c r="K11" s="422"/>
      <c r="L11" s="423"/>
    </row>
    <row r="12" spans="1:16" ht="15" customHeight="1">
      <c r="A12" s="17"/>
      <c r="B12" s="17"/>
      <c r="C12" s="17"/>
      <c r="D12" s="16"/>
      <c r="E12" s="16"/>
      <c r="F12" s="16"/>
      <c r="G12" s="16"/>
      <c r="H12" s="16"/>
      <c r="I12" s="16"/>
      <c r="J12" s="16"/>
      <c r="K12" s="16"/>
      <c r="L12" s="16"/>
    </row>
    <row r="13" spans="1:16" ht="21" customHeight="1">
      <c r="A13" s="15" t="s">
        <v>48</v>
      </c>
      <c r="B13" s="415" t="s">
        <v>47</v>
      </c>
      <c r="C13" s="415"/>
      <c r="D13" s="415" t="s">
        <v>46</v>
      </c>
      <c r="E13" s="415"/>
      <c r="F13" s="415"/>
      <c r="G13" s="415"/>
      <c r="H13" s="415"/>
      <c r="I13" s="415"/>
      <c r="J13" s="415"/>
      <c r="K13" s="415"/>
      <c r="L13" s="415"/>
    </row>
    <row r="14" spans="1:16" ht="21" customHeight="1">
      <c r="A14" s="14" t="s">
        <v>45</v>
      </c>
      <c r="B14" s="415"/>
      <c r="C14" s="415"/>
      <c r="D14" s="424" t="s">
        <v>44</v>
      </c>
      <c r="E14" s="425"/>
      <c r="F14" s="425"/>
      <c r="G14" s="425"/>
      <c r="H14" s="425"/>
      <c r="I14" s="425"/>
      <c r="J14" s="425"/>
      <c r="K14" s="425"/>
      <c r="L14" s="426"/>
    </row>
    <row r="15" spans="1:16" ht="21" customHeight="1">
      <c r="A15" s="14" t="s">
        <v>43</v>
      </c>
      <c r="B15" s="415"/>
      <c r="C15" s="415"/>
      <c r="D15" s="415"/>
      <c r="E15" s="415"/>
      <c r="F15" s="415"/>
      <c r="G15" s="415"/>
      <c r="H15" s="415"/>
      <c r="I15" s="415"/>
      <c r="J15" s="415"/>
      <c r="K15" s="415"/>
      <c r="L15" s="415"/>
    </row>
    <row r="16" spans="1:16" ht="21" customHeight="1">
      <c r="A16" s="14" t="s">
        <v>42</v>
      </c>
      <c r="B16" s="415"/>
      <c r="C16" s="415"/>
      <c r="D16" s="415"/>
      <c r="E16" s="415"/>
      <c r="F16" s="415"/>
      <c r="G16" s="415"/>
      <c r="H16" s="415"/>
      <c r="I16" s="415"/>
      <c r="J16" s="415"/>
      <c r="K16" s="415"/>
      <c r="L16" s="415"/>
    </row>
    <row r="17" spans="1:12" ht="21" customHeight="1">
      <c r="A17" s="14" t="s">
        <v>41</v>
      </c>
      <c r="B17" s="415"/>
      <c r="C17" s="415"/>
      <c r="D17" s="415"/>
      <c r="E17" s="415"/>
      <c r="F17" s="415"/>
      <c r="G17" s="415"/>
      <c r="H17" s="415"/>
      <c r="I17" s="415"/>
      <c r="J17" s="415"/>
      <c r="K17" s="415"/>
      <c r="L17" s="415"/>
    </row>
    <row r="18" spans="1:12" ht="21" customHeight="1">
      <c r="A18" s="14" t="s">
        <v>40</v>
      </c>
      <c r="B18" s="415"/>
      <c r="C18" s="415"/>
      <c r="D18" s="415"/>
      <c r="E18" s="415"/>
      <c r="F18" s="415"/>
      <c r="G18" s="415"/>
      <c r="H18" s="415"/>
      <c r="I18" s="415"/>
      <c r="J18" s="415"/>
      <c r="K18" s="415"/>
      <c r="L18" s="415"/>
    </row>
    <row r="19" spans="1:12" ht="21" customHeight="1">
      <c r="A19" s="14" t="s">
        <v>39</v>
      </c>
      <c r="B19" s="415"/>
      <c r="C19" s="415"/>
      <c r="D19" s="415"/>
      <c r="E19" s="415"/>
      <c r="F19" s="415"/>
      <c r="G19" s="415"/>
      <c r="H19" s="415"/>
      <c r="I19" s="415"/>
      <c r="J19" s="415"/>
      <c r="K19" s="415"/>
      <c r="L19" s="415"/>
    </row>
    <row r="20" spans="1:12" ht="21" customHeight="1">
      <c r="A20" s="14" t="s">
        <v>38</v>
      </c>
      <c r="B20" s="415"/>
      <c r="C20" s="415"/>
      <c r="D20" s="415"/>
      <c r="E20" s="415"/>
      <c r="F20" s="415"/>
      <c r="G20" s="415"/>
      <c r="H20" s="415"/>
      <c r="I20" s="415"/>
      <c r="J20" s="415"/>
      <c r="K20" s="415"/>
      <c r="L20" s="415"/>
    </row>
    <row r="21" spans="1:12" ht="21" customHeight="1">
      <c r="A21" s="14" t="s">
        <v>37</v>
      </c>
      <c r="B21" s="415"/>
      <c r="C21" s="415"/>
      <c r="D21" s="415"/>
      <c r="E21" s="415"/>
      <c r="F21" s="415"/>
      <c r="G21" s="415"/>
      <c r="H21" s="415"/>
      <c r="I21" s="415"/>
      <c r="J21" s="415"/>
      <c r="K21" s="415"/>
      <c r="L21" s="415"/>
    </row>
    <row r="22" spans="1:12" ht="21.75" customHeight="1">
      <c r="B22" s="19"/>
      <c r="C22" s="19"/>
      <c r="D22" s="19"/>
      <c r="E22" s="19"/>
      <c r="F22" s="19"/>
      <c r="G22" s="19"/>
      <c r="H22" s="19"/>
      <c r="I22" s="19"/>
      <c r="J22" s="19"/>
      <c r="K22" s="19"/>
      <c r="L22" s="19"/>
    </row>
    <row r="23" spans="1:12" ht="24.75" customHeight="1">
      <c r="A23" s="18" t="s">
        <v>34</v>
      </c>
    </row>
    <row r="24" spans="1:12" ht="21" customHeight="1">
      <c r="A24" s="415" t="s">
        <v>51</v>
      </c>
      <c r="B24" s="415"/>
      <c r="C24" s="415"/>
      <c r="D24" s="417"/>
      <c r="E24" s="418"/>
      <c r="F24" s="418"/>
      <c r="G24" s="419" t="s">
        <v>50</v>
      </c>
      <c r="H24" s="420"/>
      <c r="I24" s="421" t="s">
        <v>49</v>
      </c>
      <c r="J24" s="422"/>
      <c r="K24" s="422"/>
      <c r="L24" s="423"/>
    </row>
    <row r="25" spans="1:12" ht="15" customHeight="1">
      <c r="A25" s="17"/>
      <c r="B25" s="17"/>
      <c r="C25" s="17"/>
      <c r="D25" s="16"/>
      <c r="E25" s="16"/>
      <c r="F25" s="16"/>
      <c r="G25" s="16"/>
      <c r="H25" s="16"/>
      <c r="I25" s="16"/>
      <c r="J25" s="16"/>
      <c r="K25" s="16"/>
      <c r="L25" s="16"/>
    </row>
    <row r="26" spans="1:12" ht="21" customHeight="1">
      <c r="A26" s="15" t="s">
        <v>48</v>
      </c>
      <c r="B26" s="415" t="s">
        <v>47</v>
      </c>
      <c r="C26" s="415"/>
      <c r="D26" s="415" t="s">
        <v>46</v>
      </c>
      <c r="E26" s="415"/>
      <c r="F26" s="415"/>
      <c r="G26" s="415"/>
      <c r="H26" s="415"/>
      <c r="I26" s="415"/>
      <c r="J26" s="415"/>
      <c r="K26" s="415"/>
      <c r="L26" s="415"/>
    </row>
    <row r="27" spans="1:12" ht="21" customHeight="1">
      <c r="A27" s="14" t="s">
        <v>45</v>
      </c>
      <c r="B27" s="415"/>
      <c r="C27" s="415"/>
      <c r="D27" s="424" t="s">
        <v>44</v>
      </c>
      <c r="E27" s="425"/>
      <c r="F27" s="425"/>
      <c r="G27" s="425"/>
      <c r="H27" s="425"/>
      <c r="I27" s="425"/>
      <c r="J27" s="425"/>
      <c r="K27" s="425"/>
      <c r="L27" s="426"/>
    </row>
    <row r="28" spans="1:12" ht="21" customHeight="1">
      <c r="A28" s="14" t="s">
        <v>43</v>
      </c>
      <c r="B28" s="415"/>
      <c r="C28" s="415"/>
      <c r="D28" s="415"/>
      <c r="E28" s="415"/>
      <c r="F28" s="415"/>
      <c r="G28" s="415"/>
      <c r="H28" s="415"/>
      <c r="I28" s="415"/>
      <c r="J28" s="415"/>
      <c r="K28" s="415"/>
      <c r="L28" s="415"/>
    </row>
    <row r="29" spans="1:12" ht="21" customHeight="1">
      <c r="A29" s="14" t="s">
        <v>42</v>
      </c>
      <c r="B29" s="415"/>
      <c r="C29" s="415"/>
      <c r="D29" s="415"/>
      <c r="E29" s="415"/>
      <c r="F29" s="415"/>
      <c r="G29" s="415"/>
      <c r="H29" s="415"/>
      <c r="I29" s="415"/>
      <c r="J29" s="415"/>
      <c r="K29" s="415"/>
      <c r="L29" s="415"/>
    </row>
    <row r="30" spans="1:12" ht="21" customHeight="1">
      <c r="A30" s="14" t="s">
        <v>41</v>
      </c>
      <c r="B30" s="415"/>
      <c r="C30" s="415"/>
      <c r="D30" s="415"/>
      <c r="E30" s="415"/>
      <c r="F30" s="415"/>
      <c r="G30" s="415"/>
      <c r="H30" s="415"/>
      <c r="I30" s="415"/>
      <c r="J30" s="415"/>
      <c r="K30" s="415"/>
      <c r="L30" s="415"/>
    </row>
    <row r="31" spans="1:12" ht="21" customHeight="1">
      <c r="A31" s="14" t="s">
        <v>40</v>
      </c>
      <c r="B31" s="415"/>
      <c r="C31" s="415"/>
      <c r="D31" s="415"/>
      <c r="E31" s="415"/>
      <c r="F31" s="415"/>
      <c r="G31" s="415"/>
      <c r="H31" s="415"/>
      <c r="I31" s="415"/>
      <c r="J31" s="415"/>
      <c r="K31" s="415"/>
      <c r="L31" s="415"/>
    </row>
    <row r="32" spans="1:12" ht="21" customHeight="1">
      <c r="A32" s="14" t="s">
        <v>39</v>
      </c>
      <c r="B32" s="415"/>
      <c r="C32" s="415"/>
      <c r="D32" s="415"/>
      <c r="E32" s="415"/>
      <c r="F32" s="415"/>
      <c r="G32" s="415"/>
      <c r="H32" s="415"/>
      <c r="I32" s="415"/>
      <c r="J32" s="415"/>
      <c r="K32" s="415"/>
      <c r="L32" s="415"/>
    </row>
    <row r="33" spans="1:12" ht="21" customHeight="1">
      <c r="A33" s="14" t="s">
        <v>38</v>
      </c>
      <c r="B33" s="415"/>
      <c r="C33" s="415"/>
      <c r="D33" s="415"/>
      <c r="E33" s="415"/>
      <c r="F33" s="415"/>
      <c r="G33" s="415"/>
      <c r="H33" s="415"/>
      <c r="I33" s="415"/>
      <c r="J33" s="415"/>
      <c r="K33" s="415"/>
      <c r="L33" s="415"/>
    </row>
    <row r="34" spans="1:12" ht="21" customHeight="1">
      <c r="A34" s="14" t="s">
        <v>37</v>
      </c>
      <c r="B34" s="415"/>
      <c r="C34" s="415"/>
      <c r="D34" s="415"/>
      <c r="E34" s="415"/>
      <c r="F34" s="415"/>
      <c r="G34" s="415"/>
      <c r="H34" s="415"/>
      <c r="I34" s="415"/>
      <c r="J34" s="415"/>
      <c r="K34" s="415"/>
      <c r="L34" s="415"/>
    </row>
    <row r="35" spans="1:12" ht="14.25" customHeight="1"/>
    <row r="36" spans="1:12" ht="170.25" customHeight="1">
      <c r="A36" s="427" t="s">
        <v>290</v>
      </c>
      <c r="B36" s="427"/>
      <c r="C36" s="427"/>
      <c r="D36" s="427"/>
      <c r="E36" s="427"/>
      <c r="F36" s="427"/>
      <c r="G36" s="427"/>
      <c r="H36" s="427"/>
      <c r="I36" s="427"/>
      <c r="J36" s="427"/>
      <c r="K36" s="427"/>
      <c r="L36" s="427"/>
    </row>
    <row r="37" spans="1:12" ht="27.75" customHeight="1"/>
    <row r="38" spans="1:12" ht="27.75" customHeight="1">
      <c r="A38" s="13" t="s">
        <v>36</v>
      </c>
    </row>
    <row r="39" spans="1:12" ht="24.75" customHeight="1">
      <c r="A39" s="13" t="s">
        <v>35</v>
      </c>
    </row>
    <row r="40" spans="1:12" ht="32.25" customHeight="1">
      <c r="A40" s="415" t="s">
        <v>33</v>
      </c>
      <c r="B40" s="415"/>
      <c r="C40" s="415"/>
      <c r="D40" s="15" t="s">
        <v>32</v>
      </c>
      <c r="E40" s="15" t="s">
        <v>31</v>
      </c>
      <c r="F40" s="428" t="s">
        <v>30</v>
      </c>
      <c r="G40" s="428"/>
      <c r="H40" s="428"/>
      <c r="I40" s="428" t="s">
        <v>29</v>
      </c>
      <c r="J40" s="428"/>
      <c r="K40" s="428"/>
      <c r="L40" s="428"/>
    </row>
    <row r="41" spans="1:12" ht="24.75" customHeight="1">
      <c r="A41" s="429"/>
      <c r="B41" s="430"/>
      <c r="C41" s="431"/>
      <c r="D41" s="14"/>
      <c r="E41" s="14"/>
      <c r="F41" s="429"/>
      <c r="G41" s="430"/>
      <c r="H41" s="431"/>
      <c r="I41" s="429"/>
      <c r="J41" s="430"/>
      <c r="K41" s="430"/>
      <c r="L41" s="431"/>
    </row>
    <row r="42" spans="1:12" ht="24.75" customHeight="1">
      <c r="A42" s="429"/>
      <c r="B42" s="430"/>
      <c r="C42" s="431"/>
      <c r="D42" s="14"/>
      <c r="E42" s="14"/>
      <c r="F42" s="429"/>
      <c r="G42" s="430"/>
      <c r="H42" s="431"/>
      <c r="I42" s="429"/>
      <c r="J42" s="430"/>
      <c r="K42" s="430"/>
      <c r="L42" s="431"/>
    </row>
    <row r="43" spans="1:12" ht="24.75" customHeight="1">
      <c r="A43" s="429"/>
      <c r="B43" s="430"/>
      <c r="C43" s="431"/>
      <c r="D43" s="14"/>
      <c r="E43" s="14"/>
      <c r="F43" s="429"/>
      <c r="G43" s="430"/>
      <c r="H43" s="431"/>
      <c r="I43" s="429"/>
      <c r="J43" s="430"/>
      <c r="K43" s="430"/>
      <c r="L43" s="431"/>
    </row>
    <row r="44" spans="1:12" ht="24.75" customHeight="1">
      <c r="A44" s="429"/>
      <c r="B44" s="430"/>
      <c r="C44" s="431"/>
      <c r="D44" s="14"/>
      <c r="E44" s="14"/>
      <c r="F44" s="429"/>
      <c r="G44" s="430"/>
      <c r="H44" s="431"/>
      <c r="I44" s="429"/>
      <c r="J44" s="430"/>
      <c r="K44" s="430"/>
      <c r="L44" s="431"/>
    </row>
    <row r="45" spans="1:12" ht="24.75" customHeight="1">
      <c r="A45" s="429"/>
      <c r="B45" s="430"/>
      <c r="C45" s="431"/>
      <c r="D45" s="14"/>
      <c r="E45" s="14"/>
      <c r="F45" s="429"/>
      <c r="G45" s="430"/>
      <c r="H45" s="431"/>
      <c r="I45" s="429"/>
      <c r="J45" s="430"/>
      <c r="K45" s="430"/>
      <c r="L45" s="431"/>
    </row>
    <row r="46" spans="1:12" ht="24.75" customHeight="1">
      <c r="A46" s="429"/>
      <c r="B46" s="430"/>
      <c r="C46" s="431"/>
      <c r="D46" s="14"/>
      <c r="E46" s="14"/>
      <c r="F46" s="429"/>
      <c r="G46" s="430"/>
      <c r="H46" s="431"/>
      <c r="I46" s="429"/>
      <c r="J46" s="430"/>
      <c r="K46" s="430"/>
      <c r="L46" s="431"/>
    </row>
    <row r="47" spans="1:12" ht="24.75" customHeight="1">
      <c r="A47" s="429"/>
      <c r="B47" s="430"/>
      <c r="C47" s="431"/>
      <c r="D47" s="14"/>
      <c r="E47" s="14"/>
      <c r="F47" s="429"/>
      <c r="G47" s="430"/>
      <c r="H47" s="431"/>
      <c r="I47" s="429"/>
      <c r="J47" s="430"/>
      <c r="K47" s="430"/>
      <c r="L47" s="431"/>
    </row>
    <row r="48" spans="1:12" ht="24.75" customHeight="1">
      <c r="A48" s="429"/>
      <c r="B48" s="430"/>
      <c r="C48" s="431"/>
      <c r="D48" s="14"/>
      <c r="E48" s="14"/>
      <c r="F48" s="429"/>
      <c r="G48" s="430"/>
      <c r="H48" s="431"/>
      <c r="I48" s="429"/>
      <c r="J48" s="430"/>
      <c r="K48" s="430"/>
      <c r="L48" s="431"/>
    </row>
    <row r="49" spans="1:12" ht="24.75" customHeight="1"/>
    <row r="50" spans="1:12" ht="24.75" customHeight="1"/>
    <row r="51" spans="1:12" ht="24.75" customHeight="1">
      <c r="A51" s="13" t="s">
        <v>34</v>
      </c>
    </row>
    <row r="52" spans="1:12" ht="32.25" customHeight="1">
      <c r="A52" s="415" t="s">
        <v>33</v>
      </c>
      <c r="B52" s="415"/>
      <c r="C52" s="415"/>
      <c r="D52" s="15" t="s">
        <v>32</v>
      </c>
      <c r="E52" s="15" t="s">
        <v>31</v>
      </c>
      <c r="F52" s="428" t="s">
        <v>30</v>
      </c>
      <c r="G52" s="428"/>
      <c r="H52" s="428"/>
      <c r="I52" s="428" t="s">
        <v>29</v>
      </c>
      <c r="J52" s="428"/>
      <c r="K52" s="428"/>
      <c r="L52" s="428"/>
    </row>
    <row r="53" spans="1:12" ht="24.75" customHeight="1">
      <c r="A53" s="429"/>
      <c r="B53" s="430"/>
      <c r="C53" s="431"/>
      <c r="D53" s="14"/>
      <c r="E53" s="14"/>
      <c r="F53" s="429"/>
      <c r="G53" s="430"/>
      <c r="H53" s="431"/>
      <c r="I53" s="429"/>
      <c r="J53" s="430"/>
      <c r="K53" s="430"/>
      <c r="L53" s="431"/>
    </row>
    <row r="54" spans="1:12" ht="24.75" customHeight="1">
      <c r="A54" s="429"/>
      <c r="B54" s="430"/>
      <c r="C54" s="431"/>
      <c r="D54" s="14"/>
      <c r="E54" s="14"/>
      <c r="F54" s="429"/>
      <c r="G54" s="430"/>
      <c r="H54" s="431"/>
      <c r="I54" s="429"/>
      <c r="J54" s="430"/>
      <c r="K54" s="430"/>
      <c r="L54" s="431"/>
    </row>
    <row r="55" spans="1:12" ht="24.75" customHeight="1">
      <c r="A55" s="429"/>
      <c r="B55" s="430"/>
      <c r="C55" s="431"/>
      <c r="D55" s="14"/>
      <c r="E55" s="14"/>
      <c r="F55" s="429"/>
      <c r="G55" s="430"/>
      <c r="H55" s="431"/>
      <c r="I55" s="429"/>
      <c r="J55" s="430"/>
      <c r="K55" s="430"/>
      <c r="L55" s="431"/>
    </row>
    <row r="56" spans="1:12" ht="24.75" customHeight="1">
      <c r="A56" s="429"/>
      <c r="B56" s="430"/>
      <c r="C56" s="431"/>
      <c r="D56" s="14"/>
      <c r="E56" s="14"/>
      <c r="F56" s="429"/>
      <c r="G56" s="430"/>
      <c r="H56" s="431"/>
      <c r="I56" s="429"/>
      <c r="J56" s="430"/>
      <c r="K56" s="430"/>
      <c r="L56" s="431"/>
    </row>
    <row r="57" spans="1:12" ht="24.75" customHeight="1">
      <c r="A57" s="429"/>
      <c r="B57" s="430"/>
      <c r="C57" s="431"/>
      <c r="D57" s="14"/>
      <c r="E57" s="14"/>
      <c r="F57" s="429"/>
      <c r="G57" s="430"/>
      <c r="H57" s="431"/>
      <c r="I57" s="429"/>
      <c r="J57" s="430"/>
      <c r="K57" s="430"/>
      <c r="L57" s="431"/>
    </row>
    <row r="58" spans="1:12" ht="24.75" customHeight="1">
      <c r="A58" s="429"/>
      <c r="B58" s="430"/>
      <c r="C58" s="431"/>
      <c r="D58" s="14"/>
      <c r="E58" s="14"/>
      <c r="F58" s="429"/>
      <c r="G58" s="430"/>
      <c r="H58" s="431"/>
      <c r="I58" s="429"/>
      <c r="J58" s="430"/>
      <c r="K58" s="430"/>
      <c r="L58" s="431"/>
    </row>
    <row r="59" spans="1:12" ht="24.75" customHeight="1">
      <c r="A59" s="429"/>
      <c r="B59" s="430"/>
      <c r="C59" s="431"/>
      <c r="D59" s="14"/>
      <c r="E59" s="14"/>
      <c r="F59" s="429"/>
      <c r="G59" s="430"/>
      <c r="H59" s="431"/>
      <c r="I59" s="429"/>
      <c r="J59" s="430"/>
      <c r="K59" s="430"/>
      <c r="L59" s="431"/>
    </row>
    <row r="60" spans="1:12" ht="24.75" customHeight="1">
      <c r="A60" s="429"/>
      <c r="B60" s="430"/>
      <c r="C60" s="431"/>
      <c r="D60" s="14"/>
      <c r="E60" s="14"/>
      <c r="F60" s="429"/>
      <c r="G60" s="430"/>
      <c r="H60" s="431"/>
      <c r="I60" s="429"/>
      <c r="J60" s="430"/>
      <c r="K60" s="430"/>
      <c r="L60" s="431"/>
    </row>
  </sheetData>
  <mergeCells count="109">
    <mergeCell ref="A60:C60"/>
    <mergeCell ref="F60:H60"/>
    <mergeCell ref="I60:L60"/>
    <mergeCell ref="A58:C58"/>
    <mergeCell ref="F58:H58"/>
    <mergeCell ref="I58:L58"/>
    <mergeCell ref="A56:C56"/>
    <mergeCell ref="F56:H56"/>
    <mergeCell ref="I56:L56"/>
    <mergeCell ref="A57:C57"/>
    <mergeCell ref="A59:C59"/>
    <mergeCell ref="F59:H59"/>
    <mergeCell ref="I59:L59"/>
    <mergeCell ref="A46:C46"/>
    <mergeCell ref="F46:H46"/>
    <mergeCell ref="I46:L46"/>
    <mergeCell ref="A47:C47"/>
    <mergeCell ref="F47:H47"/>
    <mergeCell ref="I47:L47"/>
    <mergeCell ref="A48:C48"/>
    <mergeCell ref="F48:H48"/>
    <mergeCell ref="I48:L48"/>
    <mergeCell ref="A43:C43"/>
    <mergeCell ref="F43:H43"/>
    <mergeCell ref="I43:L43"/>
    <mergeCell ref="A44:C44"/>
    <mergeCell ref="F44:H44"/>
    <mergeCell ref="I44:L44"/>
    <mergeCell ref="A45:C45"/>
    <mergeCell ref="F45:H45"/>
    <mergeCell ref="I45:L45"/>
    <mergeCell ref="A40:C40"/>
    <mergeCell ref="F40:H40"/>
    <mergeCell ref="I40:L40"/>
    <mergeCell ref="A41:C41"/>
    <mergeCell ref="F41:H41"/>
    <mergeCell ref="I41:L41"/>
    <mergeCell ref="A42:C42"/>
    <mergeCell ref="F42:H42"/>
    <mergeCell ref="I42:L42"/>
    <mergeCell ref="A52:C52"/>
    <mergeCell ref="F52:H52"/>
    <mergeCell ref="I52:L52"/>
    <mergeCell ref="A53:C53"/>
    <mergeCell ref="F53:H53"/>
    <mergeCell ref="I53:L53"/>
    <mergeCell ref="F57:H57"/>
    <mergeCell ref="I57:L57"/>
    <mergeCell ref="A54:C54"/>
    <mergeCell ref="F54:H54"/>
    <mergeCell ref="I54:L54"/>
    <mergeCell ref="A55:C55"/>
    <mergeCell ref="F55:H55"/>
    <mergeCell ref="I55:L55"/>
    <mergeCell ref="B34:C34"/>
    <mergeCell ref="D34:L34"/>
    <mergeCell ref="A36:L36"/>
    <mergeCell ref="B28:C28"/>
    <mergeCell ref="D28:L28"/>
    <mergeCell ref="B29:C29"/>
    <mergeCell ref="D29:L29"/>
    <mergeCell ref="B30:C30"/>
    <mergeCell ref="D30:L30"/>
    <mergeCell ref="B33:C33"/>
    <mergeCell ref="D33:L33"/>
    <mergeCell ref="B31:C31"/>
    <mergeCell ref="D31:L31"/>
    <mergeCell ref="B32:C32"/>
    <mergeCell ref="D32:L32"/>
    <mergeCell ref="B16:C16"/>
    <mergeCell ref="D16:L16"/>
    <mergeCell ref="B17:C17"/>
    <mergeCell ref="D17:L17"/>
    <mergeCell ref="B18:C18"/>
    <mergeCell ref="D18:L18"/>
    <mergeCell ref="B26:C26"/>
    <mergeCell ref="D26:L26"/>
    <mergeCell ref="B27:C27"/>
    <mergeCell ref="D27:L27"/>
    <mergeCell ref="B19:C19"/>
    <mergeCell ref="D19:L19"/>
    <mergeCell ref="B20:C20"/>
    <mergeCell ref="D20:L20"/>
    <mergeCell ref="B21:C21"/>
    <mergeCell ref="D21:L21"/>
    <mergeCell ref="A24:C24"/>
    <mergeCell ref="D24:F24"/>
    <mergeCell ref="G24:H24"/>
    <mergeCell ref="I24:L24"/>
    <mergeCell ref="A11:C11"/>
    <mergeCell ref="D11:F11"/>
    <mergeCell ref="G11:H11"/>
    <mergeCell ref="I11:L11"/>
    <mergeCell ref="B13:C13"/>
    <mergeCell ref="D13:L13"/>
    <mergeCell ref="B14:C14"/>
    <mergeCell ref="D14:L14"/>
    <mergeCell ref="B15:C15"/>
    <mergeCell ref="D15:L15"/>
    <mergeCell ref="I2:L2"/>
    <mergeCell ref="A4:L4"/>
    <mergeCell ref="A6:B7"/>
    <mergeCell ref="C6:F7"/>
    <mergeCell ref="G6:H6"/>
    <mergeCell ref="I6:L6"/>
    <mergeCell ref="G7:H7"/>
    <mergeCell ref="I7:L7"/>
    <mergeCell ref="A8:B8"/>
    <mergeCell ref="C8:L8"/>
  </mergeCells>
  <phoneticPr fontId="4"/>
  <conditionalFormatting sqref="I2">
    <cfRule type="cellIs" dxfId="25" priority="6" operator="equal">
      <formula>"令和　　年　　月　　日"</formula>
    </cfRule>
  </conditionalFormatting>
  <conditionalFormatting sqref="C6:F7 I6:L7 D11:F11 D15:L21 B14:C21 D24:F24 B27:C27 B28:L34">
    <cfRule type="containsBlanks" dxfId="24" priority="5">
      <formula>LEN(TRIM(B6))=0</formula>
    </cfRule>
  </conditionalFormatting>
  <conditionalFormatting sqref="I11:L11 I24:L24">
    <cfRule type="cellIs" dxfId="23" priority="4" operator="equal">
      <formula>"人（職種：　　　　　　　　　　）"</formula>
    </cfRule>
  </conditionalFormatting>
  <conditionalFormatting sqref="D14:L14 D27:L27">
    <cfRule type="cellIs" dxfId="22" priority="3" operator="equal">
      <formula>"児童一人当たりの面積（　　　　　㎡）"</formula>
    </cfRule>
  </conditionalFormatting>
  <conditionalFormatting sqref="A41:L48 A53:L60">
    <cfRule type="containsBlanks" dxfId="21" priority="2">
      <formula>LEN(TRIM(A41))=0</formula>
    </cfRule>
  </conditionalFormatting>
  <conditionalFormatting sqref="C8:L8">
    <cfRule type="containsBlanks" dxfId="20" priority="1">
      <formula>LEN(TRIM(C8))=0</formula>
    </cfRule>
  </conditionalFormatting>
  <dataValidations count="3">
    <dataValidation type="list" allowBlank="1" showInputMessage="1" showErrorMessage="1" sqref="I6:L6 WVQ983046:WVT983046 WLU983046:WLX983046 WBY983046:WCB983046 VSC983046:VSF983046 VIG983046:VIJ983046 UYK983046:UYN983046 UOO983046:UOR983046 UES983046:UEV983046 TUW983046:TUZ983046 TLA983046:TLD983046 TBE983046:TBH983046 SRI983046:SRL983046 SHM983046:SHP983046 RXQ983046:RXT983046 RNU983046:RNX983046 RDY983046:REB983046 QUC983046:QUF983046 QKG983046:QKJ983046 QAK983046:QAN983046 PQO983046:PQR983046 PGS983046:PGV983046 OWW983046:OWZ983046 ONA983046:OND983046 ODE983046:ODH983046 NTI983046:NTL983046 NJM983046:NJP983046 MZQ983046:MZT983046 MPU983046:MPX983046 MFY983046:MGB983046 LWC983046:LWF983046 LMG983046:LMJ983046 LCK983046:LCN983046 KSO983046:KSR983046 KIS983046:KIV983046 JYW983046:JYZ983046 JPA983046:JPD983046 JFE983046:JFH983046 IVI983046:IVL983046 ILM983046:ILP983046 IBQ983046:IBT983046 HRU983046:HRX983046 HHY983046:HIB983046 GYC983046:GYF983046 GOG983046:GOJ983046 GEK983046:GEN983046 FUO983046:FUR983046 FKS983046:FKV983046 FAW983046:FAZ983046 ERA983046:ERD983046 EHE983046:EHH983046 DXI983046:DXL983046 DNM983046:DNP983046 DDQ983046:DDT983046 CTU983046:CTX983046 CJY983046:CKB983046 CAC983046:CAF983046 BQG983046:BQJ983046 BGK983046:BGN983046 AWO983046:AWR983046 AMS983046:AMV983046 ACW983046:ACZ983046 TA983046:TD983046 JE983046:JH983046 I983046:L983046 WVQ917510:WVT917510 WLU917510:WLX917510 WBY917510:WCB917510 VSC917510:VSF917510 VIG917510:VIJ917510 UYK917510:UYN917510 UOO917510:UOR917510 UES917510:UEV917510 TUW917510:TUZ917510 TLA917510:TLD917510 TBE917510:TBH917510 SRI917510:SRL917510 SHM917510:SHP917510 RXQ917510:RXT917510 RNU917510:RNX917510 RDY917510:REB917510 QUC917510:QUF917510 QKG917510:QKJ917510 QAK917510:QAN917510 PQO917510:PQR917510 PGS917510:PGV917510 OWW917510:OWZ917510 ONA917510:OND917510 ODE917510:ODH917510 NTI917510:NTL917510 NJM917510:NJP917510 MZQ917510:MZT917510 MPU917510:MPX917510 MFY917510:MGB917510 LWC917510:LWF917510 LMG917510:LMJ917510 LCK917510:LCN917510 KSO917510:KSR917510 KIS917510:KIV917510 JYW917510:JYZ917510 JPA917510:JPD917510 JFE917510:JFH917510 IVI917510:IVL917510 ILM917510:ILP917510 IBQ917510:IBT917510 HRU917510:HRX917510 HHY917510:HIB917510 GYC917510:GYF917510 GOG917510:GOJ917510 GEK917510:GEN917510 FUO917510:FUR917510 FKS917510:FKV917510 FAW917510:FAZ917510 ERA917510:ERD917510 EHE917510:EHH917510 DXI917510:DXL917510 DNM917510:DNP917510 DDQ917510:DDT917510 CTU917510:CTX917510 CJY917510:CKB917510 CAC917510:CAF917510 BQG917510:BQJ917510 BGK917510:BGN917510 AWO917510:AWR917510 AMS917510:AMV917510 ACW917510:ACZ917510 TA917510:TD917510 JE917510:JH917510 I917510:L917510 WVQ851974:WVT851974 WLU851974:WLX851974 WBY851974:WCB851974 VSC851974:VSF851974 VIG851974:VIJ851974 UYK851974:UYN851974 UOO851974:UOR851974 UES851974:UEV851974 TUW851974:TUZ851974 TLA851974:TLD851974 TBE851974:TBH851974 SRI851974:SRL851974 SHM851974:SHP851974 RXQ851974:RXT851974 RNU851974:RNX851974 RDY851974:REB851974 QUC851974:QUF851974 QKG851974:QKJ851974 QAK851974:QAN851974 PQO851974:PQR851974 PGS851974:PGV851974 OWW851974:OWZ851974 ONA851974:OND851974 ODE851974:ODH851974 NTI851974:NTL851974 NJM851974:NJP851974 MZQ851974:MZT851974 MPU851974:MPX851974 MFY851974:MGB851974 LWC851974:LWF851974 LMG851974:LMJ851974 LCK851974:LCN851974 KSO851974:KSR851974 KIS851974:KIV851974 JYW851974:JYZ851974 JPA851974:JPD851974 JFE851974:JFH851974 IVI851974:IVL851974 ILM851974:ILP851974 IBQ851974:IBT851974 HRU851974:HRX851974 HHY851974:HIB851974 GYC851974:GYF851974 GOG851974:GOJ851974 GEK851974:GEN851974 FUO851974:FUR851974 FKS851974:FKV851974 FAW851974:FAZ851974 ERA851974:ERD851974 EHE851974:EHH851974 DXI851974:DXL851974 DNM851974:DNP851974 DDQ851974:DDT851974 CTU851974:CTX851974 CJY851974:CKB851974 CAC851974:CAF851974 BQG851974:BQJ851974 BGK851974:BGN851974 AWO851974:AWR851974 AMS851974:AMV851974 ACW851974:ACZ851974 TA851974:TD851974 JE851974:JH851974 I851974:L851974 WVQ786438:WVT786438 WLU786438:WLX786438 WBY786438:WCB786438 VSC786438:VSF786438 VIG786438:VIJ786438 UYK786438:UYN786438 UOO786438:UOR786438 UES786438:UEV786438 TUW786438:TUZ786438 TLA786438:TLD786438 TBE786438:TBH786438 SRI786438:SRL786438 SHM786438:SHP786438 RXQ786438:RXT786438 RNU786438:RNX786438 RDY786438:REB786438 QUC786438:QUF786438 QKG786438:QKJ786438 QAK786438:QAN786438 PQO786438:PQR786438 PGS786438:PGV786438 OWW786438:OWZ786438 ONA786438:OND786438 ODE786438:ODH786438 NTI786438:NTL786438 NJM786438:NJP786438 MZQ786438:MZT786438 MPU786438:MPX786438 MFY786438:MGB786438 LWC786438:LWF786438 LMG786438:LMJ786438 LCK786438:LCN786438 KSO786438:KSR786438 KIS786438:KIV786438 JYW786438:JYZ786438 JPA786438:JPD786438 JFE786438:JFH786438 IVI786438:IVL786438 ILM786438:ILP786438 IBQ786438:IBT786438 HRU786438:HRX786438 HHY786438:HIB786438 GYC786438:GYF786438 GOG786438:GOJ786438 GEK786438:GEN786438 FUO786438:FUR786438 FKS786438:FKV786438 FAW786438:FAZ786438 ERA786438:ERD786438 EHE786438:EHH786438 DXI786438:DXL786438 DNM786438:DNP786438 DDQ786438:DDT786438 CTU786438:CTX786438 CJY786438:CKB786438 CAC786438:CAF786438 BQG786438:BQJ786438 BGK786438:BGN786438 AWO786438:AWR786438 AMS786438:AMV786438 ACW786438:ACZ786438 TA786438:TD786438 JE786438:JH786438 I786438:L786438 WVQ720902:WVT720902 WLU720902:WLX720902 WBY720902:WCB720902 VSC720902:VSF720902 VIG720902:VIJ720902 UYK720902:UYN720902 UOO720902:UOR720902 UES720902:UEV720902 TUW720902:TUZ720902 TLA720902:TLD720902 TBE720902:TBH720902 SRI720902:SRL720902 SHM720902:SHP720902 RXQ720902:RXT720902 RNU720902:RNX720902 RDY720902:REB720902 QUC720902:QUF720902 QKG720902:QKJ720902 QAK720902:QAN720902 PQO720902:PQR720902 PGS720902:PGV720902 OWW720902:OWZ720902 ONA720902:OND720902 ODE720902:ODH720902 NTI720902:NTL720902 NJM720902:NJP720902 MZQ720902:MZT720902 MPU720902:MPX720902 MFY720902:MGB720902 LWC720902:LWF720902 LMG720902:LMJ720902 LCK720902:LCN720902 KSO720902:KSR720902 KIS720902:KIV720902 JYW720902:JYZ720902 JPA720902:JPD720902 JFE720902:JFH720902 IVI720902:IVL720902 ILM720902:ILP720902 IBQ720902:IBT720902 HRU720902:HRX720902 HHY720902:HIB720902 GYC720902:GYF720902 GOG720902:GOJ720902 GEK720902:GEN720902 FUO720902:FUR720902 FKS720902:FKV720902 FAW720902:FAZ720902 ERA720902:ERD720902 EHE720902:EHH720902 DXI720902:DXL720902 DNM720902:DNP720902 DDQ720902:DDT720902 CTU720902:CTX720902 CJY720902:CKB720902 CAC720902:CAF720902 BQG720902:BQJ720902 BGK720902:BGN720902 AWO720902:AWR720902 AMS720902:AMV720902 ACW720902:ACZ720902 TA720902:TD720902 JE720902:JH720902 I720902:L720902 WVQ655366:WVT655366 WLU655366:WLX655366 WBY655366:WCB655366 VSC655366:VSF655366 VIG655366:VIJ655366 UYK655366:UYN655366 UOO655366:UOR655366 UES655366:UEV655366 TUW655366:TUZ655366 TLA655366:TLD655366 TBE655366:TBH655366 SRI655366:SRL655366 SHM655366:SHP655366 RXQ655366:RXT655366 RNU655366:RNX655366 RDY655366:REB655366 QUC655366:QUF655366 QKG655366:QKJ655366 QAK655366:QAN655366 PQO655366:PQR655366 PGS655366:PGV655366 OWW655366:OWZ655366 ONA655366:OND655366 ODE655366:ODH655366 NTI655366:NTL655366 NJM655366:NJP655366 MZQ655366:MZT655366 MPU655366:MPX655366 MFY655366:MGB655366 LWC655366:LWF655366 LMG655366:LMJ655366 LCK655366:LCN655366 KSO655366:KSR655366 KIS655366:KIV655366 JYW655366:JYZ655366 JPA655366:JPD655366 JFE655366:JFH655366 IVI655366:IVL655366 ILM655366:ILP655366 IBQ655366:IBT655366 HRU655366:HRX655366 HHY655366:HIB655366 GYC655366:GYF655366 GOG655366:GOJ655366 GEK655366:GEN655366 FUO655366:FUR655366 FKS655366:FKV655366 FAW655366:FAZ655366 ERA655366:ERD655366 EHE655366:EHH655366 DXI655366:DXL655366 DNM655366:DNP655366 DDQ655366:DDT655366 CTU655366:CTX655366 CJY655366:CKB655366 CAC655366:CAF655366 BQG655366:BQJ655366 BGK655366:BGN655366 AWO655366:AWR655366 AMS655366:AMV655366 ACW655366:ACZ655366 TA655366:TD655366 JE655366:JH655366 I655366:L655366 WVQ589830:WVT589830 WLU589830:WLX589830 WBY589830:WCB589830 VSC589830:VSF589830 VIG589830:VIJ589830 UYK589830:UYN589830 UOO589830:UOR589830 UES589830:UEV589830 TUW589830:TUZ589830 TLA589830:TLD589830 TBE589830:TBH589830 SRI589830:SRL589830 SHM589830:SHP589830 RXQ589830:RXT589830 RNU589830:RNX589830 RDY589830:REB589830 QUC589830:QUF589830 QKG589830:QKJ589830 QAK589830:QAN589830 PQO589830:PQR589830 PGS589830:PGV589830 OWW589830:OWZ589830 ONA589830:OND589830 ODE589830:ODH589830 NTI589830:NTL589830 NJM589830:NJP589830 MZQ589830:MZT589830 MPU589830:MPX589830 MFY589830:MGB589830 LWC589830:LWF589830 LMG589830:LMJ589830 LCK589830:LCN589830 KSO589830:KSR589830 KIS589830:KIV589830 JYW589830:JYZ589830 JPA589830:JPD589830 JFE589830:JFH589830 IVI589830:IVL589830 ILM589830:ILP589830 IBQ589830:IBT589830 HRU589830:HRX589830 HHY589830:HIB589830 GYC589830:GYF589830 GOG589830:GOJ589830 GEK589830:GEN589830 FUO589830:FUR589830 FKS589830:FKV589830 FAW589830:FAZ589830 ERA589830:ERD589830 EHE589830:EHH589830 DXI589830:DXL589830 DNM589830:DNP589830 DDQ589830:DDT589830 CTU589830:CTX589830 CJY589830:CKB589830 CAC589830:CAF589830 BQG589830:BQJ589830 BGK589830:BGN589830 AWO589830:AWR589830 AMS589830:AMV589830 ACW589830:ACZ589830 TA589830:TD589830 JE589830:JH589830 I589830:L589830 WVQ524294:WVT524294 WLU524294:WLX524294 WBY524294:WCB524294 VSC524294:VSF524294 VIG524294:VIJ524294 UYK524294:UYN524294 UOO524294:UOR524294 UES524294:UEV524294 TUW524294:TUZ524294 TLA524294:TLD524294 TBE524294:TBH524294 SRI524294:SRL524294 SHM524294:SHP524294 RXQ524294:RXT524294 RNU524294:RNX524294 RDY524294:REB524294 QUC524294:QUF524294 QKG524294:QKJ524294 QAK524294:QAN524294 PQO524294:PQR524294 PGS524294:PGV524294 OWW524294:OWZ524294 ONA524294:OND524294 ODE524294:ODH524294 NTI524294:NTL524294 NJM524294:NJP524294 MZQ524294:MZT524294 MPU524294:MPX524294 MFY524294:MGB524294 LWC524294:LWF524294 LMG524294:LMJ524294 LCK524294:LCN524294 KSO524294:KSR524294 KIS524294:KIV524294 JYW524294:JYZ524294 JPA524294:JPD524294 JFE524294:JFH524294 IVI524294:IVL524294 ILM524294:ILP524294 IBQ524294:IBT524294 HRU524294:HRX524294 HHY524294:HIB524294 GYC524294:GYF524294 GOG524294:GOJ524294 GEK524294:GEN524294 FUO524294:FUR524294 FKS524294:FKV524294 FAW524294:FAZ524294 ERA524294:ERD524294 EHE524294:EHH524294 DXI524294:DXL524294 DNM524294:DNP524294 DDQ524294:DDT524294 CTU524294:CTX524294 CJY524294:CKB524294 CAC524294:CAF524294 BQG524294:BQJ524294 BGK524294:BGN524294 AWO524294:AWR524294 AMS524294:AMV524294 ACW524294:ACZ524294 TA524294:TD524294 JE524294:JH524294 I524294:L524294 WVQ458758:WVT458758 WLU458758:WLX458758 WBY458758:WCB458758 VSC458758:VSF458758 VIG458758:VIJ458758 UYK458758:UYN458758 UOO458758:UOR458758 UES458758:UEV458758 TUW458758:TUZ458758 TLA458758:TLD458758 TBE458758:TBH458758 SRI458758:SRL458758 SHM458758:SHP458758 RXQ458758:RXT458758 RNU458758:RNX458758 RDY458758:REB458758 QUC458758:QUF458758 QKG458758:QKJ458758 QAK458758:QAN458758 PQO458758:PQR458758 PGS458758:PGV458758 OWW458758:OWZ458758 ONA458758:OND458758 ODE458758:ODH458758 NTI458758:NTL458758 NJM458758:NJP458758 MZQ458758:MZT458758 MPU458758:MPX458758 MFY458758:MGB458758 LWC458758:LWF458758 LMG458758:LMJ458758 LCK458758:LCN458758 KSO458758:KSR458758 KIS458758:KIV458758 JYW458758:JYZ458758 JPA458758:JPD458758 JFE458758:JFH458758 IVI458758:IVL458758 ILM458758:ILP458758 IBQ458758:IBT458758 HRU458758:HRX458758 HHY458758:HIB458758 GYC458758:GYF458758 GOG458758:GOJ458758 GEK458758:GEN458758 FUO458758:FUR458758 FKS458758:FKV458758 FAW458758:FAZ458758 ERA458758:ERD458758 EHE458758:EHH458758 DXI458758:DXL458758 DNM458758:DNP458758 DDQ458758:DDT458758 CTU458758:CTX458758 CJY458758:CKB458758 CAC458758:CAF458758 BQG458758:BQJ458758 BGK458758:BGN458758 AWO458758:AWR458758 AMS458758:AMV458758 ACW458758:ACZ458758 TA458758:TD458758 JE458758:JH458758 I458758:L458758 WVQ393222:WVT393222 WLU393222:WLX393222 WBY393222:WCB393222 VSC393222:VSF393222 VIG393222:VIJ393222 UYK393222:UYN393222 UOO393222:UOR393222 UES393222:UEV393222 TUW393222:TUZ393222 TLA393222:TLD393222 TBE393222:TBH393222 SRI393222:SRL393222 SHM393222:SHP393222 RXQ393222:RXT393222 RNU393222:RNX393222 RDY393222:REB393222 QUC393222:QUF393222 QKG393222:QKJ393222 QAK393222:QAN393222 PQO393222:PQR393222 PGS393222:PGV393222 OWW393222:OWZ393222 ONA393222:OND393222 ODE393222:ODH393222 NTI393222:NTL393222 NJM393222:NJP393222 MZQ393222:MZT393222 MPU393222:MPX393222 MFY393222:MGB393222 LWC393222:LWF393222 LMG393222:LMJ393222 LCK393222:LCN393222 KSO393222:KSR393222 KIS393222:KIV393222 JYW393222:JYZ393222 JPA393222:JPD393222 JFE393222:JFH393222 IVI393222:IVL393222 ILM393222:ILP393222 IBQ393222:IBT393222 HRU393222:HRX393222 HHY393222:HIB393222 GYC393222:GYF393222 GOG393222:GOJ393222 GEK393222:GEN393222 FUO393222:FUR393222 FKS393222:FKV393222 FAW393222:FAZ393222 ERA393222:ERD393222 EHE393222:EHH393222 DXI393222:DXL393222 DNM393222:DNP393222 DDQ393222:DDT393222 CTU393222:CTX393222 CJY393222:CKB393222 CAC393222:CAF393222 BQG393222:BQJ393222 BGK393222:BGN393222 AWO393222:AWR393222 AMS393222:AMV393222 ACW393222:ACZ393222 TA393222:TD393222 JE393222:JH393222 I393222:L393222 WVQ327686:WVT327686 WLU327686:WLX327686 WBY327686:WCB327686 VSC327686:VSF327686 VIG327686:VIJ327686 UYK327686:UYN327686 UOO327686:UOR327686 UES327686:UEV327686 TUW327686:TUZ327686 TLA327686:TLD327686 TBE327686:TBH327686 SRI327686:SRL327686 SHM327686:SHP327686 RXQ327686:RXT327686 RNU327686:RNX327686 RDY327686:REB327686 QUC327686:QUF327686 QKG327686:QKJ327686 QAK327686:QAN327686 PQO327686:PQR327686 PGS327686:PGV327686 OWW327686:OWZ327686 ONA327686:OND327686 ODE327686:ODH327686 NTI327686:NTL327686 NJM327686:NJP327686 MZQ327686:MZT327686 MPU327686:MPX327686 MFY327686:MGB327686 LWC327686:LWF327686 LMG327686:LMJ327686 LCK327686:LCN327686 KSO327686:KSR327686 KIS327686:KIV327686 JYW327686:JYZ327686 JPA327686:JPD327686 JFE327686:JFH327686 IVI327686:IVL327686 ILM327686:ILP327686 IBQ327686:IBT327686 HRU327686:HRX327686 HHY327686:HIB327686 GYC327686:GYF327686 GOG327686:GOJ327686 GEK327686:GEN327686 FUO327686:FUR327686 FKS327686:FKV327686 FAW327686:FAZ327686 ERA327686:ERD327686 EHE327686:EHH327686 DXI327686:DXL327686 DNM327686:DNP327686 DDQ327686:DDT327686 CTU327686:CTX327686 CJY327686:CKB327686 CAC327686:CAF327686 BQG327686:BQJ327686 BGK327686:BGN327686 AWO327686:AWR327686 AMS327686:AMV327686 ACW327686:ACZ327686 TA327686:TD327686 JE327686:JH327686 I327686:L327686 WVQ262150:WVT262150 WLU262150:WLX262150 WBY262150:WCB262150 VSC262150:VSF262150 VIG262150:VIJ262150 UYK262150:UYN262150 UOO262150:UOR262150 UES262150:UEV262150 TUW262150:TUZ262150 TLA262150:TLD262150 TBE262150:TBH262150 SRI262150:SRL262150 SHM262150:SHP262150 RXQ262150:RXT262150 RNU262150:RNX262150 RDY262150:REB262150 QUC262150:QUF262150 QKG262150:QKJ262150 QAK262150:QAN262150 PQO262150:PQR262150 PGS262150:PGV262150 OWW262150:OWZ262150 ONA262150:OND262150 ODE262150:ODH262150 NTI262150:NTL262150 NJM262150:NJP262150 MZQ262150:MZT262150 MPU262150:MPX262150 MFY262150:MGB262150 LWC262150:LWF262150 LMG262150:LMJ262150 LCK262150:LCN262150 KSO262150:KSR262150 KIS262150:KIV262150 JYW262150:JYZ262150 JPA262150:JPD262150 JFE262150:JFH262150 IVI262150:IVL262150 ILM262150:ILP262150 IBQ262150:IBT262150 HRU262150:HRX262150 HHY262150:HIB262150 GYC262150:GYF262150 GOG262150:GOJ262150 GEK262150:GEN262150 FUO262150:FUR262150 FKS262150:FKV262150 FAW262150:FAZ262150 ERA262150:ERD262150 EHE262150:EHH262150 DXI262150:DXL262150 DNM262150:DNP262150 DDQ262150:DDT262150 CTU262150:CTX262150 CJY262150:CKB262150 CAC262150:CAF262150 BQG262150:BQJ262150 BGK262150:BGN262150 AWO262150:AWR262150 AMS262150:AMV262150 ACW262150:ACZ262150 TA262150:TD262150 JE262150:JH262150 I262150:L262150 WVQ196614:WVT196614 WLU196614:WLX196614 WBY196614:WCB196614 VSC196614:VSF196614 VIG196614:VIJ196614 UYK196614:UYN196614 UOO196614:UOR196614 UES196614:UEV196614 TUW196614:TUZ196614 TLA196614:TLD196614 TBE196614:TBH196614 SRI196614:SRL196614 SHM196614:SHP196614 RXQ196614:RXT196614 RNU196614:RNX196614 RDY196614:REB196614 QUC196614:QUF196614 QKG196614:QKJ196614 QAK196614:QAN196614 PQO196614:PQR196614 PGS196614:PGV196614 OWW196614:OWZ196614 ONA196614:OND196614 ODE196614:ODH196614 NTI196614:NTL196614 NJM196614:NJP196614 MZQ196614:MZT196614 MPU196614:MPX196614 MFY196614:MGB196614 LWC196614:LWF196614 LMG196614:LMJ196614 LCK196614:LCN196614 KSO196614:KSR196614 KIS196614:KIV196614 JYW196614:JYZ196614 JPA196614:JPD196614 JFE196614:JFH196614 IVI196614:IVL196614 ILM196614:ILP196614 IBQ196614:IBT196614 HRU196614:HRX196614 HHY196614:HIB196614 GYC196614:GYF196614 GOG196614:GOJ196614 GEK196614:GEN196614 FUO196614:FUR196614 FKS196614:FKV196614 FAW196614:FAZ196614 ERA196614:ERD196614 EHE196614:EHH196614 DXI196614:DXL196614 DNM196614:DNP196614 DDQ196614:DDT196614 CTU196614:CTX196614 CJY196614:CKB196614 CAC196614:CAF196614 BQG196614:BQJ196614 BGK196614:BGN196614 AWO196614:AWR196614 AMS196614:AMV196614 ACW196614:ACZ196614 TA196614:TD196614 JE196614:JH196614 I196614:L196614 WVQ131078:WVT131078 WLU131078:WLX131078 WBY131078:WCB131078 VSC131078:VSF131078 VIG131078:VIJ131078 UYK131078:UYN131078 UOO131078:UOR131078 UES131078:UEV131078 TUW131078:TUZ131078 TLA131078:TLD131078 TBE131078:TBH131078 SRI131078:SRL131078 SHM131078:SHP131078 RXQ131078:RXT131078 RNU131078:RNX131078 RDY131078:REB131078 QUC131078:QUF131078 QKG131078:QKJ131078 QAK131078:QAN131078 PQO131078:PQR131078 PGS131078:PGV131078 OWW131078:OWZ131078 ONA131078:OND131078 ODE131078:ODH131078 NTI131078:NTL131078 NJM131078:NJP131078 MZQ131078:MZT131078 MPU131078:MPX131078 MFY131078:MGB131078 LWC131078:LWF131078 LMG131078:LMJ131078 LCK131078:LCN131078 KSO131078:KSR131078 KIS131078:KIV131078 JYW131078:JYZ131078 JPA131078:JPD131078 JFE131078:JFH131078 IVI131078:IVL131078 ILM131078:ILP131078 IBQ131078:IBT131078 HRU131078:HRX131078 HHY131078:HIB131078 GYC131078:GYF131078 GOG131078:GOJ131078 GEK131078:GEN131078 FUO131078:FUR131078 FKS131078:FKV131078 FAW131078:FAZ131078 ERA131078:ERD131078 EHE131078:EHH131078 DXI131078:DXL131078 DNM131078:DNP131078 DDQ131078:DDT131078 CTU131078:CTX131078 CJY131078:CKB131078 CAC131078:CAF131078 BQG131078:BQJ131078 BGK131078:BGN131078 AWO131078:AWR131078 AMS131078:AMV131078 ACW131078:ACZ131078 TA131078:TD131078 JE131078:JH131078 I131078:L131078 WVQ65542:WVT65542 WLU65542:WLX65542 WBY65542:WCB65542 VSC65542:VSF65542 VIG65542:VIJ65542 UYK65542:UYN65542 UOO65542:UOR65542 UES65542:UEV65542 TUW65542:TUZ65542 TLA65542:TLD65542 TBE65542:TBH65542 SRI65542:SRL65542 SHM65542:SHP65542 RXQ65542:RXT65542 RNU65542:RNX65542 RDY65542:REB65542 QUC65542:QUF65542 QKG65542:QKJ65542 QAK65542:QAN65542 PQO65542:PQR65542 PGS65542:PGV65542 OWW65542:OWZ65542 ONA65542:OND65542 ODE65542:ODH65542 NTI65542:NTL65542 NJM65542:NJP65542 MZQ65542:MZT65542 MPU65542:MPX65542 MFY65542:MGB65542 LWC65542:LWF65542 LMG65542:LMJ65542 LCK65542:LCN65542 KSO65542:KSR65542 KIS65542:KIV65542 JYW65542:JYZ65542 JPA65542:JPD65542 JFE65542:JFH65542 IVI65542:IVL65542 ILM65542:ILP65542 IBQ65542:IBT65542 HRU65542:HRX65542 HHY65542:HIB65542 GYC65542:GYF65542 GOG65542:GOJ65542 GEK65542:GEN65542 FUO65542:FUR65542 FKS65542:FKV65542 FAW65542:FAZ65542 ERA65542:ERD65542 EHE65542:EHH65542 DXI65542:DXL65542 DNM65542:DNP65542 DDQ65542:DDT65542 CTU65542:CTX65542 CJY65542:CKB65542 CAC65542:CAF65542 BQG65542:BQJ65542 BGK65542:BGN65542 AWO65542:AWR65542 AMS65542:AMV65542 ACW65542:ACZ65542 TA65542:TD65542 JE65542:JH65542 I65542:L65542 WVQ6:WVT6 WLU6:WLX6 WBY6:WCB6 VSC6:VSF6 VIG6:VIJ6 UYK6:UYN6 UOO6:UOR6 UES6:UEV6 TUW6:TUZ6 TLA6:TLD6 TBE6:TBH6 SRI6:SRL6 SHM6:SHP6 RXQ6:RXT6 RNU6:RNX6 RDY6:REB6 QUC6:QUF6 QKG6:QKJ6 QAK6:QAN6 PQO6:PQR6 PGS6:PGV6 OWW6:OWZ6 ONA6:OND6 ODE6:ODH6 NTI6:NTL6 NJM6:NJP6 MZQ6:MZT6 MPU6:MPX6 MFY6:MGB6 LWC6:LWF6 LMG6:LMJ6 LCK6:LCN6 KSO6:KSR6 KIS6:KIV6 JYW6:JYZ6 JPA6:JPD6 JFE6:JFH6 IVI6:IVL6 ILM6:ILP6 IBQ6:IBT6 HRU6:HRX6 HHY6:HIB6 GYC6:GYF6 GOG6:GOJ6 GEK6:GEN6 FUO6:FUR6 FKS6:FKV6 FAW6:FAZ6 ERA6:ERD6 EHE6:EHH6 DXI6:DXL6 DNM6:DNP6 DDQ6:DDT6 CTU6:CTX6 CJY6:CKB6 CAC6:CAF6 BQG6:BQJ6 BGK6:BGN6 AWO6:AWR6 AMS6:AMV6 ACW6:ACZ6 TA6:TD6 JE6:JH6">
      <formula1>$N$6:$O$6</formula1>
    </dataValidation>
    <dataValidation type="list" allowBlank="1" showInputMessage="1" showErrorMessage="1" sqref="C8:L8 WVK983048:WVT983048 WLO983048:WLX983048 WBS983048:WCB983048 VRW983048:VSF983048 VIA983048:VIJ983048 UYE983048:UYN983048 UOI983048:UOR983048 UEM983048:UEV983048 TUQ983048:TUZ983048 TKU983048:TLD983048 TAY983048:TBH983048 SRC983048:SRL983048 SHG983048:SHP983048 RXK983048:RXT983048 RNO983048:RNX983048 RDS983048:REB983048 QTW983048:QUF983048 QKA983048:QKJ983048 QAE983048:QAN983048 PQI983048:PQR983048 PGM983048:PGV983048 OWQ983048:OWZ983048 OMU983048:OND983048 OCY983048:ODH983048 NTC983048:NTL983048 NJG983048:NJP983048 MZK983048:MZT983048 MPO983048:MPX983048 MFS983048:MGB983048 LVW983048:LWF983048 LMA983048:LMJ983048 LCE983048:LCN983048 KSI983048:KSR983048 KIM983048:KIV983048 JYQ983048:JYZ983048 JOU983048:JPD983048 JEY983048:JFH983048 IVC983048:IVL983048 ILG983048:ILP983048 IBK983048:IBT983048 HRO983048:HRX983048 HHS983048:HIB983048 GXW983048:GYF983048 GOA983048:GOJ983048 GEE983048:GEN983048 FUI983048:FUR983048 FKM983048:FKV983048 FAQ983048:FAZ983048 EQU983048:ERD983048 EGY983048:EHH983048 DXC983048:DXL983048 DNG983048:DNP983048 DDK983048:DDT983048 CTO983048:CTX983048 CJS983048:CKB983048 BZW983048:CAF983048 BQA983048:BQJ983048 BGE983048:BGN983048 AWI983048:AWR983048 AMM983048:AMV983048 ACQ983048:ACZ983048 SU983048:TD983048 IY983048:JH983048 C983048:L983048 WVK917512:WVT917512 WLO917512:WLX917512 WBS917512:WCB917512 VRW917512:VSF917512 VIA917512:VIJ917512 UYE917512:UYN917512 UOI917512:UOR917512 UEM917512:UEV917512 TUQ917512:TUZ917512 TKU917512:TLD917512 TAY917512:TBH917512 SRC917512:SRL917512 SHG917512:SHP917512 RXK917512:RXT917512 RNO917512:RNX917512 RDS917512:REB917512 QTW917512:QUF917512 QKA917512:QKJ917512 QAE917512:QAN917512 PQI917512:PQR917512 PGM917512:PGV917512 OWQ917512:OWZ917512 OMU917512:OND917512 OCY917512:ODH917512 NTC917512:NTL917512 NJG917512:NJP917512 MZK917512:MZT917512 MPO917512:MPX917512 MFS917512:MGB917512 LVW917512:LWF917512 LMA917512:LMJ917512 LCE917512:LCN917512 KSI917512:KSR917512 KIM917512:KIV917512 JYQ917512:JYZ917512 JOU917512:JPD917512 JEY917512:JFH917512 IVC917512:IVL917512 ILG917512:ILP917512 IBK917512:IBT917512 HRO917512:HRX917512 HHS917512:HIB917512 GXW917512:GYF917512 GOA917512:GOJ917512 GEE917512:GEN917512 FUI917512:FUR917512 FKM917512:FKV917512 FAQ917512:FAZ917512 EQU917512:ERD917512 EGY917512:EHH917512 DXC917512:DXL917512 DNG917512:DNP917512 DDK917512:DDT917512 CTO917512:CTX917512 CJS917512:CKB917512 BZW917512:CAF917512 BQA917512:BQJ917512 BGE917512:BGN917512 AWI917512:AWR917512 AMM917512:AMV917512 ACQ917512:ACZ917512 SU917512:TD917512 IY917512:JH917512 C917512:L917512 WVK851976:WVT851976 WLO851976:WLX851976 WBS851976:WCB851976 VRW851976:VSF851976 VIA851976:VIJ851976 UYE851976:UYN851976 UOI851976:UOR851976 UEM851976:UEV851976 TUQ851976:TUZ851976 TKU851976:TLD851976 TAY851976:TBH851976 SRC851976:SRL851976 SHG851976:SHP851976 RXK851976:RXT851976 RNO851976:RNX851976 RDS851976:REB851976 QTW851976:QUF851976 QKA851976:QKJ851976 QAE851976:QAN851976 PQI851976:PQR851976 PGM851976:PGV851976 OWQ851976:OWZ851976 OMU851976:OND851976 OCY851976:ODH851976 NTC851976:NTL851976 NJG851976:NJP851976 MZK851976:MZT851976 MPO851976:MPX851976 MFS851976:MGB851976 LVW851976:LWF851976 LMA851976:LMJ851976 LCE851976:LCN851976 KSI851976:KSR851976 KIM851976:KIV851976 JYQ851976:JYZ851976 JOU851976:JPD851976 JEY851976:JFH851976 IVC851976:IVL851976 ILG851976:ILP851976 IBK851976:IBT851976 HRO851976:HRX851976 HHS851976:HIB851976 GXW851976:GYF851976 GOA851976:GOJ851976 GEE851976:GEN851976 FUI851976:FUR851976 FKM851976:FKV851976 FAQ851976:FAZ851976 EQU851976:ERD851976 EGY851976:EHH851976 DXC851976:DXL851976 DNG851976:DNP851976 DDK851976:DDT851976 CTO851976:CTX851976 CJS851976:CKB851976 BZW851976:CAF851976 BQA851976:BQJ851976 BGE851976:BGN851976 AWI851976:AWR851976 AMM851976:AMV851976 ACQ851976:ACZ851976 SU851976:TD851976 IY851976:JH851976 C851976:L851976 WVK786440:WVT786440 WLO786440:WLX786440 WBS786440:WCB786440 VRW786440:VSF786440 VIA786440:VIJ786440 UYE786440:UYN786440 UOI786440:UOR786440 UEM786440:UEV786440 TUQ786440:TUZ786440 TKU786440:TLD786440 TAY786440:TBH786440 SRC786440:SRL786440 SHG786440:SHP786440 RXK786440:RXT786440 RNO786440:RNX786440 RDS786440:REB786440 QTW786440:QUF786440 QKA786440:QKJ786440 QAE786440:QAN786440 PQI786440:PQR786440 PGM786440:PGV786440 OWQ786440:OWZ786440 OMU786440:OND786440 OCY786440:ODH786440 NTC786440:NTL786440 NJG786440:NJP786440 MZK786440:MZT786440 MPO786440:MPX786440 MFS786440:MGB786440 LVW786440:LWF786440 LMA786440:LMJ786440 LCE786440:LCN786440 KSI786440:KSR786440 KIM786440:KIV786440 JYQ786440:JYZ786440 JOU786440:JPD786440 JEY786440:JFH786440 IVC786440:IVL786440 ILG786440:ILP786440 IBK786440:IBT786440 HRO786440:HRX786440 HHS786440:HIB786440 GXW786440:GYF786440 GOA786440:GOJ786440 GEE786440:GEN786440 FUI786440:FUR786440 FKM786440:FKV786440 FAQ786440:FAZ786440 EQU786440:ERD786440 EGY786440:EHH786440 DXC786440:DXL786440 DNG786440:DNP786440 DDK786440:DDT786440 CTO786440:CTX786440 CJS786440:CKB786440 BZW786440:CAF786440 BQA786440:BQJ786440 BGE786440:BGN786440 AWI786440:AWR786440 AMM786440:AMV786440 ACQ786440:ACZ786440 SU786440:TD786440 IY786440:JH786440 C786440:L786440 WVK720904:WVT720904 WLO720904:WLX720904 WBS720904:WCB720904 VRW720904:VSF720904 VIA720904:VIJ720904 UYE720904:UYN720904 UOI720904:UOR720904 UEM720904:UEV720904 TUQ720904:TUZ720904 TKU720904:TLD720904 TAY720904:TBH720904 SRC720904:SRL720904 SHG720904:SHP720904 RXK720904:RXT720904 RNO720904:RNX720904 RDS720904:REB720904 QTW720904:QUF720904 QKA720904:QKJ720904 QAE720904:QAN720904 PQI720904:PQR720904 PGM720904:PGV720904 OWQ720904:OWZ720904 OMU720904:OND720904 OCY720904:ODH720904 NTC720904:NTL720904 NJG720904:NJP720904 MZK720904:MZT720904 MPO720904:MPX720904 MFS720904:MGB720904 LVW720904:LWF720904 LMA720904:LMJ720904 LCE720904:LCN720904 KSI720904:KSR720904 KIM720904:KIV720904 JYQ720904:JYZ720904 JOU720904:JPD720904 JEY720904:JFH720904 IVC720904:IVL720904 ILG720904:ILP720904 IBK720904:IBT720904 HRO720904:HRX720904 HHS720904:HIB720904 GXW720904:GYF720904 GOA720904:GOJ720904 GEE720904:GEN720904 FUI720904:FUR720904 FKM720904:FKV720904 FAQ720904:FAZ720904 EQU720904:ERD720904 EGY720904:EHH720904 DXC720904:DXL720904 DNG720904:DNP720904 DDK720904:DDT720904 CTO720904:CTX720904 CJS720904:CKB720904 BZW720904:CAF720904 BQA720904:BQJ720904 BGE720904:BGN720904 AWI720904:AWR720904 AMM720904:AMV720904 ACQ720904:ACZ720904 SU720904:TD720904 IY720904:JH720904 C720904:L720904 WVK655368:WVT655368 WLO655368:WLX655368 WBS655368:WCB655368 VRW655368:VSF655368 VIA655368:VIJ655368 UYE655368:UYN655368 UOI655368:UOR655368 UEM655368:UEV655368 TUQ655368:TUZ655368 TKU655368:TLD655368 TAY655368:TBH655368 SRC655368:SRL655368 SHG655368:SHP655368 RXK655368:RXT655368 RNO655368:RNX655368 RDS655368:REB655368 QTW655368:QUF655368 QKA655368:QKJ655368 QAE655368:QAN655368 PQI655368:PQR655368 PGM655368:PGV655368 OWQ655368:OWZ655368 OMU655368:OND655368 OCY655368:ODH655368 NTC655368:NTL655368 NJG655368:NJP655368 MZK655368:MZT655368 MPO655368:MPX655368 MFS655368:MGB655368 LVW655368:LWF655368 LMA655368:LMJ655368 LCE655368:LCN655368 KSI655368:KSR655368 KIM655368:KIV655368 JYQ655368:JYZ655368 JOU655368:JPD655368 JEY655368:JFH655368 IVC655368:IVL655368 ILG655368:ILP655368 IBK655368:IBT655368 HRO655368:HRX655368 HHS655368:HIB655368 GXW655368:GYF655368 GOA655368:GOJ655368 GEE655368:GEN655368 FUI655368:FUR655368 FKM655368:FKV655368 FAQ655368:FAZ655368 EQU655368:ERD655368 EGY655368:EHH655368 DXC655368:DXL655368 DNG655368:DNP655368 DDK655368:DDT655368 CTO655368:CTX655368 CJS655368:CKB655368 BZW655368:CAF655368 BQA655368:BQJ655368 BGE655368:BGN655368 AWI655368:AWR655368 AMM655368:AMV655368 ACQ655368:ACZ655368 SU655368:TD655368 IY655368:JH655368 C655368:L655368 WVK589832:WVT589832 WLO589832:WLX589832 WBS589832:WCB589832 VRW589832:VSF589832 VIA589832:VIJ589832 UYE589832:UYN589832 UOI589832:UOR589832 UEM589832:UEV589832 TUQ589832:TUZ589832 TKU589832:TLD589832 TAY589832:TBH589832 SRC589832:SRL589832 SHG589832:SHP589832 RXK589832:RXT589832 RNO589832:RNX589832 RDS589832:REB589832 QTW589832:QUF589832 QKA589832:QKJ589832 QAE589832:QAN589832 PQI589832:PQR589832 PGM589832:PGV589832 OWQ589832:OWZ589832 OMU589832:OND589832 OCY589832:ODH589832 NTC589832:NTL589832 NJG589832:NJP589832 MZK589832:MZT589832 MPO589832:MPX589832 MFS589832:MGB589832 LVW589832:LWF589832 LMA589832:LMJ589832 LCE589832:LCN589832 KSI589832:KSR589832 KIM589832:KIV589832 JYQ589832:JYZ589832 JOU589832:JPD589832 JEY589832:JFH589832 IVC589832:IVL589832 ILG589832:ILP589832 IBK589832:IBT589832 HRO589832:HRX589832 HHS589832:HIB589832 GXW589832:GYF589832 GOA589832:GOJ589832 GEE589832:GEN589832 FUI589832:FUR589832 FKM589832:FKV589832 FAQ589832:FAZ589832 EQU589832:ERD589832 EGY589832:EHH589832 DXC589832:DXL589832 DNG589832:DNP589832 DDK589832:DDT589832 CTO589832:CTX589832 CJS589832:CKB589832 BZW589832:CAF589832 BQA589832:BQJ589832 BGE589832:BGN589832 AWI589832:AWR589832 AMM589832:AMV589832 ACQ589832:ACZ589832 SU589832:TD589832 IY589832:JH589832 C589832:L589832 WVK524296:WVT524296 WLO524296:WLX524296 WBS524296:WCB524296 VRW524296:VSF524296 VIA524296:VIJ524296 UYE524296:UYN524296 UOI524296:UOR524296 UEM524296:UEV524296 TUQ524296:TUZ524296 TKU524296:TLD524296 TAY524296:TBH524296 SRC524296:SRL524296 SHG524296:SHP524296 RXK524296:RXT524296 RNO524296:RNX524296 RDS524296:REB524296 QTW524296:QUF524296 QKA524296:QKJ524296 QAE524296:QAN524296 PQI524296:PQR524296 PGM524296:PGV524296 OWQ524296:OWZ524296 OMU524296:OND524296 OCY524296:ODH524296 NTC524296:NTL524296 NJG524296:NJP524296 MZK524296:MZT524296 MPO524296:MPX524296 MFS524296:MGB524296 LVW524296:LWF524296 LMA524296:LMJ524296 LCE524296:LCN524296 KSI524296:KSR524296 KIM524296:KIV524296 JYQ524296:JYZ524296 JOU524296:JPD524296 JEY524296:JFH524296 IVC524296:IVL524296 ILG524296:ILP524296 IBK524296:IBT524296 HRO524296:HRX524296 HHS524296:HIB524296 GXW524296:GYF524296 GOA524296:GOJ524296 GEE524296:GEN524296 FUI524296:FUR524296 FKM524296:FKV524296 FAQ524296:FAZ524296 EQU524296:ERD524296 EGY524296:EHH524296 DXC524296:DXL524296 DNG524296:DNP524296 DDK524296:DDT524296 CTO524296:CTX524296 CJS524296:CKB524296 BZW524296:CAF524296 BQA524296:BQJ524296 BGE524296:BGN524296 AWI524296:AWR524296 AMM524296:AMV524296 ACQ524296:ACZ524296 SU524296:TD524296 IY524296:JH524296 C524296:L524296 WVK458760:WVT458760 WLO458760:WLX458760 WBS458760:WCB458760 VRW458760:VSF458760 VIA458760:VIJ458760 UYE458760:UYN458760 UOI458760:UOR458760 UEM458760:UEV458760 TUQ458760:TUZ458760 TKU458760:TLD458760 TAY458760:TBH458760 SRC458760:SRL458760 SHG458760:SHP458760 RXK458760:RXT458760 RNO458760:RNX458760 RDS458760:REB458760 QTW458760:QUF458760 QKA458760:QKJ458760 QAE458760:QAN458760 PQI458760:PQR458760 PGM458760:PGV458760 OWQ458760:OWZ458760 OMU458760:OND458760 OCY458760:ODH458760 NTC458760:NTL458760 NJG458760:NJP458760 MZK458760:MZT458760 MPO458760:MPX458760 MFS458760:MGB458760 LVW458760:LWF458760 LMA458760:LMJ458760 LCE458760:LCN458760 KSI458760:KSR458760 KIM458760:KIV458760 JYQ458760:JYZ458760 JOU458760:JPD458760 JEY458760:JFH458760 IVC458760:IVL458760 ILG458760:ILP458760 IBK458760:IBT458760 HRO458760:HRX458760 HHS458760:HIB458760 GXW458760:GYF458760 GOA458760:GOJ458760 GEE458760:GEN458760 FUI458760:FUR458760 FKM458760:FKV458760 FAQ458760:FAZ458760 EQU458760:ERD458760 EGY458760:EHH458760 DXC458760:DXL458760 DNG458760:DNP458760 DDK458760:DDT458760 CTO458760:CTX458760 CJS458760:CKB458760 BZW458760:CAF458760 BQA458760:BQJ458760 BGE458760:BGN458760 AWI458760:AWR458760 AMM458760:AMV458760 ACQ458760:ACZ458760 SU458760:TD458760 IY458760:JH458760 C458760:L458760 WVK393224:WVT393224 WLO393224:WLX393224 WBS393224:WCB393224 VRW393224:VSF393224 VIA393224:VIJ393224 UYE393224:UYN393224 UOI393224:UOR393224 UEM393224:UEV393224 TUQ393224:TUZ393224 TKU393224:TLD393224 TAY393224:TBH393224 SRC393224:SRL393224 SHG393224:SHP393224 RXK393224:RXT393224 RNO393224:RNX393224 RDS393224:REB393224 QTW393224:QUF393224 QKA393224:QKJ393224 QAE393224:QAN393224 PQI393224:PQR393224 PGM393224:PGV393224 OWQ393224:OWZ393224 OMU393224:OND393224 OCY393224:ODH393224 NTC393224:NTL393224 NJG393224:NJP393224 MZK393224:MZT393224 MPO393224:MPX393224 MFS393224:MGB393224 LVW393224:LWF393224 LMA393224:LMJ393224 LCE393224:LCN393224 KSI393224:KSR393224 KIM393224:KIV393224 JYQ393224:JYZ393224 JOU393224:JPD393224 JEY393224:JFH393224 IVC393224:IVL393224 ILG393224:ILP393224 IBK393224:IBT393224 HRO393224:HRX393224 HHS393224:HIB393224 GXW393224:GYF393224 GOA393224:GOJ393224 GEE393224:GEN393224 FUI393224:FUR393224 FKM393224:FKV393224 FAQ393224:FAZ393224 EQU393224:ERD393224 EGY393224:EHH393224 DXC393224:DXL393224 DNG393224:DNP393224 DDK393224:DDT393224 CTO393224:CTX393224 CJS393224:CKB393224 BZW393224:CAF393224 BQA393224:BQJ393224 BGE393224:BGN393224 AWI393224:AWR393224 AMM393224:AMV393224 ACQ393224:ACZ393224 SU393224:TD393224 IY393224:JH393224 C393224:L393224 WVK327688:WVT327688 WLO327688:WLX327688 WBS327688:WCB327688 VRW327688:VSF327688 VIA327688:VIJ327688 UYE327688:UYN327688 UOI327688:UOR327688 UEM327688:UEV327688 TUQ327688:TUZ327688 TKU327688:TLD327688 TAY327688:TBH327688 SRC327688:SRL327688 SHG327688:SHP327688 RXK327688:RXT327688 RNO327688:RNX327688 RDS327688:REB327688 QTW327688:QUF327688 QKA327688:QKJ327688 QAE327688:QAN327688 PQI327688:PQR327688 PGM327688:PGV327688 OWQ327688:OWZ327688 OMU327688:OND327688 OCY327688:ODH327688 NTC327688:NTL327688 NJG327688:NJP327688 MZK327688:MZT327688 MPO327688:MPX327688 MFS327688:MGB327688 LVW327688:LWF327688 LMA327688:LMJ327688 LCE327688:LCN327688 KSI327688:KSR327688 KIM327688:KIV327688 JYQ327688:JYZ327688 JOU327688:JPD327688 JEY327688:JFH327688 IVC327688:IVL327688 ILG327688:ILP327688 IBK327688:IBT327688 HRO327688:HRX327688 HHS327688:HIB327688 GXW327688:GYF327688 GOA327688:GOJ327688 GEE327688:GEN327688 FUI327688:FUR327688 FKM327688:FKV327688 FAQ327688:FAZ327688 EQU327688:ERD327688 EGY327688:EHH327688 DXC327688:DXL327688 DNG327688:DNP327688 DDK327688:DDT327688 CTO327688:CTX327688 CJS327688:CKB327688 BZW327688:CAF327688 BQA327688:BQJ327688 BGE327688:BGN327688 AWI327688:AWR327688 AMM327688:AMV327688 ACQ327688:ACZ327688 SU327688:TD327688 IY327688:JH327688 C327688:L327688 WVK262152:WVT262152 WLO262152:WLX262152 WBS262152:WCB262152 VRW262152:VSF262152 VIA262152:VIJ262152 UYE262152:UYN262152 UOI262152:UOR262152 UEM262152:UEV262152 TUQ262152:TUZ262152 TKU262152:TLD262152 TAY262152:TBH262152 SRC262152:SRL262152 SHG262152:SHP262152 RXK262152:RXT262152 RNO262152:RNX262152 RDS262152:REB262152 QTW262152:QUF262152 QKA262152:QKJ262152 QAE262152:QAN262152 PQI262152:PQR262152 PGM262152:PGV262152 OWQ262152:OWZ262152 OMU262152:OND262152 OCY262152:ODH262152 NTC262152:NTL262152 NJG262152:NJP262152 MZK262152:MZT262152 MPO262152:MPX262152 MFS262152:MGB262152 LVW262152:LWF262152 LMA262152:LMJ262152 LCE262152:LCN262152 KSI262152:KSR262152 KIM262152:KIV262152 JYQ262152:JYZ262152 JOU262152:JPD262152 JEY262152:JFH262152 IVC262152:IVL262152 ILG262152:ILP262152 IBK262152:IBT262152 HRO262152:HRX262152 HHS262152:HIB262152 GXW262152:GYF262152 GOA262152:GOJ262152 GEE262152:GEN262152 FUI262152:FUR262152 FKM262152:FKV262152 FAQ262152:FAZ262152 EQU262152:ERD262152 EGY262152:EHH262152 DXC262152:DXL262152 DNG262152:DNP262152 DDK262152:DDT262152 CTO262152:CTX262152 CJS262152:CKB262152 BZW262152:CAF262152 BQA262152:BQJ262152 BGE262152:BGN262152 AWI262152:AWR262152 AMM262152:AMV262152 ACQ262152:ACZ262152 SU262152:TD262152 IY262152:JH262152 C262152:L262152 WVK196616:WVT196616 WLO196616:WLX196616 WBS196616:WCB196616 VRW196616:VSF196616 VIA196616:VIJ196616 UYE196616:UYN196616 UOI196616:UOR196616 UEM196616:UEV196616 TUQ196616:TUZ196616 TKU196616:TLD196616 TAY196616:TBH196616 SRC196616:SRL196616 SHG196616:SHP196616 RXK196616:RXT196616 RNO196616:RNX196616 RDS196616:REB196616 QTW196616:QUF196616 QKA196616:QKJ196616 QAE196616:QAN196616 PQI196616:PQR196616 PGM196616:PGV196616 OWQ196616:OWZ196616 OMU196616:OND196616 OCY196616:ODH196616 NTC196616:NTL196616 NJG196616:NJP196616 MZK196616:MZT196616 MPO196616:MPX196616 MFS196616:MGB196616 LVW196616:LWF196616 LMA196616:LMJ196616 LCE196616:LCN196616 KSI196616:KSR196616 KIM196616:KIV196616 JYQ196616:JYZ196616 JOU196616:JPD196616 JEY196616:JFH196616 IVC196616:IVL196616 ILG196616:ILP196616 IBK196616:IBT196616 HRO196616:HRX196616 HHS196616:HIB196616 GXW196616:GYF196616 GOA196616:GOJ196616 GEE196616:GEN196616 FUI196616:FUR196616 FKM196616:FKV196616 FAQ196616:FAZ196616 EQU196616:ERD196616 EGY196616:EHH196616 DXC196616:DXL196616 DNG196616:DNP196616 DDK196616:DDT196616 CTO196616:CTX196616 CJS196616:CKB196616 BZW196616:CAF196616 BQA196616:BQJ196616 BGE196616:BGN196616 AWI196616:AWR196616 AMM196616:AMV196616 ACQ196616:ACZ196616 SU196616:TD196616 IY196616:JH196616 C196616:L196616 WVK131080:WVT131080 WLO131080:WLX131080 WBS131080:WCB131080 VRW131080:VSF131080 VIA131080:VIJ131080 UYE131080:UYN131080 UOI131080:UOR131080 UEM131080:UEV131080 TUQ131080:TUZ131080 TKU131080:TLD131080 TAY131080:TBH131080 SRC131080:SRL131080 SHG131080:SHP131080 RXK131080:RXT131080 RNO131080:RNX131080 RDS131080:REB131080 QTW131080:QUF131080 QKA131080:QKJ131080 QAE131080:QAN131080 PQI131080:PQR131080 PGM131080:PGV131080 OWQ131080:OWZ131080 OMU131080:OND131080 OCY131080:ODH131080 NTC131080:NTL131080 NJG131080:NJP131080 MZK131080:MZT131080 MPO131080:MPX131080 MFS131080:MGB131080 LVW131080:LWF131080 LMA131080:LMJ131080 LCE131080:LCN131080 KSI131080:KSR131080 KIM131080:KIV131080 JYQ131080:JYZ131080 JOU131080:JPD131080 JEY131080:JFH131080 IVC131080:IVL131080 ILG131080:ILP131080 IBK131080:IBT131080 HRO131080:HRX131080 HHS131080:HIB131080 GXW131080:GYF131080 GOA131080:GOJ131080 GEE131080:GEN131080 FUI131080:FUR131080 FKM131080:FKV131080 FAQ131080:FAZ131080 EQU131080:ERD131080 EGY131080:EHH131080 DXC131080:DXL131080 DNG131080:DNP131080 DDK131080:DDT131080 CTO131080:CTX131080 CJS131080:CKB131080 BZW131080:CAF131080 BQA131080:BQJ131080 BGE131080:BGN131080 AWI131080:AWR131080 AMM131080:AMV131080 ACQ131080:ACZ131080 SU131080:TD131080 IY131080:JH131080 C131080:L131080 WVK65544:WVT65544 WLO65544:WLX65544 WBS65544:WCB65544 VRW65544:VSF65544 VIA65544:VIJ65544 UYE65544:UYN65544 UOI65544:UOR65544 UEM65544:UEV65544 TUQ65544:TUZ65544 TKU65544:TLD65544 TAY65544:TBH65544 SRC65544:SRL65544 SHG65544:SHP65544 RXK65544:RXT65544 RNO65544:RNX65544 RDS65544:REB65544 QTW65544:QUF65544 QKA65544:QKJ65544 QAE65544:QAN65544 PQI65544:PQR65544 PGM65544:PGV65544 OWQ65544:OWZ65544 OMU65544:OND65544 OCY65544:ODH65544 NTC65544:NTL65544 NJG65544:NJP65544 MZK65544:MZT65544 MPO65544:MPX65544 MFS65544:MGB65544 LVW65544:LWF65544 LMA65544:LMJ65544 LCE65544:LCN65544 KSI65544:KSR65544 KIM65544:KIV65544 JYQ65544:JYZ65544 JOU65544:JPD65544 JEY65544:JFH65544 IVC65544:IVL65544 ILG65544:ILP65544 IBK65544:IBT65544 HRO65544:HRX65544 HHS65544:HIB65544 GXW65544:GYF65544 GOA65544:GOJ65544 GEE65544:GEN65544 FUI65544:FUR65544 FKM65544:FKV65544 FAQ65544:FAZ65544 EQU65544:ERD65544 EGY65544:EHH65544 DXC65544:DXL65544 DNG65544:DNP65544 DDK65544:DDT65544 CTO65544:CTX65544 CJS65544:CKB65544 BZW65544:CAF65544 BQA65544:BQJ65544 BGE65544:BGN65544 AWI65544:AWR65544 AMM65544:AMV65544 ACQ65544:ACZ65544 SU65544:TD65544 IY65544:JH65544 C65544:L65544 WVK8:WVT8 WLO8:WLX8 WBS8:WCB8 VRW8:VSF8 VIA8:VIJ8 UYE8:UYN8 UOI8:UOR8 UEM8:UEV8 TUQ8:TUZ8 TKU8:TLD8 TAY8:TBH8 SRC8:SRL8 SHG8:SHP8 RXK8:RXT8 RNO8:RNX8 RDS8:REB8 QTW8:QUF8 QKA8:QKJ8 QAE8:QAN8 PQI8:PQR8 PGM8:PGV8 OWQ8:OWZ8 OMU8:OND8 OCY8:ODH8 NTC8:NTL8 NJG8:NJP8 MZK8:MZT8 MPO8:MPX8 MFS8:MGB8 LVW8:LWF8 LMA8:LMJ8 LCE8:LCN8 KSI8:KSR8 KIM8:KIV8 JYQ8:JYZ8 JOU8:JPD8 JEY8:JFH8 IVC8:IVL8 ILG8:ILP8 IBK8:IBT8 HRO8:HRX8 HHS8:HIB8 GXW8:GYF8 GOA8:GOJ8 GEE8:GEN8 FUI8:FUR8 FKM8:FKV8 FAQ8:FAZ8 EQU8:ERD8 EGY8:EHH8 DXC8:DXL8 DNG8:DNP8 DDK8:DDT8 CTO8:CTX8 CJS8:CKB8 BZW8:CAF8 BQA8:BQJ8 BGE8:BGN8 AWI8:AWR8 AMM8:AMV8 ACQ8:ACZ8 SU8:TD8 IY8:JH8">
      <formula1>$N$7:$P$7</formula1>
    </dataValidation>
    <dataValidation type="list" allowBlank="1" showInputMessage="1" showErrorMessage="1" sqref="B14:C21 IX14:IY21 ST14:SU21 ACP14:ACQ21 AML14:AMM21 AWH14:AWI21 BGD14:BGE21 BPZ14:BQA21 BZV14:BZW21 CJR14:CJS21 CTN14:CTO21 DDJ14:DDK21 DNF14:DNG21 DXB14:DXC21 EGX14:EGY21 EQT14:EQU21 FAP14:FAQ21 FKL14:FKM21 FUH14:FUI21 GED14:GEE21 GNZ14:GOA21 GXV14:GXW21 HHR14:HHS21 HRN14:HRO21 IBJ14:IBK21 ILF14:ILG21 IVB14:IVC21 JEX14:JEY21 JOT14:JOU21 JYP14:JYQ21 KIL14:KIM21 KSH14:KSI21 LCD14:LCE21 LLZ14:LMA21 LVV14:LVW21 MFR14:MFS21 MPN14:MPO21 MZJ14:MZK21 NJF14:NJG21 NTB14:NTC21 OCX14:OCY21 OMT14:OMU21 OWP14:OWQ21 PGL14:PGM21 PQH14:PQI21 QAD14:QAE21 QJZ14:QKA21 QTV14:QTW21 RDR14:RDS21 RNN14:RNO21 RXJ14:RXK21 SHF14:SHG21 SRB14:SRC21 TAX14:TAY21 TKT14:TKU21 TUP14:TUQ21 UEL14:UEM21 UOH14:UOI21 UYD14:UYE21 VHZ14:VIA21 VRV14:VRW21 WBR14:WBS21 WLN14:WLO21 WVJ14:WVK21 B65550:C65557 IX65550:IY65557 ST65550:SU65557 ACP65550:ACQ65557 AML65550:AMM65557 AWH65550:AWI65557 BGD65550:BGE65557 BPZ65550:BQA65557 BZV65550:BZW65557 CJR65550:CJS65557 CTN65550:CTO65557 DDJ65550:DDK65557 DNF65550:DNG65557 DXB65550:DXC65557 EGX65550:EGY65557 EQT65550:EQU65557 FAP65550:FAQ65557 FKL65550:FKM65557 FUH65550:FUI65557 GED65550:GEE65557 GNZ65550:GOA65557 GXV65550:GXW65557 HHR65550:HHS65557 HRN65550:HRO65557 IBJ65550:IBK65557 ILF65550:ILG65557 IVB65550:IVC65557 JEX65550:JEY65557 JOT65550:JOU65557 JYP65550:JYQ65557 KIL65550:KIM65557 KSH65550:KSI65557 LCD65550:LCE65557 LLZ65550:LMA65557 LVV65550:LVW65557 MFR65550:MFS65557 MPN65550:MPO65557 MZJ65550:MZK65557 NJF65550:NJG65557 NTB65550:NTC65557 OCX65550:OCY65557 OMT65550:OMU65557 OWP65550:OWQ65557 PGL65550:PGM65557 PQH65550:PQI65557 QAD65550:QAE65557 QJZ65550:QKA65557 QTV65550:QTW65557 RDR65550:RDS65557 RNN65550:RNO65557 RXJ65550:RXK65557 SHF65550:SHG65557 SRB65550:SRC65557 TAX65550:TAY65557 TKT65550:TKU65557 TUP65550:TUQ65557 UEL65550:UEM65557 UOH65550:UOI65557 UYD65550:UYE65557 VHZ65550:VIA65557 VRV65550:VRW65557 WBR65550:WBS65557 WLN65550:WLO65557 WVJ65550:WVK65557 B131086:C131093 IX131086:IY131093 ST131086:SU131093 ACP131086:ACQ131093 AML131086:AMM131093 AWH131086:AWI131093 BGD131086:BGE131093 BPZ131086:BQA131093 BZV131086:BZW131093 CJR131086:CJS131093 CTN131086:CTO131093 DDJ131086:DDK131093 DNF131086:DNG131093 DXB131086:DXC131093 EGX131086:EGY131093 EQT131086:EQU131093 FAP131086:FAQ131093 FKL131086:FKM131093 FUH131086:FUI131093 GED131086:GEE131093 GNZ131086:GOA131093 GXV131086:GXW131093 HHR131086:HHS131093 HRN131086:HRO131093 IBJ131086:IBK131093 ILF131086:ILG131093 IVB131086:IVC131093 JEX131086:JEY131093 JOT131086:JOU131093 JYP131086:JYQ131093 KIL131086:KIM131093 KSH131086:KSI131093 LCD131086:LCE131093 LLZ131086:LMA131093 LVV131086:LVW131093 MFR131086:MFS131093 MPN131086:MPO131093 MZJ131086:MZK131093 NJF131086:NJG131093 NTB131086:NTC131093 OCX131086:OCY131093 OMT131086:OMU131093 OWP131086:OWQ131093 PGL131086:PGM131093 PQH131086:PQI131093 QAD131086:QAE131093 QJZ131086:QKA131093 QTV131086:QTW131093 RDR131086:RDS131093 RNN131086:RNO131093 RXJ131086:RXK131093 SHF131086:SHG131093 SRB131086:SRC131093 TAX131086:TAY131093 TKT131086:TKU131093 TUP131086:TUQ131093 UEL131086:UEM131093 UOH131086:UOI131093 UYD131086:UYE131093 VHZ131086:VIA131093 VRV131086:VRW131093 WBR131086:WBS131093 WLN131086:WLO131093 WVJ131086:WVK131093 B196622:C196629 IX196622:IY196629 ST196622:SU196629 ACP196622:ACQ196629 AML196622:AMM196629 AWH196622:AWI196629 BGD196622:BGE196629 BPZ196622:BQA196629 BZV196622:BZW196629 CJR196622:CJS196629 CTN196622:CTO196629 DDJ196622:DDK196629 DNF196622:DNG196629 DXB196622:DXC196629 EGX196622:EGY196629 EQT196622:EQU196629 FAP196622:FAQ196629 FKL196622:FKM196629 FUH196622:FUI196629 GED196622:GEE196629 GNZ196622:GOA196629 GXV196622:GXW196629 HHR196622:HHS196629 HRN196622:HRO196629 IBJ196622:IBK196629 ILF196622:ILG196629 IVB196622:IVC196629 JEX196622:JEY196629 JOT196622:JOU196629 JYP196622:JYQ196629 KIL196622:KIM196629 KSH196622:KSI196629 LCD196622:LCE196629 LLZ196622:LMA196629 LVV196622:LVW196629 MFR196622:MFS196629 MPN196622:MPO196629 MZJ196622:MZK196629 NJF196622:NJG196629 NTB196622:NTC196629 OCX196622:OCY196629 OMT196622:OMU196629 OWP196622:OWQ196629 PGL196622:PGM196629 PQH196622:PQI196629 QAD196622:QAE196629 QJZ196622:QKA196629 QTV196622:QTW196629 RDR196622:RDS196629 RNN196622:RNO196629 RXJ196622:RXK196629 SHF196622:SHG196629 SRB196622:SRC196629 TAX196622:TAY196629 TKT196622:TKU196629 TUP196622:TUQ196629 UEL196622:UEM196629 UOH196622:UOI196629 UYD196622:UYE196629 VHZ196622:VIA196629 VRV196622:VRW196629 WBR196622:WBS196629 WLN196622:WLO196629 WVJ196622:WVK196629 B262158:C262165 IX262158:IY262165 ST262158:SU262165 ACP262158:ACQ262165 AML262158:AMM262165 AWH262158:AWI262165 BGD262158:BGE262165 BPZ262158:BQA262165 BZV262158:BZW262165 CJR262158:CJS262165 CTN262158:CTO262165 DDJ262158:DDK262165 DNF262158:DNG262165 DXB262158:DXC262165 EGX262158:EGY262165 EQT262158:EQU262165 FAP262158:FAQ262165 FKL262158:FKM262165 FUH262158:FUI262165 GED262158:GEE262165 GNZ262158:GOA262165 GXV262158:GXW262165 HHR262158:HHS262165 HRN262158:HRO262165 IBJ262158:IBK262165 ILF262158:ILG262165 IVB262158:IVC262165 JEX262158:JEY262165 JOT262158:JOU262165 JYP262158:JYQ262165 KIL262158:KIM262165 KSH262158:KSI262165 LCD262158:LCE262165 LLZ262158:LMA262165 LVV262158:LVW262165 MFR262158:MFS262165 MPN262158:MPO262165 MZJ262158:MZK262165 NJF262158:NJG262165 NTB262158:NTC262165 OCX262158:OCY262165 OMT262158:OMU262165 OWP262158:OWQ262165 PGL262158:PGM262165 PQH262158:PQI262165 QAD262158:QAE262165 QJZ262158:QKA262165 QTV262158:QTW262165 RDR262158:RDS262165 RNN262158:RNO262165 RXJ262158:RXK262165 SHF262158:SHG262165 SRB262158:SRC262165 TAX262158:TAY262165 TKT262158:TKU262165 TUP262158:TUQ262165 UEL262158:UEM262165 UOH262158:UOI262165 UYD262158:UYE262165 VHZ262158:VIA262165 VRV262158:VRW262165 WBR262158:WBS262165 WLN262158:WLO262165 WVJ262158:WVK262165 B327694:C327701 IX327694:IY327701 ST327694:SU327701 ACP327694:ACQ327701 AML327694:AMM327701 AWH327694:AWI327701 BGD327694:BGE327701 BPZ327694:BQA327701 BZV327694:BZW327701 CJR327694:CJS327701 CTN327694:CTO327701 DDJ327694:DDK327701 DNF327694:DNG327701 DXB327694:DXC327701 EGX327694:EGY327701 EQT327694:EQU327701 FAP327694:FAQ327701 FKL327694:FKM327701 FUH327694:FUI327701 GED327694:GEE327701 GNZ327694:GOA327701 GXV327694:GXW327701 HHR327694:HHS327701 HRN327694:HRO327701 IBJ327694:IBK327701 ILF327694:ILG327701 IVB327694:IVC327701 JEX327694:JEY327701 JOT327694:JOU327701 JYP327694:JYQ327701 KIL327694:KIM327701 KSH327694:KSI327701 LCD327694:LCE327701 LLZ327694:LMA327701 LVV327694:LVW327701 MFR327694:MFS327701 MPN327694:MPO327701 MZJ327694:MZK327701 NJF327694:NJG327701 NTB327694:NTC327701 OCX327694:OCY327701 OMT327694:OMU327701 OWP327694:OWQ327701 PGL327694:PGM327701 PQH327694:PQI327701 QAD327694:QAE327701 QJZ327694:QKA327701 QTV327694:QTW327701 RDR327694:RDS327701 RNN327694:RNO327701 RXJ327694:RXK327701 SHF327694:SHG327701 SRB327694:SRC327701 TAX327694:TAY327701 TKT327694:TKU327701 TUP327694:TUQ327701 UEL327694:UEM327701 UOH327694:UOI327701 UYD327694:UYE327701 VHZ327694:VIA327701 VRV327694:VRW327701 WBR327694:WBS327701 WLN327694:WLO327701 WVJ327694:WVK327701 B393230:C393237 IX393230:IY393237 ST393230:SU393237 ACP393230:ACQ393237 AML393230:AMM393237 AWH393230:AWI393237 BGD393230:BGE393237 BPZ393230:BQA393237 BZV393230:BZW393237 CJR393230:CJS393237 CTN393230:CTO393237 DDJ393230:DDK393237 DNF393230:DNG393237 DXB393230:DXC393237 EGX393230:EGY393237 EQT393230:EQU393237 FAP393230:FAQ393237 FKL393230:FKM393237 FUH393230:FUI393237 GED393230:GEE393237 GNZ393230:GOA393237 GXV393230:GXW393237 HHR393230:HHS393237 HRN393230:HRO393237 IBJ393230:IBK393237 ILF393230:ILG393237 IVB393230:IVC393237 JEX393230:JEY393237 JOT393230:JOU393237 JYP393230:JYQ393237 KIL393230:KIM393237 KSH393230:KSI393237 LCD393230:LCE393237 LLZ393230:LMA393237 LVV393230:LVW393237 MFR393230:MFS393237 MPN393230:MPO393237 MZJ393230:MZK393237 NJF393230:NJG393237 NTB393230:NTC393237 OCX393230:OCY393237 OMT393230:OMU393237 OWP393230:OWQ393237 PGL393230:PGM393237 PQH393230:PQI393237 QAD393230:QAE393237 QJZ393230:QKA393237 QTV393230:QTW393237 RDR393230:RDS393237 RNN393230:RNO393237 RXJ393230:RXK393237 SHF393230:SHG393237 SRB393230:SRC393237 TAX393230:TAY393237 TKT393230:TKU393237 TUP393230:TUQ393237 UEL393230:UEM393237 UOH393230:UOI393237 UYD393230:UYE393237 VHZ393230:VIA393237 VRV393230:VRW393237 WBR393230:WBS393237 WLN393230:WLO393237 WVJ393230:WVK393237 B458766:C458773 IX458766:IY458773 ST458766:SU458773 ACP458766:ACQ458773 AML458766:AMM458773 AWH458766:AWI458773 BGD458766:BGE458773 BPZ458766:BQA458773 BZV458766:BZW458773 CJR458766:CJS458773 CTN458766:CTO458773 DDJ458766:DDK458773 DNF458766:DNG458773 DXB458766:DXC458773 EGX458766:EGY458773 EQT458766:EQU458773 FAP458766:FAQ458773 FKL458766:FKM458773 FUH458766:FUI458773 GED458766:GEE458773 GNZ458766:GOA458773 GXV458766:GXW458773 HHR458766:HHS458773 HRN458766:HRO458773 IBJ458766:IBK458773 ILF458766:ILG458773 IVB458766:IVC458773 JEX458766:JEY458773 JOT458766:JOU458773 JYP458766:JYQ458773 KIL458766:KIM458773 KSH458766:KSI458773 LCD458766:LCE458773 LLZ458766:LMA458773 LVV458766:LVW458773 MFR458766:MFS458773 MPN458766:MPO458773 MZJ458766:MZK458773 NJF458766:NJG458773 NTB458766:NTC458773 OCX458766:OCY458773 OMT458766:OMU458773 OWP458766:OWQ458773 PGL458766:PGM458773 PQH458766:PQI458773 QAD458766:QAE458773 QJZ458766:QKA458773 QTV458766:QTW458773 RDR458766:RDS458773 RNN458766:RNO458773 RXJ458766:RXK458773 SHF458766:SHG458773 SRB458766:SRC458773 TAX458766:TAY458773 TKT458766:TKU458773 TUP458766:TUQ458773 UEL458766:UEM458773 UOH458766:UOI458773 UYD458766:UYE458773 VHZ458766:VIA458773 VRV458766:VRW458773 WBR458766:WBS458773 WLN458766:WLO458773 WVJ458766:WVK458773 B524302:C524309 IX524302:IY524309 ST524302:SU524309 ACP524302:ACQ524309 AML524302:AMM524309 AWH524302:AWI524309 BGD524302:BGE524309 BPZ524302:BQA524309 BZV524302:BZW524309 CJR524302:CJS524309 CTN524302:CTO524309 DDJ524302:DDK524309 DNF524302:DNG524309 DXB524302:DXC524309 EGX524302:EGY524309 EQT524302:EQU524309 FAP524302:FAQ524309 FKL524302:FKM524309 FUH524302:FUI524309 GED524302:GEE524309 GNZ524302:GOA524309 GXV524302:GXW524309 HHR524302:HHS524309 HRN524302:HRO524309 IBJ524302:IBK524309 ILF524302:ILG524309 IVB524302:IVC524309 JEX524302:JEY524309 JOT524302:JOU524309 JYP524302:JYQ524309 KIL524302:KIM524309 KSH524302:KSI524309 LCD524302:LCE524309 LLZ524302:LMA524309 LVV524302:LVW524309 MFR524302:MFS524309 MPN524302:MPO524309 MZJ524302:MZK524309 NJF524302:NJG524309 NTB524302:NTC524309 OCX524302:OCY524309 OMT524302:OMU524309 OWP524302:OWQ524309 PGL524302:PGM524309 PQH524302:PQI524309 QAD524302:QAE524309 QJZ524302:QKA524309 QTV524302:QTW524309 RDR524302:RDS524309 RNN524302:RNO524309 RXJ524302:RXK524309 SHF524302:SHG524309 SRB524302:SRC524309 TAX524302:TAY524309 TKT524302:TKU524309 TUP524302:TUQ524309 UEL524302:UEM524309 UOH524302:UOI524309 UYD524302:UYE524309 VHZ524302:VIA524309 VRV524302:VRW524309 WBR524302:WBS524309 WLN524302:WLO524309 WVJ524302:WVK524309 B589838:C589845 IX589838:IY589845 ST589838:SU589845 ACP589838:ACQ589845 AML589838:AMM589845 AWH589838:AWI589845 BGD589838:BGE589845 BPZ589838:BQA589845 BZV589838:BZW589845 CJR589838:CJS589845 CTN589838:CTO589845 DDJ589838:DDK589845 DNF589838:DNG589845 DXB589838:DXC589845 EGX589838:EGY589845 EQT589838:EQU589845 FAP589838:FAQ589845 FKL589838:FKM589845 FUH589838:FUI589845 GED589838:GEE589845 GNZ589838:GOA589845 GXV589838:GXW589845 HHR589838:HHS589845 HRN589838:HRO589845 IBJ589838:IBK589845 ILF589838:ILG589845 IVB589838:IVC589845 JEX589838:JEY589845 JOT589838:JOU589845 JYP589838:JYQ589845 KIL589838:KIM589845 KSH589838:KSI589845 LCD589838:LCE589845 LLZ589838:LMA589845 LVV589838:LVW589845 MFR589838:MFS589845 MPN589838:MPO589845 MZJ589838:MZK589845 NJF589838:NJG589845 NTB589838:NTC589845 OCX589838:OCY589845 OMT589838:OMU589845 OWP589838:OWQ589845 PGL589838:PGM589845 PQH589838:PQI589845 QAD589838:QAE589845 QJZ589838:QKA589845 QTV589838:QTW589845 RDR589838:RDS589845 RNN589838:RNO589845 RXJ589838:RXK589845 SHF589838:SHG589845 SRB589838:SRC589845 TAX589838:TAY589845 TKT589838:TKU589845 TUP589838:TUQ589845 UEL589838:UEM589845 UOH589838:UOI589845 UYD589838:UYE589845 VHZ589838:VIA589845 VRV589838:VRW589845 WBR589838:WBS589845 WLN589838:WLO589845 WVJ589838:WVK589845 B655374:C655381 IX655374:IY655381 ST655374:SU655381 ACP655374:ACQ655381 AML655374:AMM655381 AWH655374:AWI655381 BGD655374:BGE655381 BPZ655374:BQA655381 BZV655374:BZW655381 CJR655374:CJS655381 CTN655374:CTO655381 DDJ655374:DDK655381 DNF655374:DNG655381 DXB655374:DXC655381 EGX655374:EGY655381 EQT655374:EQU655381 FAP655374:FAQ655381 FKL655374:FKM655381 FUH655374:FUI655381 GED655374:GEE655381 GNZ655374:GOA655381 GXV655374:GXW655381 HHR655374:HHS655381 HRN655374:HRO655381 IBJ655374:IBK655381 ILF655374:ILG655381 IVB655374:IVC655381 JEX655374:JEY655381 JOT655374:JOU655381 JYP655374:JYQ655381 KIL655374:KIM655381 KSH655374:KSI655381 LCD655374:LCE655381 LLZ655374:LMA655381 LVV655374:LVW655381 MFR655374:MFS655381 MPN655374:MPO655381 MZJ655374:MZK655381 NJF655374:NJG655381 NTB655374:NTC655381 OCX655374:OCY655381 OMT655374:OMU655381 OWP655374:OWQ655381 PGL655374:PGM655381 PQH655374:PQI655381 QAD655374:QAE655381 QJZ655374:QKA655381 QTV655374:QTW655381 RDR655374:RDS655381 RNN655374:RNO655381 RXJ655374:RXK655381 SHF655374:SHG655381 SRB655374:SRC655381 TAX655374:TAY655381 TKT655374:TKU655381 TUP655374:TUQ655381 UEL655374:UEM655381 UOH655374:UOI655381 UYD655374:UYE655381 VHZ655374:VIA655381 VRV655374:VRW655381 WBR655374:WBS655381 WLN655374:WLO655381 WVJ655374:WVK655381 B720910:C720917 IX720910:IY720917 ST720910:SU720917 ACP720910:ACQ720917 AML720910:AMM720917 AWH720910:AWI720917 BGD720910:BGE720917 BPZ720910:BQA720917 BZV720910:BZW720917 CJR720910:CJS720917 CTN720910:CTO720917 DDJ720910:DDK720917 DNF720910:DNG720917 DXB720910:DXC720917 EGX720910:EGY720917 EQT720910:EQU720917 FAP720910:FAQ720917 FKL720910:FKM720917 FUH720910:FUI720917 GED720910:GEE720917 GNZ720910:GOA720917 GXV720910:GXW720917 HHR720910:HHS720917 HRN720910:HRO720917 IBJ720910:IBK720917 ILF720910:ILG720917 IVB720910:IVC720917 JEX720910:JEY720917 JOT720910:JOU720917 JYP720910:JYQ720917 KIL720910:KIM720917 KSH720910:KSI720917 LCD720910:LCE720917 LLZ720910:LMA720917 LVV720910:LVW720917 MFR720910:MFS720917 MPN720910:MPO720917 MZJ720910:MZK720917 NJF720910:NJG720917 NTB720910:NTC720917 OCX720910:OCY720917 OMT720910:OMU720917 OWP720910:OWQ720917 PGL720910:PGM720917 PQH720910:PQI720917 QAD720910:QAE720917 QJZ720910:QKA720917 QTV720910:QTW720917 RDR720910:RDS720917 RNN720910:RNO720917 RXJ720910:RXK720917 SHF720910:SHG720917 SRB720910:SRC720917 TAX720910:TAY720917 TKT720910:TKU720917 TUP720910:TUQ720917 UEL720910:UEM720917 UOH720910:UOI720917 UYD720910:UYE720917 VHZ720910:VIA720917 VRV720910:VRW720917 WBR720910:WBS720917 WLN720910:WLO720917 WVJ720910:WVK720917 B786446:C786453 IX786446:IY786453 ST786446:SU786453 ACP786446:ACQ786453 AML786446:AMM786453 AWH786446:AWI786453 BGD786446:BGE786453 BPZ786446:BQA786453 BZV786446:BZW786453 CJR786446:CJS786453 CTN786446:CTO786453 DDJ786446:DDK786453 DNF786446:DNG786453 DXB786446:DXC786453 EGX786446:EGY786453 EQT786446:EQU786453 FAP786446:FAQ786453 FKL786446:FKM786453 FUH786446:FUI786453 GED786446:GEE786453 GNZ786446:GOA786453 GXV786446:GXW786453 HHR786446:HHS786453 HRN786446:HRO786453 IBJ786446:IBK786453 ILF786446:ILG786453 IVB786446:IVC786453 JEX786446:JEY786453 JOT786446:JOU786453 JYP786446:JYQ786453 KIL786446:KIM786453 KSH786446:KSI786453 LCD786446:LCE786453 LLZ786446:LMA786453 LVV786446:LVW786453 MFR786446:MFS786453 MPN786446:MPO786453 MZJ786446:MZK786453 NJF786446:NJG786453 NTB786446:NTC786453 OCX786446:OCY786453 OMT786446:OMU786453 OWP786446:OWQ786453 PGL786446:PGM786453 PQH786446:PQI786453 QAD786446:QAE786453 QJZ786446:QKA786453 QTV786446:QTW786453 RDR786446:RDS786453 RNN786446:RNO786453 RXJ786446:RXK786453 SHF786446:SHG786453 SRB786446:SRC786453 TAX786446:TAY786453 TKT786446:TKU786453 TUP786446:TUQ786453 UEL786446:UEM786453 UOH786446:UOI786453 UYD786446:UYE786453 VHZ786446:VIA786453 VRV786446:VRW786453 WBR786446:WBS786453 WLN786446:WLO786453 WVJ786446:WVK786453 B851982:C851989 IX851982:IY851989 ST851982:SU851989 ACP851982:ACQ851989 AML851982:AMM851989 AWH851982:AWI851989 BGD851982:BGE851989 BPZ851982:BQA851989 BZV851982:BZW851989 CJR851982:CJS851989 CTN851982:CTO851989 DDJ851982:DDK851989 DNF851982:DNG851989 DXB851982:DXC851989 EGX851982:EGY851989 EQT851982:EQU851989 FAP851982:FAQ851989 FKL851982:FKM851989 FUH851982:FUI851989 GED851982:GEE851989 GNZ851982:GOA851989 GXV851982:GXW851989 HHR851982:HHS851989 HRN851982:HRO851989 IBJ851982:IBK851989 ILF851982:ILG851989 IVB851982:IVC851989 JEX851982:JEY851989 JOT851982:JOU851989 JYP851982:JYQ851989 KIL851982:KIM851989 KSH851982:KSI851989 LCD851982:LCE851989 LLZ851982:LMA851989 LVV851982:LVW851989 MFR851982:MFS851989 MPN851982:MPO851989 MZJ851982:MZK851989 NJF851982:NJG851989 NTB851982:NTC851989 OCX851982:OCY851989 OMT851982:OMU851989 OWP851982:OWQ851989 PGL851982:PGM851989 PQH851982:PQI851989 QAD851982:QAE851989 QJZ851982:QKA851989 QTV851982:QTW851989 RDR851982:RDS851989 RNN851982:RNO851989 RXJ851982:RXK851989 SHF851982:SHG851989 SRB851982:SRC851989 TAX851982:TAY851989 TKT851982:TKU851989 TUP851982:TUQ851989 UEL851982:UEM851989 UOH851982:UOI851989 UYD851982:UYE851989 VHZ851982:VIA851989 VRV851982:VRW851989 WBR851982:WBS851989 WLN851982:WLO851989 WVJ851982:WVK851989 B917518:C917525 IX917518:IY917525 ST917518:SU917525 ACP917518:ACQ917525 AML917518:AMM917525 AWH917518:AWI917525 BGD917518:BGE917525 BPZ917518:BQA917525 BZV917518:BZW917525 CJR917518:CJS917525 CTN917518:CTO917525 DDJ917518:DDK917525 DNF917518:DNG917525 DXB917518:DXC917525 EGX917518:EGY917525 EQT917518:EQU917525 FAP917518:FAQ917525 FKL917518:FKM917525 FUH917518:FUI917525 GED917518:GEE917525 GNZ917518:GOA917525 GXV917518:GXW917525 HHR917518:HHS917525 HRN917518:HRO917525 IBJ917518:IBK917525 ILF917518:ILG917525 IVB917518:IVC917525 JEX917518:JEY917525 JOT917518:JOU917525 JYP917518:JYQ917525 KIL917518:KIM917525 KSH917518:KSI917525 LCD917518:LCE917525 LLZ917518:LMA917525 LVV917518:LVW917525 MFR917518:MFS917525 MPN917518:MPO917525 MZJ917518:MZK917525 NJF917518:NJG917525 NTB917518:NTC917525 OCX917518:OCY917525 OMT917518:OMU917525 OWP917518:OWQ917525 PGL917518:PGM917525 PQH917518:PQI917525 QAD917518:QAE917525 QJZ917518:QKA917525 QTV917518:QTW917525 RDR917518:RDS917525 RNN917518:RNO917525 RXJ917518:RXK917525 SHF917518:SHG917525 SRB917518:SRC917525 TAX917518:TAY917525 TKT917518:TKU917525 TUP917518:TUQ917525 UEL917518:UEM917525 UOH917518:UOI917525 UYD917518:UYE917525 VHZ917518:VIA917525 VRV917518:VRW917525 WBR917518:WBS917525 WLN917518:WLO917525 WVJ917518:WVK917525 B983054:C983061 IX983054:IY983061 ST983054:SU983061 ACP983054:ACQ983061 AML983054:AMM983061 AWH983054:AWI983061 BGD983054:BGE983061 BPZ983054:BQA983061 BZV983054:BZW983061 CJR983054:CJS983061 CTN983054:CTO983061 DDJ983054:DDK983061 DNF983054:DNG983061 DXB983054:DXC983061 EGX983054:EGY983061 EQT983054:EQU983061 FAP983054:FAQ983061 FKL983054:FKM983061 FUH983054:FUI983061 GED983054:GEE983061 GNZ983054:GOA983061 GXV983054:GXW983061 HHR983054:HHS983061 HRN983054:HRO983061 IBJ983054:IBK983061 ILF983054:ILG983061 IVB983054:IVC983061 JEX983054:JEY983061 JOT983054:JOU983061 JYP983054:JYQ983061 KIL983054:KIM983061 KSH983054:KSI983061 LCD983054:LCE983061 LLZ983054:LMA983061 LVV983054:LVW983061 MFR983054:MFS983061 MPN983054:MPO983061 MZJ983054:MZK983061 NJF983054:NJG983061 NTB983054:NTC983061 OCX983054:OCY983061 OMT983054:OMU983061 OWP983054:OWQ983061 PGL983054:PGM983061 PQH983054:PQI983061 QAD983054:QAE983061 QJZ983054:QKA983061 QTV983054:QTW983061 RDR983054:RDS983061 RNN983054:RNO983061 RXJ983054:RXK983061 SHF983054:SHG983061 SRB983054:SRC983061 TAX983054:TAY983061 TKT983054:TKU983061 TUP983054:TUQ983061 UEL983054:UEM983061 UOH983054:UOI983061 UYD983054:UYE983061 VHZ983054:VIA983061 VRV983054:VRW983061 WBR983054:WBS983061 WLN983054:WLO983061 WVJ983054:WVK983061 B27:C34 IX27:IY34 ST27:SU34 ACP27:ACQ34 AML27:AMM34 AWH27:AWI34 BGD27:BGE34 BPZ27:BQA34 BZV27:BZW34 CJR27:CJS34 CTN27:CTO34 DDJ27:DDK34 DNF27:DNG34 DXB27:DXC34 EGX27:EGY34 EQT27:EQU34 FAP27:FAQ34 FKL27:FKM34 FUH27:FUI34 GED27:GEE34 GNZ27:GOA34 GXV27:GXW34 HHR27:HHS34 HRN27:HRO34 IBJ27:IBK34 ILF27:ILG34 IVB27:IVC34 JEX27:JEY34 JOT27:JOU34 JYP27:JYQ34 KIL27:KIM34 KSH27:KSI34 LCD27:LCE34 LLZ27:LMA34 LVV27:LVW34 MFR27:MFS34 MPN27:MPO34 MZJ27:MZK34 NJF27:NJG34 NTB27:NTC34 OCX27:OCY34 OMT27:OMU34 OWP27:OWQ34 PGL27:PGM34 PQH27:PQI34 QAD27:QAE34 QJZ27:QKA34 QTV27:QTW34 RDR27:RDS34 RNN27:RNO34 RXJ27:RXK34 SHF27:SHG34 SRB27:SRC34 TAX27:TAY34 TKT27:TKU34 TUP27:TUQ34 UEL27:UEM34 UOH27:UOI34 UYD27:UYE34 VHZ27:VIA34 VRV27:VRW34 WBR27:WBS34 WLN27:WLO34 WVJ27:WVK34 B65563:C65570 IX65563:IY65570 ST65563:SU65570 ACP65563:ACQ65570 AML65563:AMM65570 AWH65563:AWI65570 BGD65563:BGE65570 BPZ65563:BQA65570 BZV65563:BZW65570 CJR65563:CJS65570 CTN65563:CTO65570 DDJ65563:DDK65570 DNF65563:DNG65570 DXB65563:DXC65570 EGX65563:EGY65570 EQT65563:EQU65570 FAP65563:FAQ65570 FKL65563:FKM65570 FUH65563:FUI65570 GED65563:GEE65570 GNZ65563:GOA65570 GXV65563:GXW65570 HHR65563:HHS65570 HRN65563:HRO65570 IBJ65563:IBK65570 ILF65563:ILG65570 IVB65563:IVC65570 JEX65563:JEY65570 JOT65563:JOU65570 JYP65563:JYQ65570 KIL65563:KIM65570 KSH65563:KSI65570 LCD65563:LCE65570 LLZ65563:LMA65570 LVV65563:LVW65570 MFR65563:MFS65570 MPN65563:MPO65570 MZJ65563:MZK65570 NJF65563:NJG65570 NTB65563:NTC65570 OCX65563:OCY65570 OMT65563:OMU65570 OWP65563:OWQ65570 PGL65563:PGM65570 PQH65563:PQI65570 QAD65563:QAE65570 QJZ65563:QKA65570 QTV65563:QTW65570 RDR65563:RDS65570 RNN65563:RNO65570 RXJ65563:RXK65570 SHF65563:SHG65570 SRB65563:SRC65570 TAX65563:TAY65570 TKT65563:TKU65570 TUP65563:TUQ65570 UEL65563:UEM65570 UOH65563:UOI65570 UYD65563:UYE65570 VHZ65563:VIA65570 VRV65563:VRW65570 WBR65563:WBS65570 WLN65563:WLO65570 WVJ65563:WVK65570 B131099:C131106 IX131099:IY131106 ST131099:SU131106 ACP131099:ACQ131106 AML131099:AMM131106 AWH131099:AWI131106 BGD131099:BGE131106 BPZ131099:BQA131106 BZV131099:BZW131106 CJR131099:CJS131106 CTN131099:CTO131106 DDJ131099:DDK131106 DNF131099:DNG131106 DXB131099:DXC131106 EGX131099:EGY131106 EQT131099:EQU131106 FAP131099:FAQ131106 FKL131099:FKM131106 FUH131099:FUI131106 GED131099:GEE131106 GNZ131099:GOA131106 GXV131099:GXW131106 HHR131099:HHS131106 HRN131099:HRO131106 IBJ131099:IBK131106 ILF131099:ILG131106 IVB131099:IVC131106 JEX131099:JEY131106 JOT131099:JOU131106 JYP131099:JYQ131106 KIL131099:KIM131106 KSH131099:KSI131106 LCD131099:LCE131106 LLZ131099:LMA131106 LVV131099:LVW131106 MFR131099:MFS131106 MPN131099:MPO131106 MZJ131099:MZK131106 NJF131099:NJG131106 NTB131099:NTC131106 OCX131099:OCY131106 OMT131099:OMU131106 OWP131099:OWQ131106 PGL131099:PGM131106 PQH131099:PQI131106 QAD131099:QAE131106 QJZ131099:QKA131106 QTV131099:QTW131106 RDR131099:RDS131106 RNN131099:RNO131106 RXJ131099:RXK131106 SHF131099:SHG131106 SRB131099:SRC131106 TAX131099:TAY131106 TKT131099:TKU131106 TUP131099:TUQ131106 UEL131099:UEM131106 UOH131099:UOI131106 UYD131099:UYE131106 VHZ131099:VIA131106 VRV131099:VRW131106 WBR131099:WBS131106 WLN131099:WLO131106 WVJ131099:WVK131106 B196635:C196642 IX196635:IY196642 ST196635:SU196642 ACP196635:ACQ196642 AML196635:AMM196642 AWH196635:AWI196642 BGD196635:BGE196642 BPZ196635:BQA196642 BZV196635:BZW196642 CJR196635:CJS196642 CTN196635:CTO196642 DDJ196635:DDK196642 DNF196635:DNG196642 DXB196635:DXC196642 EGX196635:EGY196642 EQT196635:EQU196642 FAP196635:FAQ196642 FKL196635:FKM196642 FUH196635:FUI196642 GED196635:GEE196642 GNZ196635:GOA196642 GXV196635:GXW196642 HHR196635:HHS196642 HRN196635:HRO196642 IBJ196635:IBK196642 ILF196635:ILG196642 IVB196635:IVC196642 JEX196635:JEY196642 JOT196635:JOU196642 JYP196635:JYQ196642 KIL196635:KIM196642 KSH196635:KSI196642 LCD196635:LCE196642 LLZ196635:LMA196642 LVV196635:LVW196642 MFR196635:MFS196642 MPN196635:MPO196642 MZJ196635:MZK196642 NJF196635:NJG196642 NTB196635:NTC196642 OCX196635:OCY196642 OMT196635:OMU196642 OWP196635:OWQ196642 PGL196635:PGM196642 PQH196635:PQI196642 QAD196635:QAE196642 QJZ196635:QKA196642 QTV196635:QTW196642 RDR196635:RDS196642 RNN196635:RNO196642 RXJ196635:RXK196642 SHF196635:SHG196642 SRB196635:SRC196642 TAX196635:TAY196642 TKT196635:TKU196642 TUP196635:TUQ196642 UEL196635:UEM196642 UOH196635:UOI196642 UYD196635:UYE196642 VHZ196635:VIA196642 VRV196635:VRW196642 WBR196635:WBS196642 WLN196635:WLO196642 WVJ196635:WVK196642 B262171:C262178 IX262171:IY262178 ST262171:SU262178 ACP262171:ACQ262178 AML262171:AMM262178 AWH262171:AWI262178 BGD262171:BGE262178 BPZ262171:BQA262178 BZV262171:BZW262178 CJR262171:CJS262178 CTN262171:CTO262178 DDJ262171:DDK262178 DNF262171:DNG262178 DXB262171:DXC262178 EGX262171:EGY262178 EQT262171:EQU262178 FAP262171:FAQ262178 FKL262171:FKM262178 FUH262171:FUI262178 GED262171:GEE262178 GNZ262171:GOA262178 GXV262171:GXW262178 HHR262171:HHS262178 HRN262171:HRO262178 IBJ262171:IBK262178 ILF262171:ILG262178 IVB262171:IVC262178 JEX262171:JEY262178 JOT262171:JOU262178 JYP262171:JYQ262178 KIL262171:KIM262178 KSH262171:KSI262178 LCD262171:LCE262178 LLZ262171:LMA262178 LVV262171:LVW262178 MFR262171:MFS262178 MPN262171:MPO262178 MZJ262171:MZK262178 NJF262171:NJG262178 NTB262171:NTC262178 OCX262171:OCY262178 OMT262171:OMU262178 OWP262171:OWQ262178 PGL262171:PGM262178 PQH262171:PQI262178 QAD262171:QAE262178 QJZ262171:QKA262178 QTV262171:QTW262178 RDR262171:RDS262178 RNN262171:RNO262178 RXJ262171:RXK262178 SHF262171:SHG262178 SRB262171:SRC262178 TAX262171:TAY262178 TKT262171:TKU262178 TUP262171:TUQ262178 UEL262171:UEM262178 UOH262171:UOI262178 UYD262171:UYE262178 VHZ262171:VIA262178 VRV262171:VRW262178 WBR262171:WBS262178 WLN262171:WLO262178 WVJ262171:WVK262178 B327707:C327714 IX327707:IY327714 ST327707:SU327714 ACP327707:ACQ327714 AML327707:AMM327714 AWH327707:AWI327714 BGD327707:BGE327714 BPZ327707:BQA327714 BZV327707:BZW327714 CJR327707:CJS327714 CTN327707:CTO327714 DDJ327707:DDK327714 DNF327707:DNG327714 DXB327707:DXC327714 EGX327707:EGY327714 EQT327707:EQU327714 FAP327707:FAQ327714 FKL327707:FKM327714 FUH327707:FUI327714 GED327707:GEE327714 GNZ327707:GOA327714 GXV327707:GXW327714 HHR327707:HHS327714 HRN327707:HRO327714 IBJ327707:IBK327714 ILF327707:ILG327714 IVB327707:IVC327714 JEX327707:JEY327714 JOT327707:JOU327714 JYP327707:JYQ327714 KIL327707:KIM327714 KSH327707:KSI327714 LCD327707:LCE327714 LLZ327707:LMA327714 LVV327707:LVW327714 MFR327707:MFS327714 MPN327707:MPO327714 MZJ327707:MZK327714 NJF327707:NJG327714 NTB327707:NTC327714 OCX327707:OCY327714 OMT327707:OMU327714 OWP327707:OWQ327714 PGL327707:PGM327714 PQH327707:PQI327714 QAD327707:QAE327714 QJZ327707:QKA327714 QTV327707:QTW327714 RDR327707:RDS327714 RNN327707:RNO327714 RXJ327707:RXK327714 SHF327707:SHG327714 SRB327707:SRC327714 TAX327707:TAY327714 TKT327707:TKU327714 TUP327707:TUQ327714 UEL327707:UEM327714 UOH327707:UOI327714 UYD327707:UYE327714 VHZ327707:VIA327714 VRV327707:VRW327714 WBR327707:WBS327714 WLN327707:WLO327714 WVJ327707:WVK327714 B393243:C393250 IX393243:IY393250 ST393243:SU393250 ACP393243:ACQ393250 AML393243:AMM393250 AWH393243:AWI393250 BGD393243:BGE393250 BPZ393243:BQA393250 BZV393243:BZW393250 CJR393243:CJS393250 CTN393243:CTO393250 DDJ393243:DDK393250 DNF393243:DNG393250 DXB393243:DXC393250 EGX393243:EGY393250 EQT393243:EQU393250 FAP393243:FAQ393250 FKL393243:FKM393250 FUH393243:FUI393250 GED393243:GEE393250 GNZ393243:GOA393250 GXV393243:GXW393250 HHR393243:HHS393250 HRN393243:HRO393250 IBJ393243:IBK393250 ILF393243:ILG393250 IVB393243:IVC393250 JEX393243:JEY393250 JOT393243:JOU393250 JYP393243:JYQ393250 KIL393243:KIM393250 KSH393243:KSI393250 LCD393243:LCE393250 LLZ393243:LMA393250 LVV393243:LVW393250 MFR393243:MFS393250 MPN393243:MPO393250 MZJ393243:MZK393250 NJF393243:NJG393250 NTB393243:NTC393250 OCX393243:OCY393250 OMT393243:OMU393250 OWP393243:OWQ393250 PGL393243:PGM393250 PQH393243:PQI393250 QAD393243:QAE393250 QJZ393243:QKA393250 QTV393243:QTW393250 RDR393243:RDS393250 RNN393243:RNO393250 RXJ393243:RXK393250 SHF393243:SHG393250 SRB393243:SRC393250 TAX393243:TAY393250 TKT393243:TKU393250 TUP393243:TUQ393250 UEL393243:UEM393250 UOH393243:UOI393250 UYD393243:UYE393250 VHZ393243:VIA393250 VRV393243:VRW393250 WBR393243:WBS393250 WLN393243:WLO393250 WVJ393243:WVK393250 B458779:C458786 IX458779:IY458786 ST458779:SU458786 ACP458779:ACQ458786 AML458779:AMM458786 AWH458779:AWI458786 BGD458779:BGE458786 BPZ458779:BQA458786 BZV458779:BZW458786 CJR458779:CJS458786 CTN458779:CTO458786 DDJ458779:DDK458786 DNF458779:DNG458786 DXB458779:DXC458786 EGX458779:EGY458786 EQT458779:EQU458786 FAP458779:FAQ458786 FKL458779:FKM458786 FUH458779:FUI458786 GED458779:GEE458786 GNZ458779:GOA458786 GXV458779:GXW458786 HHR458779:HHS458786 HRN458779:HRO458786 IBJ458779:IBK458786 ILF458779:ILG458786 IVB458779:IVC458786 JEX458779:JEY458786 JOT458779:JOU458786 JYP458779:JYQ458786 KIL458779:KIM458786 KSH458779:KSI458786 LCD458779:LCE458786 LLZ458779:LMA458786 LVV458779:LVW458786 MFR458779:MFS458786 MPN458779:MPO458786 MZJ458779:MZK458786 NJF458779:NJG458786 NTB458779:NTC458786 OCX458779:OCY458786 OMT458779:OMU458786 OWP458779:OWQ458786 PGL458779:PGM458786 PQH458779:PQI458786 QAD458779:QAE458786 QJZ458779:QKA458786 QTV458779:QTW458786 RDR458779:RDS458786 RNN458779:RNO458786 RXJ458779:RXK458786 SHF458779:SHG458786 SRB458779:SRC458786 TAX458779:TAY458786 TKT458779:TKU458786 TUP458779:TUQ458786 UEL458779:UEM458786 UOH458779:UOI458786 UYD458779:UYE458786 VHZ458779:VIA458786 VRV458779:VRW458786 WBR458779:WBS458786 WLN458779:WLO458786 WVJ458779:WVK458786 B524315:C524322 IX524315:IY524322 ST524315:SU524322 ACP524315:ACQ524322 AML524315:AMM524322 AWH524315:AWI524322 BGD524315:BGE524322 BPZ524315:BQA524322 BZV524315:BZW524322 CJR524315:CJS524322 CTN524315:CTO524322 DDJ524315:DDK524322 DNF524315:DNG524322 DXB524315:DXC524322 EGX524315:EGY524322 EQT524315:EQU524322 FAP524315:FAQ524322 FKL524315:FKM524322 FUH524315:FUI524322 GED524315:GEE524322 GNZ524315:GOA524322 GXV524315:GXW524322 HHR524315:HHS524322 HRN524315:HRO524322 IBJ524315:IBK524322 ILF524315:ILG524322 IVB524315:IVC524322 JEX524315:JEY524322 JOT524315:JOU524322 JYP524315:JYQ524322 KIL524315:KIM524322 KSH524315:KSI524322 LCD524315:LCE524322 LLZ524315:LMA524322 LVV524315:LVW524322 MFR524315:MFS524322 MPN524315:MPO524322 MZJ524315:MZK524322 NJF524315:NJG524322 NTB524315:NTC524322 OCX524315:OCY524322 OMT524315:OMU524322 OWP524315:OWQ524322 PGL524315:PGM524322 PQH524315:PQI524322 QAD524315:QAE524322 QJZ524315:QKA524322 QTV524315:QTW524322 RDR524315:RDS524322 RNN524315:RNO524322 RXJ524315:RXK524322 SHF524315:SHG524322 SRB524315:SRC524322 TAX524315:TAY524322 TKT524315:TKU524322 TUP524315:TUQ524322 UEL524315:UEM524322 UOH524315:UOI524322 UYD524315:UYE524322 VHZ524315:VIA524322 VRV524315:VRW524322 WBR524315:WBS524322 WLN524315:WLO524322 WVJ524315:WVK524322 B589851:C589858 IX589851:IY589858 ST589851:SU589858 ACP589851:ACQ589858 AML589851:AMM589858 AWH589851:AWI589858 BGD589851:BGE589858 BPZ589851:BQA589858 BZV589851:BZW589858 CJR589851:CJS589858 CTN589851:CTO589858 DDJ589851:DDK589858 DNF589851:DNG589858 DXB589851:DXC589858 EGX589851:EGY589858 EQT589851:EQU589858 FAP589851:FAQ589858 FKL589851:FKM589858 FUH589851:FUI589858 GED589851:GEE589858 GNZ589851:GOA589858 GXV589851:GXW589858 HHR589851:HHS589858 HRN589851:HRO589858 IBJ589851:IBK589858 ILF589851:ILG589858 IVB589851:IVC589858 JEX589851:JEY589858 JOT589851:JOU589858 JYP589851:JYQ589858 KIL589851:KIM589858 KSH589851:KSI589858 LCD589851:LCE589858 LLZ589851:LMA589858 LVV589851:LVW589858 MFR589851:MFS589858 MPN589851:MPO589858 MZJ589851:MZK589858 NJF589851:NJG589858 NTB589851:NTC589858 OCX589851:OCY589858 OMT589851:OMU589858 OWP589851:OWQ589858 PGL589851:PGM589858 PQH589851:PQI589858 QAD589851:QAE589858 QJZ589851:QKA589858 QTV589851:QTW589858 RDR589851:RDS589858 RNN589851:RNO589858 RXJ589851:RXK589858 SHF589851:SHG589858 SRB589851:SRC589858 TAX589851:TAY589858 TKT589851:TKU589858 TUP589851:TUQ589858 UEL589851:UEM589858 UOH589851:UOI589858 UYD589851:UYE589858 VHZ589851:VIA589858 VRV589851:VRW589858 WBR589851:WBS589858 WLN589851:WLO589858 WVJ589851:WVK589858 B655387:C655394 IX655387:IY655394 ST655387:SU655394 ACP655387:ACQ655394 AML655387:AMM655394 AWH655387:AWI655394 BGD655387:BGE655394 BPZ655387:BQA655394 BZV655387:BZW655394 CJR655387:CJS655394 CTN655387:CTO655394 DDJ655387:DDK655394 DNF655387:DNG655394 DXB655387:DXC655394 EGX655387:EGY655394 EQT655387:EQU655394 FAP655387:FAQ655394 FKL655387:FKM655394 FUH655387:FUI655394 GED655387:GEE655394 GNZ655387:GOA655394 GXV655387:GXW655394 HHR655387:HHS655394 HRN655387:HRO655394 IBJ655387:IBK655394 ILF655387:ILG655394 IVB655387:IVC655394 JEX655387:JEY655394 JOT655387:JOU655394 JYP655387:JYQ655394 KIL655387:KIM655394 KSH655387:KSI655394 LCD655387:LCE655394 LLZ655387:LMA655394 LVV655387:LVW655394 MFR655387:MFS655394 MPN655387:MPO655394 MZJ655387:MZK655394 NJF655387:NJG655394 NTB655387:NTC655394 OCX655387:OCY655394 OMT655387:OMU655394 OWP655387:OWQ655394 PGL655387:PGM655394 PQH655387:PQI655394 QAD655387:QAE655394 QJZ655387:QKA655394 QTV655387:QTW655394 RDR655387:RDS655394 RNN655387:RNO655394 RXJ655387:RXK655394 SHF655387:SHG655394 SRB655387:SRC655394 TAX655387:TAY655394 TKT655387:TKU655394 TUP655387:TUQ655394 UEL655387:UEM655394 UOH655387:UOI655394 UYD655387:UYE655394 VHZ655387:VIA655394 VRV655387:VRW655394 WBR655387:WBS655394 WLN655387:WLO655394 WVJ655387:WVK655394 B720923:C720930 IX720923:IY720930 ST720923:SU720930 ACP720923:ACQ720930 AML720923:AMM720930 AWH720923:AWI720930 BGD720923:BGE720930 BPZ720923:BQA720930 BZV720923:BZW720930 CJR720923:CJS720930 CTN720923:CTO720930 DDJ720923:DDK720930 DNF720923:DNG720930 DXB720923:DXC720930 EGX720923:EGY720930 EQT720923:EQU720930 FAP720923:FAQ720930 FKL720923:FKM720930 FUH720923:FUI720930 GED720923:GEE720930 GNZ720923:GOA720930 GXV720923:GXW720930 HHR720923:HHS720930 HRN720923:HRO720930 IBJ720923:IBK720930 ILF720923:ILG720930 IVB720923:IVC720930 JEX720923:JEY720930 JOT720923:JOU720930 JYP720923:JYQ720930 KIL720923:KIM720930 KSH720923:KSI720930 LCD720923:LCE720930 LLZ720923:LMA720930 LVV720923:LVW720930 MFR720923:MFS720930 MPN720923:MPO720930 MZJ720923:MZK720930 NJF720923:NJG720930 NTB720923:NTC720930 OCX720923:OCY720930 OMT720923:OMU720930 OWP720923:OWQ720930 PGL720923:PGM720930 PQH720923:PQI720930 QAD720923:QAE720930 QJZ720923:QKA720930 QTV720923:QTW720930 RDR720923:RDS720930 RNN720923:RNO720930 RXJ720923:RXK720930 SHF720923:SHG720930 SRB720923:SRC720930 TAX720923:TAY720930 TKT720923:TKU720930 TUP720923:TUQ720930 UEL720923:UEM720930 UOH720923:UOI720930 UYD720923:UYE720930 VHZ720923:VIA720930 VRV720923:VRW720930 WBR720923:WBS720930 WLN720923:WLO720930 WVJ720923:WVK720930 B786459:C786466 IX786459:IY786466 ST786459:SU786466 ACP786459:ACQ786466 AML786459:AMM786466 AWH786459:AWI786466 BGD786459:BGE786466 BPZ786459:BQA786466 BZV786459:BZW786466 CJR786459:CJS786466 CTN786459:CTO786466 DDJ786459:DDK786466 DNF786459:DNG786466 DXB786459:DXC786466 EGX786459:EGY786466 EQT786459:EQU786466 FAP786459:FAQ786466 FKL786459:FKM786466 FUH786459:FUI786466 GED786459:GEE786466 GNZ786459:GOA786466 GXV786459:GXW786466 HHR786459:HHS786466 HRN786459:HRO786466 IBJ786459:IBK786466 ILF786459:ILG786466 IVB786459:IVC786466 JEX786459:JEY786466 JOT786459:JOU786466 JYP786459:JYQ786466 KIL786459:KIM786466 KSH786459:KSI786466 LCD786459:LCE786466 LLZ786459:LMA786466 LVV786459:LVW786466 MFR786459:MFS786466 MPN786459:MPO786466 MZJ786459:MZK786466 NJF786459:NJG786466 NTB786459:NTC786466 OCX786459:OCY786466 OMT786459:OMU786466 OWP786459:OWQ786466 PGL786459:PGM786466 PQH786459:PQI786466 QAD786459:QAE786466 QJZ786459:QKA786466 QTV786459:QTW786466 RDR786459:RDS786466 RNN786459:RNO786466 RXJ786459:RXK786466 SHF786459:SHG786466 SRB786459:SRC786466 TAX786459:TAY786466 TKT786459:TKU786466 TUP786459:TUQ786466 UEL786459:UEM786466 UOH786459:UOI786466 UYD786459:UYE786466 VHZ786459:VIA786466 VRV786459:VRW786466 WBR786459:WBS786466 WLN786459:WLO786466 WVJ786459:WVK786466 B851995:C852002 IX851995:IY852002 ST851995:SU852002 ACP851995:ACQ852002 AML851995:AMM852002 AWH851995:AWI852002 BGD851995:BGE852002 BPZ851995:BQA852002 BZV851995:BZW852002 CJR851995:CJS852002 CTN851995:CTO852002 DDJ851995:DDK852002 DNF851995:DNG852002 DXB851995:DXC852002 EGX851995:EGY852002 EQT851995:EQU852002 FAP851995:FAQ852002 FKL851995:FKM852002 FUH851995:FUI852002 GED851995:GEE852002 GNZ851995:GOA852002 GXV851995:GXW852002 HHR851995:HHS852002 HRN851995:HRO852002 IBJ851995:IBK852002 ILF851995:ILG852002 IVB851995:IVC852002 JEX851995:JEY852002 JOT851995:JOU852002 JYP851995:JYQ852002 KIL851995:KIM852002 KSH851995:KSI852002 LCD851995:LCE852002 LLZ851995:LMA852002 LVV851995:LVW852002 MFR851995:MFS852002 MPN851995:MPO852002 MZJ851995:MZK852002 NJF851995:NJG852002 NTB851995:NTC852002 OCX851995:OCY852002 OMT851995:OMU852002 OWP851995:OWQ852002 PGL851995:PGM852002 PQH851995:PQI852002 QAD851995:QAE852002 QJZ851995:QKA852002 QTV851995:QTW852002 RDR851995:RDS852002 RNN851995:RNO852002 RXJ851995:RXK852002 SHF851995:SHG852002 SRB851995:SRC852002 TAX851995:TAY852002 TKT851995:TKU852002 TUP851995:TUQ852002 UEL851995:UEM852002 UOH851995:UOI852002 UYD851995:UYE852002 VHZ851995:VIA852002 VRV851995:VRW852002 WBR851995:WBS852002 WLN851995:WLO852002 WVJ851995:WVK852002 B917531:C917538 IX917531:IY917538 ST917531:SU917538 ACP917531:ACQ917538 AML917531:AMM917538 AWH917531:AWI917538 BGD917531:BGE917538 BPZ917531:BQA917538 BZV917531:BZW917538 CJR917531:CJS917538 CTN917531:CTO917538 DDJ917531:DDK917538 DNF917531:DNG917538 DXB917531:DXC917538 EGX917531:EGY917538 EQT917531:EQU917538 FAP917531:FAQ917538 FKL917531:FKM917538 FUH917531:FUI917538 GED917531:GEE917538 GNZ917531:GOA917538 GXV917531:GXW917538 HHR917531:HHS917538 HRN917531:HRO917538 IBJ917531:IBK917538 ILF917531:ILG917538 IVB917531:IVC917538 JEX917531:JEY917538 JOT917531:JOU917538 JYP917531:JYQ917538 KIL917531:KIM917538 KSH917531:KSI917538 LCD917531:LCE917538 LLZ917531:LMA917538 LVV917531:LVW917538 MFR917531:MFS917538 MPN917531:MPO917538 MZJ917531:MZK917538 NJF917531:NJG917538 NTB917531:NTC917538 OCX917531:OCY917538 OMT917531:OMU917538 OWP917531:OWQ917538 PGL917531:PGM917538 PQH917531:PQI917538 QAD917531:QAE917538 QJZ917531:QKA917538 QTV917531:QTW917538 RDR917531:RDS917538 RNN917531:RNO917538 RXJ917531:RXK917538 SHF917531:SHG917538 SRB917531:SRC917538 TAX917531:TAY917538 TKT917531:TKU917538 TUP917531:TUQ917538 UEL917531:UEM917538 UOH917531:UOI917538 UYD917531:UYE917538 VHZ917531:VIA917538 VRV917531:VRW917538 WBR917531:WBS917538 WLN917531:WLO917538 WVJ917531:WVK917538 B983067:C983074 IX983067:IY983074 ST983067:SU983074 ACP983067:ACQ983074 AML983067:AMM983074 AWH983067:AWI983074 BGD983067:BGE983074 BPZ983067:BQA983074 BZV983067:BZW983074 CJR983067:CJS983074 CTN983067:CTO983074 DDJ983067:DDK983074 DNF983067:DNG983074 DXB983067:DXC983074 EGX983067:EGY983074 EQT983067:EQU983074 FAP983067:FAQ983074 FKL983067:FKM983074 FUH983067:FUI983074 GED983067:GEE983074 GNZ983067:GOA983074 GXV983067:GXW983074 HHR983067:HHS983074 HRN983067:HRO983074 IBJ983067:IBK983074 ILF983067:ILG983074 IVB983067:IVC983074 JEX983067:JEY983074 JOT983067:JOU983074 JYP983067:JYQ983074 KIL983067:KIM983074 KSH983067:KSI983074 LCD983067:LCE983074 LLZ983067:LMA983074 LVV983067:LVW983074 MFR983067:MFS983074 MPN983067:MPO983074 MZJ983067:MZK983074 NJF983067:NJG983074 NTB983067:NTC983074 OCX983067:OCY983074 OMT983067:OMU983074 OWP983067:OWQ983074 PGL983067:PGM983074 PQH983067:PQI983074 QAD983067:QAE983074 QJZ983067:QKA983074 QTV983067:QTW983074 RDR983067:RDS983074 RNN983067:RNO983074 RXJ983067:RXK983074 SHF983067:SHG983074 SRB983067:SRC983074 TAX983067:TAY983074 TKT983067:TKU983074 TUP983067:TUQ983074 UEL983067:UEM983074 UOH983067:UOI983074 UYD983067:UYE983074 VHZ983067:VIA983074 VRV983067:VRW983074 WBR983067:WBS983074 WLN983067:WLO983074 WVJ983067:WVK983074">
      <formula1>"専,共"</formula1>
    </dataValidation>
  </dataValidations>
  <hyperlinks>
    <hyperlink ref="A1" location="'（入所施設）加算添付資料確認表'!A1" display="最初に戻る"/>
  </hyperlinks>
  <pageMargins left="0.70866141732283472" right="0.70866141732283472" top="0.55118110236220474" bottom="0.55118110236220474" header="0.31496062992125984" footer="0.31496062992125984"/>
  <pageSetup paperSize="9" scale="95" orientation="portrait" r:id="rId1"/>
  <headerFooter>
    <oddHeader>&amp;R（別紙２）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view="pageBreakPreview" zoomScale="85" zoomScaleNormal="70" zoomScaleSheetLayoutView="85" workbookViewId="0">
      <selection activeCell="M14" sqref="M14"/>
    </sheetView>
  </sheetViews>
  <sheetFormatPr defaultRowHeight="13.5"/>
  <cols>
    <col min="1" max="1" width="9.125" style="13" customWidth="1"/>
    <col min="2" max="2" width="6.75" style="13" customWidth="1"/>
    <col min="3" max="3" width="8.25" style="13" customWidth="1"/>
    <col min="4" max="12" width="6.75" style="13" customWidth="1"/>
    <col min="13" max="16384" width="9" style="13"/>
  </cols>
  <sheetData>
    <row r="1" spans="1:16" ht="16.5" customHeight="1">
      <c r="A1" s="262" t="s">
        <v>329</v>
      </c>
    </row>
    <row r="2" spans="1:16" ht="22.5" customHeight="1">
      <c r="A2" s="21"/>
      <c r="H2" s="20"/>
      <c r="I2" s="413" t="s">
        <v>62</v>
      </c>
      <c r="J2" s="413"/>
      <c r="K2" s="413"/>
      <c r="L2" s="413"/>
    </row>
    <row r="3" spans="1:16">
      <c r="H3" s="20"/>
      <c r="I3" s="19"/>
      <c r="J3" s="19"/>
      <c r="K3" s="19"/>
      <c r="L3" s="19"/>
    </row>
    <row r="4" spans="1:16" ht="27" customHeight="1">
      <c r="A4" s="414" t="s">
        <v>184</v>
      </c>
      <c r="B4" s="414"/>
      <c r="C4" s="414"/>
      <c r="D4" s="414"/>
      <c r="E4" s="414"/>
      <c r="F4" s="414"/>
      <c r="G4" s="414"/>
      <c r="H4" s="414"/>
      <c r="I4" s="414"/>
      <c r="J4" s="414"/>
      <c r="K4" s="414"/>
      <c r="L4" s="414"/>
    </row>
    <row r="6" spans="1:16" ht="21" customHeight="1">
      <c r="A6" s="415" t="s">
        <v>60</v>
      </c>
      <c r="B6" s="415"/>
      <c r="C6" s="415"/>
      <c r="D6" s="415"/>
      <c r="E6" s="415"/>
      <c r="F6" s="415"/>
      <c r="G6" s="432" t="s">
        <v>56</v>
      </c>
      <c r="H6" s="433"/>
      <c r="I6" s="436"/>
      <c r="J6" s="437"/>
      <c r="K6" s="437"/>
      <c r="L6" s="438"/>
    </row>
    <row r="7" spans="1:16" ht="21" customHeight="1">
      <c r="A7" s="415"/>
      <c r="B7" s="415"/>
      <c r="C7" s="415"/>
      <c r="D7" s="415"/>
      <c r="E7" s="415"/>
      <c r="F7" s="415"/>
      <c r="G7" s="434"/>
      <c r="H7" s="435"/>
      <c r="I7" s="439"/>
      <c r="J7" s="440"/>
      <c r="K7" s="440"/>
      <c r="L7" s="441"/>
    </row>
    <row r="8" spans="1:16" ht="21" customHeight="1">
      <c r="A8" s="415" t="s">
        <v>52</v>
      </c>
      <c r="B8" s="415"/>
      <c r="C8" s="415"/>
      <c r="D8" s="415"/>
      <c r="E8" s="415"/>
      <c r="F8" s="415"/>
      <c r="G8" s="415"/>
      <c r="H8" s="415"/>
      <c r="I8" s="415"/>
      <c r="J8" s="415"/>
      <c r="K8" s="415"/>
      <c r="L8" s="415"/>
      <c r="N8" s="13" t="s">
        <v>55</v>
      </c>
      <c r="O8" s="13" t="s">
        <v>54</v>
      </c>
      <c r="P8" s="13" t="s">
        <v>53</v>
      </c>
    </row>
    <row r="9" spans="1:16" ht="21" customHeight="1">
      <c r="A9" s="19"/>
      <c r="B9" s="19"/>
      <c r="C9" s="19"/>
      <c r="D9" s="19"/>
      <c r="E9" s="19"/>
      <c r="F9" s="19"/>
      <c r="G9" s="19"/>
      <c r="H9" s="19"/>
      <c r="I9" s="19"/>
      <c r="J9" s="19"/>
      <c r="K9" s="19"/>
      <c r="L9" s="19"/>
    </row>
    <row r="10" spans="1:16" ht="21" customHeight="1">
      <c r="A10" s="13" t="s">
        <v>35</v>
      </c>
      <c r="D10" s="20"/>
      <c r="E10" s="20"/>
    </row>
    <row r="11" spans="1:16" ht="21" customHeight="1">
      <c r="A11" s="415" t="s">
        <v>51</v>
      </c>
      <c r="B11" s="415"/>
      <c r="C11" s="415"/>
      <c r="D11" s="417"/>
      <c r="E11" s="418"/>
      <c r="F11" s="418"/>
      <c r="G11" s="419" t="s">
        <v>50</v>
      </c>
      <c r="H11" s="420"/>
      <c r="I11" s="421" t="s">
        <v>49</v>
      </c>
      <c r="J11" s="422"/>
      <c r="K11" s="422"/>
      <c r="L11" s="423"/>
    </row>
    <row r="12" spans="1:16" ht="21" customHeight="1">
      <c r="A12" s="17"/>
      <c r="B12" s="17"/>
      <c r="C12" s="17"/>
      <c r="D12" s="16"/>
      <c r="E12" s="16"/>
      <c r="F12" s="16"/>
      <c r="G12" s="16"/>
      <c r="H12" s="16"/>
      <c r="I12" s="16"/>
      <c r="J12" s="16"/>
      <c r="K12" s="16"/>
      <c r="L12" s="16"/>
    </row>
    <row r="13" spans="1:16" ht="21" customHeight="1">
      <c r="A13" s="429" t="s">
        <v>48</v>
      </c>
      <c r="B13" s="430"/>
      <c r="C13" s="431"/>
      <c r="D13" s="415" t="s">
        <v>46</v>
      </c>
      <c r="E13" s="415"/>
      <c r="F13" s="415"/>
      <c r="G13" s="415"/>
      <c r="H13" s="415"/>
      <c r="I13" s="415"/>
      <c r="J13" s="415"/>
      <c r="K13" s="415"/>
      <c r="L13" s="415"/>
    </row>
    <row r="14" spans="1:16" ht="21" customHeight="1">
      <c r="A14" s="442" t="s">
        <v>45</v>
      </c>
      <c r="B14" s="443"/>
      <c r="C14" s="444"/>
      <c r="D14" s="424" t="s">
        <v>44</v>
      </c>
      <c r="E14" s="425"/>
      <c r="F14" s="425"/>
      <c r="G14" s="425"/>
      <c r="H14" s="425"/>
      <c r="I14" s="425"/>
      <c r="J14" s="425"/>
      <c r="K14" s="425"/>
      <c r="L14" s="426"/>
    </row>
    <row r="15" spans="1:16" ht="21" customHeight="1">
      <c r="A15" s="442" t="s">
        <v>43</v>
      </c>
      <c r="B15" s="443"/>
      <c r="C15" s="444"/>
      <c r="D15" s="415"/>
      <c r="E15" s="415"/>
      <c r="F15" s="415"/>
      <c r="G15" s="415"/>
      <c r="H15" s="415"/>
      <c r="I15" s="415"/>
      <c r="J15" s="415"/>
      <c r="K15" s="415"/>
      <c r="L15" s="415"/>
    </row>
    <row r="16" spans="1:16" ht="21" customHeight="1">
      <c r="A16" s="442" t="s">
        <v>42</v>
      </c>
      <c r="B16" s="443"/>
      <c r="C16" s="444"/>
      <c r="D16" s="415"/>
      <c r="E16" s="415"/>
      <c r="F16" s="415"/>
      <c r="G16" s="415"/>
      <c r="H16" s="415"/>
      <c r="I16" s="415"/>
      <c r="J16" s="415"/>
      <c r="K16" s="415"/>
      <c r="L16" s="415"/>
    </row>
    <row r="17" spans="1:12" ht="21" customHeight="1">
      <c r="A17" s="442" t="s">
        <v>41</v>
      </c>
      <c r="B17" s="443"/>
      <c r="C17" s="444"/>
      <c r="D17" s="415"/>
      <c r="E17" s="415"/>
      <c r="F17" s="415"/>
      <c r="G17" s="415"/>
      <c r="H17" s="415"/>
      <c r="I17" s="415"/>
      <c r="J17" s="415"/>
      <c r="K17" s="415"/>
      <c r="L17" s="415"/>
    </row>
    <row r="18" spans="1:12" ht="21" customHeight="1">
      <c r="A18" s="442" t="s">
        <v>40</v>
      </c>
      <c r="B18" s="443"/>
      <c r="C18" s="444"/>
      <c r="D18" s="415"/>
      <c r="E18" s="415"/>
      <c r="F18" s="415"/>
      <c r="G18" s="415"/>
      <c r="H18" s="415"/>
      <c r="I18" s="415"/>
      <c r="J18" s="415"/>
      <c r="K18" s="415"/>
      <c r="L18" s="415"/>
    </row>
    <row r="19" spans="1:12" ht="21" customHeight="1">
      <c r="A19" s="442" t="s">
        <v>39</v>
      </c>
      <c r="B19" s="443"/>
      <c r="C19" s="444"/>
      <c r="D19" s="415"/>
      <c r="E19" s="415"/>
      <c r="F19" s="415"/>
      <c r="G19" s="415"/>
      <c r="H19" s="415"/>
      <c r="I19" s="415"/>
      <c r="J19" s="415"/>
      <c r="K19" s="415"/>
      <c r="L19" s="415"/>
    </row>
    <row r="20" spans="1:12" ht="21" customHeight="1">
      <c r="A20" s="442" t="s">
        <v>38</v>
      </c>
      <c r="B20" s="443"/>
      <c r="C20" s="444"/>
      <c r="D20" s="415"/>
      <c r="E20" s="415"/>
      <c r="F20" s="415"/>
      <c r="G20" s="415"/>
      <c r="H20" s="415"/>
      <c r="I20" s="415"/>
      <c r="J20" s="415"/>
      <c r="K20" s="415"/>
      <c r="L20" s="415"/>
    </row>
    <row r="21" spans="1:12" ht="21" customHeight="1">
      <c r="A21" s="442" t="s">
        <v>37</v>
      </c>
      <c r="B21" s="443"/>
      <c r="C21" s="444"/>
      <c r="D21" s="415"/>
      <c r="E21" s="415"/>
      <c r="F21" s="415"/>
      <c r="G21" s="415"/>
      <c r="H21" s="415"/>
      <c r="I21" s="415"/>
      <c r="J21" s="415"/>
      <c r="K21" s="415"/>
      <c r="L21" s="415"/>
    </row>
    <row r="22" spans="1:12" ht="21" customHeight="1">
      <c r="B22" s="19"/>
      <c r="C22" s="19"/>
      <c r="D22" s="19"/>
      <c r="E22" s="19"/>
      <c r="F22" s="19"/>
      <c r="G22" s="19"/>
      <c r="H22" s="19"/>
      <c r="I22" s="19"/>
      <c r="J22" s="19"/>
      <c r="K22" s="19"/>
      <c r="L22" s="19"/>
    </row>
    <row r="23" spans="1:12" ht="167.25" customHeight="1">
      <c r="A23" s="445" t="s">
        <v>183</v>
      </c>
      <c r="B23" s="446"/>
      <c r="C23" s="447"/>
      <c r="D23" s="448"/>
      <c r="E23" s="448"/>
      <c r="F23" s="448"/>
      <c r="G23" s="448"/>
      <c r="H23" s="448"/>
      <c r="I23" s="448"/>
      <c r="J23" s="448"/>
      <c r="K23" s="448"/>
      <c r="L23" s="448"/>
    </row>
    <row r="24" spans="1:12" ht="9.75" customHeight="1">
      <c r="B24" s="19"/>
      <c r="C24" s="19"/>
      <c r="D24" s="19"/>
      <c r="E24" s="19"/>
      <c r="F24" s="19"/>
      <c r="G24" s="19"/>
      <c r="H24" s="19"/>
      <c r="I24" s="19"/>
      <c r="J24" s="19"/>
      <c r="K24" s="19"/>
      <c r="L24" s="19"/>
    </row>
    <row r="25" spans="1:12" ht="167.25" customHeight="1">
      <c r="A25" s="449" t="s">
        <v>291</v>
      </c>
      <c r="B25" s="449"/>
      <c r="C25" s="449"/>
      <c r="D25" s="449"/>
      <c r="E25" s="449"/>
      <c r="F25" s="449"/>
      <c r="G25" s="449"/>
      <c r="H25" s="449"/>
      <c r="I25" s="449"/>
      <c r="J25" s="449"/>
      <c r="K25" s="449"/>
      <c r="L25" s="449"/>
    </row>
    <row r="26" spans="1:12" ht="21" customHeight="1"/>
    <row r="27" spans="1:12" ht="15" customHeight="1">
      <c r="A27" s="427"/>
      <c r="B27" s="427"/>
      <c r="C27" s="427"/>
      <c r="D27" s="427"/>
      <c r="E27" s="427"/>
      <c r="F27" s="427"/>
      <c r="G27" s="427"/>
      <c r="H27" s="427"/>
      <c r="I27" s="427"/>
      <c r="J27" s="427"/>
      <c r="K27" s="427"/>
      <c r="L27" s="427"/>
    </row>
    <row r="28" spans="1:12" ht="21" customHeight="1">
      <c r="A28" s="13" t="s">
        <v>36</v>
      </c>
    </row>
    <row r="29" spans="1:12" ht="21" customHeight="1">
      <c r="A29" s="13" t="s">
        <v>35</v>
      </c>
    </row>
    <row r="30" spans="1:12" ht="21" customHeight="1">
      <c r="A30" s="415" t="s">
        <v>33</v>
      </c>
      <c r="B30" s="415"/>
      <c r="C30" s="415"/>
      <c r="D30" s="15" t="s">
        <v>32</v>
      </c>
      <c r="E30" s="15" t="s">
        <v>31</v>
      </c>
      <c r="F30" s="428" t="s">
        <v>30</v>
      </c>
      <c r="G30" s="428"/>
      <c r="H30" s="428"/>
      <c r="I30" s="428" t="s">
        <v>29</v>
      </c>
      <c r="J30" s="428"/>
      <c r="K30" s="428"/>
      <c r="L30" s="428"/>
    </row>
    <row r="31" spans="1:12" ht="28.5" customHeight="1">
      <c r="A31" s="429"/>
      <c r="B31" s="430"/>
      <c r="C31" s="431"/>
      <c r="D31" s="14"/>
      <c r="E31" s="14"/>
      <c r="F31" s="429"/>
      <c r="G31" s="430"/>
      <c r="H31" s="431"/>
      <c r="I31" s="429"/>
      <c r="J31" s="430"/>
      <c r="K31" s="430"/>
      <c r="L31" s="431"/>
    </row>
    <row r="32" spans="1:12" ht="28.5" customHeight="1">
      <c r="A32" s="429"/>
      <c r="B32" s="430"/>
      <c r="C32" s="431"/>
      <c r="D32" s="14"/>
      <c r="E32" s="14"/>
      <c r="F32" s="429"/>
      <c r="G32" s="430"/>
      <c r="H32" s="431"/>
      <c r="I32" s="429"/>
      <c r="J32" s="430"/>
      <c r="K32" s="430"/>
      <c r="L32" s="431"/>
    </row>
    <row r="33" spans="1:12" ht="28.5" customHeight="1">
      <c r="A33" s="429"/>
      <c r="B33" s="430"/>
      <c r="C33" s="431"/>
      <c r="D33" s="14"/>
      <c r="E33" s="14"/>
      <c r="F33" s="429"/>
      <c r="G33" s="430"/>
      <c r="H33" s="431"/>
      <c r="I33" s="429"/>
      <c r="J33" s="430"/>
      <c r="K33" s="430"/>
      <c r="L33" s="431"/>
    </row>
    <row r="34" spans="1:12" ht="28.5" customHeight="1">
      <c r="A34" s="429"/>
      <c r="B34" s="430"/>
      <c r="C34" s="431"/>
      <c r="D34" s="14"/>
      <c r="E34" s="14"/>
      <c r="F34" s="429"/>
      <c r="G34" s="430"/>
      <c r="H34" s="431"/>
      <c r="I34" s="429"/>
      <c r="J34" s="430"/>
      <c r="K34" s="430"/>
      <c r="L34" s="431"/>
    </row>
    <row r="35" spans="1:12" ht="28.5" customHeight="1">
      <c r="A35" s="429"/>
      <c r="B35" s="430"/>
      <c r="C35" s="431"/>
      <c r="D35" s="14"/>
      <c r="E35" s="14"/>
      <c r="F35" s="429"/>
      <c r="G35" s="430"/>
      <c r="H35" s="431"/>
      <c r="I35" s="429"/>
      <c r="J35" s="430"/>
      <c r="K35" s="430"/>
      <c r="L35" s="431"/>
    </row>
    <row r="36" spans="1:12" ht="28.5" customHeight="1">
      <c r="A36" s="429"/>
      <c r="B36" s="430"/>
      <c r="C36" s="431"/>
      <c r="D36" s="14"/>
      <c r="E36" s="14"/>
      <c r="F36" s="429"/>
      <c r="G36" s="430"/>
      <c r="H36" s="431"/>
      <c r="I36" s="429"/>
      <c r="J36" s="430"/>
      <c r="K36" s="430"/>
      <c r="L36" s="431"/>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5">
    <mergeCell ref="A35:C35"/>
    <mergeCell ref="F35:H35"/>
    <mergeCell ref="I35:L35"/>
    <mergeCell ref="A36:C36"/>
    <mergeCell ref="F36:H36"/>
    <mergeCell ref="I36:L36"/>
    <mergeCell ref="A33:C33"/>
    <mergeCell ref="F33:H33"/>
    <mergeCell ref="I33:L33"/>
    <mergeCell ref="A34:C34"/>
    <mergeCell ref="F34:H34"/>
    <mergeCell ref="I34:L34"/>
    <mergeCell ref="A23:C23"/>
    <mergeCell ref="D23:L23"/>
    <mergeCell ref="A25:L25"/>
    <mergeCell ref="A27:L27"/>
    <mergeCell ref="A30:C30"/>
    <mergeCell ref="F30:H30"/>
    <mergeCell ref="I30:L30"/>
    <mergeCell ref="A13:C13"/>
    <mergeCell ref="A14:C14"/>
    <mergeCell ref="A15:C15"/>
    <mergeCell ref="A16:C16"/>
    <mergeCell ref="D13:L13"/>
    <mergeCell ref="D14:L14"/>
    <mergeCell ref="D15:L15"/>
    <mergeCell ref="A32:C32"/>
    <mergeCell ref="F32:H32"/>
    <mergeCell ref="A31:C31"/>
    <mergeCell ref="F31:H31"/>
    <mergeCell ref="I31:L31"/>
    <mergeCell ref="I32:L32"/>
    <mergeCell ref="A20:C20"/>
    <mergeCell ref="A21:C21"/>
    <mergeCell ref="D16:L16"/>
    <mergeCell ref="D17:L17"/>
    <mergeCell ref="D18:L18"/>
    <mergeCell ref="A18:C18"/>
    <mergeCell ref="A17:C17"/>
    <mergeCell ref="D19:L19"/>
    <mergeCell ref="D20:L20"/>
    <mergeCell ref="D21:L21"/>
    <mergeCell ref="A19:C19"/>
    <mergeCell ref="I2:L2"/>
    <mergeCell ref="C8:L8"/>
    <mergeCell ref="A11:C11"/>
    <mergeCell ref="D11:F11"/>
    <mergeCell ref="G11:H11"/>
    <mergeCell ref="I11:L11"/>
    <mergeCell ref="A4:L4"/>
    <mergeCell ref="A6:B7"/>
    <mergeCell ref="C6:F7"/>
    <mergeCell ref="G6:H7"/>
    <mergeCell ref="I6:L7"/>
    <mergeCell ref="A8:B8"/>
  </mergeCells>
  <phoneticPr fontId="4"/>
  <conditionalFormatting sqref="C8:L8">
    <cfRule type="containsBlanks" dxfId="19" priority="1">
      <formula>LEN(TRIM(C8))=0</formula>
    </cfRule>
  </conditionalFormatting>
  <conditionalFormatting sqref="I2">
    <cfRule type="cellIs" dxfId="18" priority="5" operator="equal">
      <formula>"令和　　年　　月　　日"</formula>
    </cfRule>
  </conditionalFormatting>
  <conditionalFormatting sqref="D14:L14">
    <cfRule type="cellIs" dxfId="17" priority="4" operator="equal">
      <formula>"児童一人当たりの面積（　　　　　㎡）"</formula>
    </cfRule>
  </conditionalFormatting>
  <conditionalFormatting sqref="I6:L7 C6:F7 D11:F11 D15:L21 D23:L23 A31:L36">
    <cfRule type="containsBlanks" dxfId="16" priority="3">
      <formula>LEN(TRIM(A6))=0</formula>
    </cfRule>
  </conditionalFormatting>
  <conditionalFormatting sqref="I11:L11">
    <cfRule type="cellIs" dxfId="15" priority="2" operator="equal">
      <formula>"人（職種：　　　　　　　　　　）"</formula>
    </cfRule>
  </conditionalFormatting>
  <dataValidations count="1">
    <dataValidation type="list" allowBlank="1" showInputMessage="1" showErrorMessage="1" sqref="C8:L8 WVK983047:WVT983047 WLO983047:WLX983047 WBS983047:WCB983047 VRW983047:VSF983047 VIA983047:VIJ983047 UYE983047:UYN983047 UOI983047:UOR983047 UEM983047:UEV983047 TUQ983047:TUZ983047 TKU983047:TLD983047 TAY983047:TBH983047 SRC983047:SRL983047 SHG983047:SHP983047 RXK983047:RXT983047 RNO983047:RNX983047 RDS983047:REB983047 QTW983047:QUF983047 QKA983047:QKJ983047 QAE983047:QAN983047 PQI983047:PQR983047 PGM983047:PGV983047 OWQ983047:OWZ983047 OMU983047:OND983047 OCY983047:ODH983047 NTC983047:NTL983047 NJG983047:NJP983047 MZK983047:MZT983047 MPO983047:MPX983047 MFS983047:MGB983047 LVW983047:LWF983047 LMA983047:LMJ983047 LCE983047:LCN983047 KSI983047:KSR983047 KIM983047:KIV983047 JYQ983047:JYZ983047 JOU983047:JPD983047 JEY983047:JFH983047 IVC983047:IVL983047 ILG983047:ILP983047 IBK983047:IBT983047 HRO983047:HRX983047 HHS983047:HIB983047 GXW983047:GYF983047 GOA983047:GOJ983047 GEE983047:GEN983047 FUI983047:FUR983047 FKM983047:FKV983047 FAQ983047:FAZ983047 EQU983047:ERD983047 EGY983047:EHH983047 DXC983047:DXL983047 DNG983047:DNP983047 DDK983047:DDT983047 CTO983047:CTX983047 CJS983047:CKB983047 BZW983047:CAF983047 BQA983047:BQJ983047 BGE983047:BGN983047 AWI983047:AWR983047 AMM983047:AMV983047 ACQ983047:ACZ983047 SU983047:TD983047 IY983047:JH983047 C983047:L983047 WVK917511:WVT917511 WLO917511:WLX917511 WBS917511:WCB917511 VRW917511:VSF917511 VIA917511:VIJ917511 UYE917511:UYN917511 UOI917511:UOR917511 UEM917511:UEV917511 TUQ917511:TUZ917511 TKU917511:TLD917511 TAY917511:TBH917511 SRC917511:SRL917511 SHG917511:SHP917511 RXK917511:RXT917511 RNO917511:RNX917511 RDS917511:REB917511 QTW917511:QUF917511 QKA917511:QKJ917511 QAE917511:QAN917511 PQI917511:PQR917511 PGM917511:PGV917511 OWQ917511:OWZ917511 OMU917511:OND917511 OCY917511:ODH917511 NTC917511:NTL917511 NJG917511:NJP917511 MZK917511:MZT917511 MPO917511:MPX917511 MFS917511:MGB917511 LVW917511:LWF917511 LMA917511:LMJ917511 LCE917511:LCN917511 KSI917511:KSR917511 KIM917511:KIV917511 JYQ917511:JYZ917511 JOU917511:JPD917511 JEY917511:JFH917511 IVC917511:IVL917511 ILG917511:ILP917511 IBK917511:IBT917511 HRO917511:HRX917511 HHS917511:HIB917511 GXW917511:GYF917511 GOA917511:GOJ917511 GEE917511:GEN917511 FUI917511:FUR917511 FKM917511:FKV917511 FAQ917511:FAZ917511 EQU917511:ERD917511 EGY917511:EHH917511 DXC917511:DXL917511 DNG917511:DNP917511 DDK917511:DDT917511 CTO917511:CTX917511 CJS917511:CKB917511 BZW917511:CAF917511 BQA917511:BQJ917511 BGE917511:BGN917511 AWI917511:AWR917511 AMM917511:AMV917511 ACQ917511:ACZ917511 SU917511:TD917511 IY917511:JH917511 C917511:L917511 WVK851975:WVT851975 WLO851975:WLX851975 WBS851975:WCB851975 VRW851975:VSF851975 VIA851975:VIJ851975 UYE851975:UYN851975 UOI851975:UOR851975 UEM851975:UEV851975 TUQ851975:TUZ851975 TKU851975:TLD851975 TAY851975:TBH851975 SRC851975:SRL851975 SHG851975:SHP851975 RXK851975:RXT851975 RNO851975:RNX851975 RDS851975:REB851975 QTW851975:QUF851975 QKA851975:QKJ851975 QAE851975:QAN851975 PQI851975:PQR851975 PGM851975:PGV851975 OWQ851975:OWZ851975 OMU851975:OND851975 OCY851975:ODH851975 NTC851975:NTL851975 NJG851975:NJP851975 MZK851975:MZT851975 MPO851975:MPX851975 MFS851975:MGB851975 LVW851975:LWF851975 LMA851975:LMJ851975 LCE851975:LCN851975 KSI851975:KSR851975 KIM851975:KIV851975 JYQ851975:JYZ851975 JOU851975:JPD851975 JEY851975:JFH851975 IVC851975:IVL851975 ILG851975:ILP851975 IBK851975:IBT851975 HRO851975:HRX851975 HHS851975:HIB851975 GXW851975:GYF851975 GOA851975:GOJ851975 GEE851975:GEN851975 FUI851975:FUR851975 FKM851975:FKV851975 FAQ851975:FAZ851975 EQU851975:ERD851975 EGY851975:EHH851975 DXC851975:DXL851975 DNG851975:DNP851975 DDK851975:DDT851975 CTO851975:CTX851975 CJS851975:CKB851975 BZW851975:CAF851975 BQA851975:BQJ851975 BGE851975:BGN851975 AWI851975:AWR851975 AMM851975:AMV851975 ACQ851975:ACZ851975 SU851975:TD851975 IY851975:JH851975 C851975:L851975 WVK786439:WVT786439 WLO786439:WLX786439 WBS786439:WCB786439 VRW786439:VSF786439 VIA786439:VIJ786439 UYE786439:UYN786439 UOI786439:UOR786439 UEM786439:UEV786439 TUQ786439:TUZ786439 TKU786439:TLD786439 TAY786439:TBH786439 SRC786439:SRL786439 SHG786439:SHP786439 RXK786439:RXT786439 RNO786439:RNX786439 RDS786439:REB786439 QTW786439:QUF786439 QKA786439:QKJ786439 QAE786439:QAN786439 PQI786439:PQR786439 PGM786439:PGV786439 OWQ786439:OWZ786439 OMU786439:OND786439 OCY786439:ODH786439 NTC786439:NTL786439 NJG786439:NJP786439 MZK786439:MZT786439 MPO786439:MPX786439 MFS786439:MGB786439 LVW786439:LWF786439 LMA786439:LMJ786439 LCE786439:LCN786439 KSI786439:KSR786439 KIM786439:KIV786439 JYQ786439:JYZ786439 JOU786439:JPD786439 JEY786439:JFH786439 IVC786439:IVL786439 ILG786439:ILP786439 IBK786439:IBT786439 HRO786439:HRX786439 HHS786439:HIB786439 GXW786439:GYF786439 GOA786439:GOJ786439 GEE786439:GEN786439 FUI786439:FUR786439 FKM786439:FKV786439 FAQ786439:FAZ786439 EQU786439:ERD786439 EGY786439:EHH786439 DXC786439:DXL786439 DNG786439:DNP786439 DDK786439:DDT786439 CTO786439:CTX786439 CJS786439:CKB786439 BZW786439:CAF786439 BQA786439:BQJ786439 BGE786439:BGN786439 AWI786439:AWR786439 AMM786439:AMV786439 ACQ786439:ACZ786439 SU786439:TD786439 IY786439:JH786439 C786439:L786439 WVK720903:WVT720903 WLO720903:WLX720903 WBS720903:WCB720903 VRW720903:VSF720903 VIA720903:VIJ720903 UYE720903:UYN720903 UOI720903:UOR720903 UEM720903:UEV720903 TUQ720903:TUZ720903 TKU720903:TLD720903 TAY720903:TBH720903 SRC720903:SRL720903 SHG720903:SHP720903 RXK720903:RXT720903 RNO720903:RNX720903 RDS720903:REB720903 QTW720903:QUF720903 QKA720903:QKJ720903 QAE720903:QAN720903 PQI720903:PQR720903 PGM720903:PGV720903 OWQ720903:OWZ720903 OMU720903:OND720903 OCY720903:ODH720903 NTC720903:NTL720903 NJG720903:NJP720903 MZK720903:MZT720903 MPO720903:MPX720903 MFS720903:MGB720903 LVW720903:LWF720903 LMA720903:LMJ720903 LCE720903:LCN720903 KSI720903:KSR720903 KIM720903:KIV720903 JYQ720903:JYZ720903 JOU720903:JPD720903 JEY720903:JFH720903 IVC720903:IVL720903 ILG720903:ILP720903 IBK720903:IBT720903 HRO720903:HRX720903 HHS720903:HIB720903 GXW720903:GYF720903 GOA720903:GOJ720903 GEE720903:GEN720903 FUI720903:FUR720903 FKM720903:FKV720903 FAQ720903:FAZ720903 EQU720903:ERD720903 EGY720903:EHH720903 DXC720903:DXL720903 DNG720903:DNP720903 DDK720903:DDT720903 CTO720903:CTX720903 CJS720903:CKB720903 BZW720903:CAF720903 BQA720903:BQJ720903 BGE720903:BGN720903 AWI720903:AWR720903 AMM720903:AMV720903 ACQ720903:ACZ720903 SU720903:TD720903 IY720903:JH720903 C720903:L720903 WVK655367:WVT655367 WLO655367:WLX655367 WBS655367:WCB655367 VRW655367:VSF655367 VIA655367:VIJ655367 UYE655367:UYN655367 UOI655367:UOR655367 UEM655367:UEV655367 TUQ655367:TUZ655367 TKU655367:TLD655367 TAY655367:TBH655367 SRC655367:SRL655367 SHG655367:SHP655367 RXK655367:RXT655367 RNO655367:RNX655367 RDS655367:REB655367 QTW655367:QUF655367 QKA655367:QKJ655367 QAE655367:QAN655367 PQI655367:PQR655367 PGM655367:PGV655367 OWQ655367:OWZ655367 OMU655367:OND655367 OCY655367:ODH655367 NTC655367:NTL655367 NJG655367:NJP655367 MZK655367:MZT655367 MPO655367:MPX655367 MFS655367:MGB655367 LVW655367:LWF655367 LMA655367:LMJ655367 LCE655367:LCN655367 KSI655367:KSR655367 KIM655367:KIV655367 JYQ655367:JYZ655367 JOU655367:JPD655367 JEY655367:JFH655367 IVC655367:IVL655367 ILG655367:ILP655367 IBK655367:IBT655367 HRO655367:HRX655367 HHS655367:HIB655367 GXW655367:GYF655367 GOA655367:GOJ655367 GEE655367:GEN655367 FUI655367:FUR655367 FKM655367:FKV655367 FAQ655367:FAZ655367 EQU655367:ERD655367 EGY655367:EHH655367 DXC655367:DXL655367 DNG655367:DNP655367 DDK655367:DDT655367 CTO655367:CTX655367 CJS655367:CKB655367 BZW655367:CAF655367 BQA655367:BQJ655367 BGE655367:BGN655367 AWI655367:AWR655367 AMM655367:AMV655367 ACQ655367:ACZ655367 SU655367:TD655367 IY655367:JH655367 C655367:L655367 WVK589831:WVT589831 WLO589831:WLX589831 WBS589831:WCB589831 VRW589831:VSF589831 VIA589831:VIJ589831 UYE589831:UYN589831 UOI589831:UOR589831 UEM589831:UEV589831 TUQ589831:TUZ589831 TKU589831:TLD589831 TAY589831:TBH589831 SRC589831:SRL589831 SHG589831:SHP589831 RXK589831:RXT589831 RNO589831:RNX589831 RDS589831:REB589831 QTW589831:QUF589831 QKA589831:QKJ589831 QAE589831:QAN589831 PQI589831:PQR589831 PGM589831:PGV589831 OWQ589831:OWZ589831 OMU589831:OND589831 OCY589831:ODH589831 NTC589831:NTL589831 NJG589831:NJP589831 MZK589831:MZT589831 MPO589831:MPX589831 MFS589831:MGB589831 LVW589831:LWF589831 LMA589831:LMJ589831 LCE589831:LCN589831 KSI589831:KSR589831 KIM589831:KIV589831 JYQ589831:JYZ589831 JOU589831:JPD589831 JEY589831:JFH589831 IVC589831:IVL589831 ILG589831:ILP589831 IBK589831:IBT589831 HRO589831:HRX589831 HHS589831:HIB589831 GXW589831:GYF589831 GOA589831:GOJ589831 GEE589831:GEN589831 FUI589831:FUR589831 FKM589831:FKV589831 FAQ589831:FAZ589831 EQU589831:ERD589831 EGY589831:EHH589831 DXC589831:DXL589831 DNG589831:DNP589831 DDK589831:DDT589831 CTO589831:CTX589831 CJS589831:CKB589831 BZW589831:CAF589831 BQA589831:BQJ589831 BGE589831:BGN589831 AWI589831:AWR589831 AMM589831:AMV589831 ACQ589831:ACZ589831 SU589831:TD589831 IY589831:JH589831 C589831:L589831 WVK524295:WVT524295 WLO524295:WLX524295 WBS524295:WCB524295 VRW524295:VSF524295 VIA524295:VIJ524295 UYE524295:UYN524295 UOI524295:UOR524295 UEM524295:UEV524295 TUQ524295:TUZ524295 TKU524295:TLD524295 TAY524295:TBH524295 SRC524295:SRL524295 SHG524295:SHP524295 RXK524295:RXT524295 RNO524295:RNX524295 RDS524295:REB524295 QTW524295:QUF524295 QKA524295:QKJ524295 QAE524295:QAN524295 PQI524295:PQR524295 PGM524295:PGV524295 OWQ524295:OWZ524295 OMU524295:OND524295 OCY524295:ODH524295 NTC524295:NTL524295 NJG524295:NJP524295 MZK524295:MZT524295 MPO524295:MPX524295 MFS524295:MGB524295 LVW524295:LWF524295 LMA524295:LMJ524295 LCE524295:LCN524295 KSI524295:KSR524295 KIM524295:KIV524295 JYQ524295:JYZ524295 JOU524295:JPD524295 JEY524295:JFH524295 IVC524295:IVL524295 ILG524295:ILP524295 IBK524295:IBT524295 HRO524295:HRX524295 HHS524295:HIB524295 GXW524295:GYF524295 GOA524295:GOJ524295 GEE524295:GEN524295 FUI524295:FUR524295 FKM524295:FKV524295 FAQ524295:FAZ524295 EQU524295:ERD524295 EGY524295:EHH524295 DXC524295:DXL524295 DNG524295:DNP524295 DDK524295:DDT524295 CTO524295:CTX524295 CJS524295:CKB524295 BZW524295:CAF524295 BQA524295:BQJ524295 BGE524295:BGN524295 AWI524295:AWR524295 AMM524295:AMV524295 ACQ524295:ACZ524295 SU524295:TD524295 IY524295:JH524295 C524295:L524295 WVK458759:WVT458759 WLO458759:WLX458759 WBS458759:WCB458759 VRW458759:VSF458759 VIA458759:VIJ458759 UYE458759:UYN458759 UOI458759:UOR458759 UEM458759:UEV458759 TUQ458759:TUZ458759 TKU458759:TLD458759 TAY458759:TBH458759 SRC458759:SRL458759 SHG458759:SHP458759 RXK458759:RXT458759 RNO458759:RNX458759 RDS458759:REB458759 QTW458759:QUF458759 QKA458759:QKJ458759 QAE458759:QAN458759 PQI458759:PQR458759 PGM458759:PGV458759 OWQ458759:OWZ458759 OMU458759:OND458759 OCY458759:ODH458759 NTC458759:NTL458759 NJG458759:NJP458759 MZK458759:MZT458759 MPO458759:MPX458759 MFS458759:MGB458759 LVW458759:LWF458759 LMA458759:LMJ458759 LCE458759:LCN458759 KSI458759:KSR458759 KIM458759:KIV458759 JYQ458759:JYZ458759 JOU458759:JPD458759 JEY458759:JFH458759 IVC458759:IVL458759 ILG458759:ILP458759 IBK458759:IBT458759 HRO458759:HRX458759 HHS458759:HIB458759 GXW458759:GYF458759 GOA458759:GOJ458759 GEE458759:GEN458759 FUI458759:FUR458759 FKM458759:FKV458759 FAQ458759:FAZ458759 EQU458759:ERD458759 EGY458759:EHH458759 DXC458759:DXL458759 DNG458759:DNP458759 DDK458759:DDT458759 CTO458759:CTX458759 CJS458759:CKB458759 BZW458759:CAF458759 BQA458759:BQJ458759 BGE458759:BGN458759 AWI458759:AWR458759 AMM458759:AMV458759 ACQ458759:ACZ458759 SU458759:TD458759 IY458759:JH458759 C458759:L458759 WVK393223:WVT393223 WLO393223:WLX393223 WBS393223:WCB393223 VRW393223:VSF393223 VIA393223:VIJ393223 UYE393223:UYN393223 UOI393223:UOR393223 UEM393223:UEV393223 TUQ393223:TUZ393223 TKU393223:TLD393223 TAY393223:TBH393223 SRC393223:SRL393223 SHG393223:SHP393223 RXK393223:RXT393223 RNO393223:RNX393223 RDS393223:REB393223 QTW393223:QUF393223 QKA393223:QKJ393223 QAE393223:QAN393223 PQI393223:PQR393223 PGM393223:PGV393223 OWQ393223:OWZ393223 OMU393223:OND393223 OCY393223:ODH393223 NTC393223:NTL393223 NJG393223:NJP393223 MZK393223:MZT393223 MPO393223:MPX393223 MFS393223:MGB393223 LVW393223:LWF393223 LMA393223:LMJ393223 LCE393223:LCN393223 KSI393223:KSR393223 KIM393223:KIV393223 JYQ393223:JYZ393223 JOU393223:JPD393223 JEY393223:JFH393223 IVC393223:IVL393223 ILG393223:ILP393223 IBK393223:IBT393223 HRO393223:HRX393223 HHS393223:HIB393223 GXW393223:GYF393223 GOA393223:GOJ393223 GEE393223:GEN393223 FUI393223:FUR393223 FKM393223:FKV393223 FAQ393223:FAZ393223 EQU393223:ERD393223 EGY393223:EHH393223 DXC393223:DXL393223 DNG393223:DNP393223 DDK393223:DDT393223 CTO393223:CTX393223 CJS393223:CKB393223 BZW393223:CAF393223 BQA393223:BQJ393223 BGE393223:BGN393223 AWI393223:AWR393223 AMM393223:AMV393223 ACQ393223:ACZ393223 SU393223:TD393223 IY393223:JH393223 C393223:L393223 WVK327687:WVT327687 WLO327687:WLX327687 WBS327687:WCB327687 VRW327687:VSF327687 VIA327687:VIJ327687 UYE327687:UYN327687 UOI327687:UOR327687 UEM327687:UEV327687 TUQ327687:TUZ327687 TKU327687:TLD327687 TAY327687:TBH327687 SRC327687:SRL327687 SHG327687:SHP327687 RXK327687:RXT327687 RNO327687:RNX327687 RDS327687:REB327687 QTW327687:QUF327687 QKA327687:QKJ327687 QAE327687:QAN327687 PQI327687:PQR327687 PGM327687:PGV327687 OWQ327687:OWZ327687 OMU327687:OND327687 OCY327687:ODH327687 NTC327687:NTL327687 NJG327687:NJP327687 MZK327687:MZT327687 MPO327687:MPX327687 MFS327687:MGB327687 LVW327687:LWF327687 LMA327687:LMJ327687 LCE327687:LCN327687 KSI327687:KSR327687 KIM327687:KIV327687 JYQ327687:JYZ327687 JOU327687:JPD327687 JEY327687:JFH327687 IVC327687:IVL327687 ILG327687:ILP327687 IBK327687:IBT327687 HRO327687:HRX327687 HHS327687:HIB327687 GXW327687:GYF327687 GOA327687:GOJ327687 GEE327687:GEN327687 FUI327687:FUR327687 FKM327687:FKV327687 FAQ327687:FAZ327687 EQU327687:ERD327687 EGY327687:EHH327687 DXC327687:DXL327687 DNG327687:DNP327687 DDK327687:DDT327687 CTO327687:CTX327687 CJS327687:CKB327687 BZW327687:CAF327687 BQA327687:BQJ327687 BGE327687:BGN327687 AWI327687:AWR327687 AMM327687:AMV327687 ACQ327687:ACZ327687 SU327687:TD327687 IY327687:JH327687 C327687:L327687 WVK262151:WVT262151 WLO262151:WLX262151 WBS262151:WCB262151 VRW262151:VSF262151 VIA262151:VIJ262151 UYE262151:UYN262151 UOI262151:UOR262151 UEM262151:UEV262151 TUQ262151:TUZ262151 TKU262151:TLD262151 TAY262151:TBH262151 SRC262151:SRL262151 SHG262151:SHP262151 RXK262151:RXT262151 RNO262151:RNX262151 RDS262151:REB262151 QTW262151:QUF262151 QKA262151:QKJ262151 QAE262151:QAN262151 PQI262151:PQR262151 PGM262151:PGV262151 OWQ262151:OWZ262151 OMU262151:OND262151 OCY262151:ODH262151 NTC262151:NTL262151 NJG262151:NJP262151 MZK262151:MZT262151 MPO262151:MPX262151 MFS262151:MGB262151 LVW262151:LWF262151 LMA262151:LMJ262151 LCE262151:LCN262151 KSI262151:KSR262151 KIM262151:KIV262151 JYQ262151:JYZ262151 JOU262151:JPD262151 JEY262151:JFH262151 IVC262151:IVL262151 ILG262151:ILP262151 IBK262151:IBT262151 HRO262151:HRX262151 HHS262151:HIB262151 GXW262151:GYF262151 GOA262151:GOJ262151 GEE262151:GEN262151 FUI262151:FUR262151 FKM262151:FKV262151 FAQ262151:FAZ262151 EQU262151:ERD262151 EGY262151:EHH262151 DXC262151:DXL262151 DNG262151:DNP262151 DDK262151:DDT262151 CTO262151:CTX262151 CJS262151:CKB262151 BZW262151:CAF262151 BQA262151:BQJ262151 BGE262151:BGN262151 AWI262151:AWR262151 AMM262151:AMV262151 ACQ262151:ACZ262151 SU262151:TD262151 IY262151:JH262151 C262151:L262151 WVK196615:WVT196615 WLO196615:WLX196615 WBS196615:WCB196615 VRW196615:VSF196615 VIA196615:VIJ196615 UYE196615:UYN196615 UOI196615:UOR196615 UEM196615:UEV196615 TUQ196615:TUZ196615 TKU196615:TLD196615 TAY196615:TBH196615 SRC196615:SRL196615 SHG196615:SHP196615 RXK196615:RXT196615 RNO196615:RNX196615 RDS196615:REB196615 QTW196615:QUF196615 QKA196615:QKJ196615 QAE196615:QAN196615 PQI196615:PQR196615 PGM196615:PGV196615 OWQ196615:OWZ196615 OMU196615:OND196615 OCY196615:ODH196615 NTC196615:NTL196615 NJG196615:NJP196615 MZK196615:MZT196615 MPO196615:MPX196615 MFS196615:MGB196615 LVW196615:LWF196615 LMA196615:LMJ196615 LCE196615:LCN196615 KSI196615:KSR196615 KIM196615:KIV196615 JYQ196615:JYZ196615 JOU196615:JPD196615 JEY196615:JFH196615 IVC196615:IVL196615 ILG196615:ILP196615 IBK196615:IBT196615 HRO196615:HRX196615 HHS196615:HIB196615 GXW196615:GYF196615 GOA196615:GOJ196615 GEE196615:GEN196615 FUI196615:FUR196615 FKM196615:FKV196615 FAQ196615:FAZ196615 EQU196615:ERD196615 EGY196615:EHH196615 DXC196615:DXL196615 DNG196615:DNP196615 DDK196615:DDT196615 CTO196615:CTX196615 CJS196615:CKB196615 BZW196615:CAF196615 BQA196615:BQJ196615 BGE196615:BGN196615 AWI196615:AWR196615 AMM196615:AMV196615 ACQ196615:ACZ196615 SU196615:TD196615 IY196615:JH196615 C196615:L196615 WVK131079:WVT131079 WLO131079:WLX131079 WBS131079:WCB131079 VRW131079:VSF131079 VIA131079:VIJ131079 UYE131079:UYN131079 UOI131079:UOR131079 UEM131079:UEV131079 TUQ131079:TUZ131079 TKU131079:TLD131079 TAY131079:TBH131079 SRC131079:SRL131079 SHG131079:SHP131079 RXK131079:RXT131079 RNO131079:RNX131079 RDS131079:REB131079 QTW131079:QUF131079 QKA131079:QKJ131079 QAE131079:QAN131079 PQI131079:PQR131079 PGM131079:PGV131079 OWQ131079:OWZ131079 OMU131079:OND131079 OCY131079:ODH131079 NTC131079:NTL131079 NJG131079:NJP131079 MZK131079:MZT131079 MPO131079:MPX131079 MFS131079:MGB131079 LVW131079:LWF131079 LMA131079:LMJ131079 LCE131079:LCN131079 KSI131079:KSR131079 KIM131079:KIV131079 JYQ131079:JYZ131079 JOU131079:JPD131079 JEY131079:JFH131079 IVC131079:IVL131079 ILG131079:ILP131079 IBK131079:IBT131079 HRO131079:HRX131079 HHS131079:HIB131079 GXW131079:GYF131079 GOA131079:GOJ131079 GEE131079:GEN131079 FUI131079:FUR131079 FKM131079:FKV131079 FAQ131079:FAZ131079 EQU131079:ERD131079 EGY131079:EHH131079 DXC131079:DXL131079 DNG131079:DNP131079 DDK131079:DDT131079 CTO131079:CTX131079 CJS131079:CKB131079 BZW131079:CAF131079 BQA131079:BQJ131079 BGE131079:BGN131079 AWI131079:AWR131079 AMM131079:AMV131079 ACQ131079:ACZ131079 SU131079:TD131079 IY131079:JH131079 C131079:L131079 WVK65543:WVT65543 WLO65543:WLX65543 WBS65543:WCB65543 VRW65543:VSF65543 VIA65543:VIJ65543 UYE65543:UYN65543 UOI65543:UOR65543 UEM65543:UEV65543 TUQ65543:TUZ65543 TKU65543:TLD65543 TAY65543:TBH65543 SRC65543:SRL65543 SHG65543:SHP65543 RXK65543:RXT65543 RNO65543:RNX65543 RDS65543:REB65543 QTW65543:QUF65543 QKA65543:QKJ65543 QAE65543:QAN65543 PQI65543:PQR65543 PGM65543:PGV65543 OWQ65543:OWZ65543 OMU65543:OND65543 OCY65543:ODH65543 NTC65543:NTL65543 NJG65543:NJP65543 MZK65543:MZT65543 MPO65543:MPX65543 MFS65543:MGB65543 LVW65543:LWF65543 LMA65543:LMJ65543 LCE65543:LCN65543 KSI65543:KSR65543 KIM65543:KIV65543 JYQ65543:JYZ65543 JOU65543:JPD65543 JEY65543:JFH65543 IVC65543:IVL65543 ILG65543:ILP65543 IBK65543:IBT65543 HRO65543:HRX65543 HHS65543:HIB65543 GXW65543:GYF65543 GOA65543:GOJ65543 GEE65543:GEN65543 FUI65543:FUR65543 FKM65543:FKV65543 FAQ65543:FAZ65543 EQU65543:ERD65543 EGY65543:EHH65543 DXC65543:DXL65543 DNG65543:DNP65543 DDK65543:DDT65543 CTO65543:CTX65543 CJS65543:CKB65543 BZW65543:CAF65543 BQA65543:BQJ65543 BGE65543:BGN65543 AWI65543:AWR65543 AMM65543:AMV65543 ACQ65543:ACZ65543 SU65543:TD65543 IY65543:JH65543 C65543:L65543 WVK8:WVT8 WLO8:WLX8 WBS8:WCB8 VRW8:VSF8 VIA8:VIJ8 UYE8:UYN8 UOI8:UOR8 UEM8:UEV8 TUQ8:TUZ8 TKU8:TLD8 TAY8:TBH8 SRC8:SRL8 SHG8:SHP8 RXK8:RXT8 RNO8:RNX8 RDS8:REB8 QTW8:QUF8 QKA8:QKJ8 QAE8:QAN8 PQI8:PQR8 PGM8:PGV8 OWQ8:OWZ8 OMU8:OND8 OCY8:ODH8 NTC8:NTL8 NJG8:NJP8 MZK8:MZT8 MPO8:MPX8 MFS8:MGB8 LVW8:LWF8 LMA8:LMJ8 LCE8:LCN8 KSI8:KSR8 KIM8:KIV8 JYQ8:JYZ8 JOU8:JPD8 JEY8:JFH8 IVC8:IVL8 ILG8:ILP8 IBK8:IBT8 HRO8:HRX8 HHS8:HIB8 GXW8:GYF8 GOA8:GOJ8 GEE8:GEN8 FUI8:FUR8 FKM8:FKV8 FAQ8:FAZ8 EQU8:ERD8 EGY8:EHH8 DXC8:DXL8 DNG8:DNP8 DDK8:DDT8 CTO8:CTX8 CJS8:CKB8 BZW8:CAF8 BQA8:BQJ8 BGE8:BGN8 AWI8:AWR8 AMM8:AMV8 ACQ8:ACZ8 SU8:TD8 IY8:JH8">
      <formula1>$N$8:$P$8</formula1>
    </dataValidation>
  </dataValidations>
  <hyperlinks>
    <hyperlink ref="A1" location="'（入所施設）加算添付資料確認表'!A1" display="最初に戻る"/>
  </hyperlinks>
  <pageMargins left="0.70866141732283472" right="0.70866141732283472" top="0.55118110236220474" bottom="0.55118110236220474" header="0.31496062992125984" footer="0.31496062992125984"/>
  <pageSetup paperSize="9" scale="95" orientation="portrait" r:id="rId1"/>
  <headerFooter>
    <oddHeader>&amp;R（別紙２）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（入所施設）加算添付資料確認表</vt:lpstr>
      <vt:lpstr>①ソーシャルワーカー配置加算に係る届出書</vt:lpstr>
      <vt:lpstr>②福祉専門職員配置等に関する届出書</vt:lpstr>
      <vt:lpstr>別紙1‐1</vt:lpstr>
      <vt:lpstr>別紙1‐2</vt:lpstr>
      <vt:lpstr>別紙1‐3</vt:lpstr>
      <vt:lpstr>③栄養士配置加算及び栄養マネジメント加算に関する届出書</vt:lpstr>
      <vt:lpstr>④-1小規模グループケア加算体制申請書（届出書）</vt:lpstr>
      <vt:lpstr>④-2小規模グループケア加算（サテライト）（新規・福祉型入所）</vt:lpstr>
      <vt:lpstr>⑤重度障害児支援加算に関する届出書</vt:lpstr>
      <vt:lpstr>⑥強度行動障害児特別支援加算届出書</vt:lpstr>
      <vt:lpstr>⑦心理担当職員の配置体制加算に関する届出書</vt:lpstr>
      <vt:lpstr>⑧心的外傷のため心理療法を必要とする障害児</vt:lpstr>
      <vt:lpstr>⑨看護職員配置加算に関する届出書</vt:lpstr>
      <vt:lpstr>⑩児童指導員等加配加算に関する届出書</vt:lpstr>
      <vt:lpstr>⑪保育職員加配加算に関する届出書</vt:lpstr>
      <vt:lpstr>'（入所施設）加算添付資料確認表'!Print_Area</vt:lpstr>
      <vt:lpstr>①ソーシャルワーカー配置加算に係る届出書!Print_Area</vt:lpstr>
      <vt:lpstr>②福祉専門職員配置等に関する届出書!Print_Area</vt:lpstr>
      <vt:lpstr>③栄養士配置加算及び栄養マネジメント加算に関する届出書!Print_Area</vt:lpstr>
      <vt:lpstr>'④-1小規模グループケア加算体制申請書（届出書）'!Print_Area</vt:lpstr>
      <vt:lpstr>'④-2小規模グループケア加算（サテライト）（新規・福祉型入所）'!Print_Area</vt:lpstr>
      <vt:lpstr>⑤重度障害児支援加算に関する届出書!Print_Area</vt:lpstr>
      <vt:lpstr>⑥強度行動障害児特別支援加算届出書!Print_Area</vt:lpstr>
      <vt:lpstr>⑦心理担当職員の配置体制加算に関する届出書!Print_Area</vt:lpstr>
      <vt:lpstr>⑧心的外傷のため心理療法を必要とする障害児!Print_Area</vt:lpstr>
      <vt:lpstr>⑨看護職員配置加算に関する届出書!Print_Area</vt:lpstr>
      <vt:lpstr>⑩児童指導員等加配加算に関する届出書!Print_Area</vt:lpstr>
      <vt:lpstr>⑪保育職員加配加算に関する届出書!Print_Area</vt:lpstr>
      <vt:lpstr>別紙1‐1!Print_Area</vt:lpstr>
      <vt:lpstr>別紙1‐2!Print_Area</vt:lpstr>
      <vt:lpstr>別紙1‐3!Print_Area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1750182</cp:lastModifiedBy>
  <cp:lastPrinted>2021-04-02T02:38:15Z</cp:lastPrinted>
  <dcterms:created xsi:type="dcterms:W3CDTF">2021-04-01T13:37:35Z</dcterms:created>
  <dcterms:modified xsi:type="dcterms:W3CDTF">2022-08-10T09:08:19Z</dcterms:modified>
  <cp:category/>
</cp:coreProperties>
</file>