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～4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'1～4'!$B$3:$K$57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fullCalcOnLoad="1"/>
</workbook>
</file>

<file path=xl/sharedStrings.xml><?xml version="1.0" encoding="utf-8"?>
<sst xmlns="http://schemas.openxmlformats.org/spreadsheetml/2006/main" count="142" uniqueCount="130">
  <si>
    <t>市町村</t>
  </si>
  <si>
    <t>1　総面積</t>
  </si>
  <si>
    <t>2　人口</t>
  </si>
  <si>
    <t>3　人口密度</t>
  </si>
  <si>
    <t>4　人口増加率</t>
  </si>
  <si>
    <t xml:space="preserve">City, Town , Village 
</t>
  </si>
  <si>
    <t>Area</t>
  </si>
  <si>
    <t>Population</t>
  </si>
  <si>
    <t>Density of Population
(Per sq. km of total land area)</t>
  </si>
  <si>
    <t>Population Growth Rate</t>
  </si>
  <si>
    <t>順位</t>
  </si>
  <si>
    <t>(人)</t>
  </si>
  <si>
    <t>（人／k㎡）</t>
  </si>
  <si>
    <t>(k㎡)</t>
  </si>
  <si>
    <t>Rank</t>
  </si>
  <si>
    <t>（persons）</t>
  </si>
  <si>
    <t>（person／k㎡）</t>
  </si>
  <si>
    <t>（％）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</si>
  <si>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</si>
  <si>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</si>
  <si>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</si>
  <si>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</si>
  <si>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</si>
  <si>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</si>
  <si>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</si>
  <si>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</si>
  <si>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</si>
  <si>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</si>
  <si>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</si>
  <si>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</si>
  <si>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</si>
  <si>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</si>
  <si>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</si>
  <si>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</si>
  <si>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</si>
  <si>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</si>
  <si>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</si>
  <si>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</si>
  <si>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</si>
  <si>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</si>
  <si>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</si>
  <si>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</si>
  <si>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</si>
  <si>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</si>
  <si>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</si>
  <si>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</si>
  <si>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</si>
  <si>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</si>
  <si>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</si>
  <si>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</si>
  <si>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</si>
  <si>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</si>
  <si>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</si>
  <si>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</si>
  <si>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</si>
  <si>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</si>
  <si>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</si>
  <si>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</si>
  <si>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</si>
  <si>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</si>
  <si>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</si>
  <si>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</si>
  <si>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</si>
  <si>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</si>
  <si>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</si>
  <si>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</si>
  <si>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</si>
  <si>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</si>
  <si>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</si>
  <si>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</si>
  <si>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</si>
  <si>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</si>
  <si>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</si>
  <si>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</si>
  <si>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</si>
  <si>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</si>
  <si>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</si>
  <si>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</si>
  <si>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</si>
  <si>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</si>
  <si>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</si>
  <si>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</si>
  <si>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</si>
  <si>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</si>
  <si>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</si>
  <si>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</si>
  <si>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</si>
  <si>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</si>
  <si>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</si>
  <si>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</si>
  <si>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</si>
  <si>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</si>
  <si>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</si>
  <si>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</si>
  <si>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</si>
  <si>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</si>
  <si>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</si>
  <si>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</si>
  <si>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</si>
  <si>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</si>
  <si>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</si>
  <si>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</si>
  <si>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</si>
  <si>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</si>
  <si>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</si>
  <si>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</si>
  <si>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</si>
  <si>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</si>
  <si>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</si>
  <si>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</si>
  <si>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</si>
  <si>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</si>
  <si>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</si>
  <si>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</si>
  <si>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</si>
  <si>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熊本県推計人口調査</t>
  </si>
  <si>
    <t>国土地理院</t>
  </si>
  <si>
    <t>熊本県統計調査課</t>
  </si>
  <si>
    <t>国土地理院
熊本県統計調査課</t>
  </si>
  <si>
    <t>熊本県統計調査課</t>
  </si>
  <si>
    <t>調査期日</t>
  </si>
  <si>
    <t>令和元年10月1日　</t>
  </si>
  <si>
    <t>調査周期</t>
  </si>
  <si>
    <t>毎年</t>
  </si>
  <si>
    <t>*136.94</t>
  </si>
  <si>
    <t>*60.81</t>
  </si>
  <si>
    <t>*137.32</t>
  </si>
  <si>
    <t>*7409.45</t>
  </si>
  <si>
    <t>*376.30</t>
  </si>
  <si>
    <t>*99.10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</si>
</sst>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.00;&quot;△ &quot;0.00"/>
    <numFmt numFmtId="183" formatCode="&quot;*&quot;##0.00"/>
    <numFmt numFmtId="184" formatCode="&quot;*&quot;#,##0.00"/>
    <numFmt numFmtId="185" formatCode="0_);[Red]\(0\)"/>
    <numFmt numFmtId="186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2" fillId="0" borderId="0" xfId="61" applyNumberFormat="1" applyAlignment="1">
      <alignment horizontal="right" vertical="center"/>
      <protection/>
    </xf>
    <xf numFmtId="176" fontId="4" fillId="0" borderId="0" xfId="61" applyNumberFormat="1" applyFont="1" applyAlignment="1">
      <alignment horizontal="centerContinuous" vertical="center"/>
      <protection/>
    </xf>
    <xf numFmtId="0" fontId="4" fillId="0" borderId="0" xfId="61" applyNumberFormat="1" applyFont="1" applyAlignment="1">
      <alignment horizontal="centerContinuous" vertical="center"/>
      <protection/>
    </xf>
    <xf numFmtId="177" fontId="4" fillId="0" borderId="0" xfId="61" applyNumberFormat="1" applyFont="1" applyAlignment="1">
      <alignment horizontal="centerContinuous" vertical="center"/>
      <protection/>
    </xf>
    <xf numFmtId="0" fontId="2" fillId="0" borderId="0" xfId="61">
      <alignment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Fill="1" applyAlignment="1">
      <alignment horizontal="right" vertical="center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8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0" fontId="2" fillId="33" borderId="0" xfId="61" applyFill="1" applyBorder="1" applyAlignment="1">
      <alignment horizontal="center" vertical="center"/>
      <protection/>
    </xf>
    <xf numFmtId="177" fontId="5" fillId="33" borderId="10" xfId="61" applyNumberFormat="1" applyFont="1" applyFill="1" applyBorder="1" applyAlignment="1">
      <alignment horizontal="center" vertical="center"/>
      <protection/>
    </xf>
    <xf numFmtId="179" fontId="5" fillId="33" borderId="10" xfId="61" applyNumberFormat="1" applyFont="1" applyFill="1" applyBorder="1" applyAlignment="1">
      <alignment horizontal="center" vertical="center" wrapText="1"/>
      <protection/>
    </xf>
    <xf numFmtId="177" fontId="5" fillId="33" borderId="10" xfId="61" applyNumberFormat="1" applyFont="1" applyFill="1" applyBorder="1" applyAlignment="1">
      <alignment horizontal="center" vertical="center" wrapText="1"/>
      <protection/>
    </xf>
    <xf numFmtId="0" fontId="2" fillId="0" borderId="0" xfId="61" applyAlignment="1">
      <alignment vertical="center"/>
      <protection/>
    </xf>
    <xf numFmtId="49" fontId="5" fillId="33" borderId="11" xfId="61" applyNumberFormat="1" applyFont="1" applyFill="1" applyBorder="1" applyAlignment="1">
      <alignment horizontal="center" vertical="center"/>
      <protection/>
    </xf>
    <xf numFmtId="177" fontId="5" fillId="33" borderId="12" xfId="61" applyNumberFormat="1" applyFont="1" applyFill="1" applyBorder="1" applyAlignment="1">
      <alignment horizontal="center" vertical="center" wrapText="1"/>
      <protection/>
    </xf>
    <xf numFmtId="179" fontId="5" fillId="33" borderId="0" xfId="61" applyNumberFormat="1" applyFont="1" applyFill="1" applyBorder="1" applyAlignment="1">
      <alignment horizontal="center" vertical="center" wrapText="1"/>
      <protection/>
    </xf>
    <xf numFmtId="177" fontId="5" fillId="33" borderId="13" xfId="61" applyNumberFormat="1" applyFont="1" applyFill="1" applyBorder="1" applyAlignment="1">
      <alignment horizontal="center" vertical="center" wrapText="1"/>
      <protection/>
    </xf>
    <xf numFmtId="49" fontId="5" fillId="33" borderId="14" xfId="61" applyNumberFormat="1" applyFont="1" applyFill="1" applyBorder="1" applyAlignment="1">
      <alignment horizontal="center"/>
      <protection/>
    </xf>
    <xf numFmtId="49" fontId="5" fillId="33" borderId="15" xfId="61" applyNumberFormat="1" applyFont="1" applyFill="1" applyBorder="1" applyAlignment="1">
      <alignment horizontal="center"/>
      <protection/>
    </xf>
    <xf numFmtId="0" fontId="5" fillId="33" borderId="16" xfId="61" applyNumberFormat="1" applyFont="1" applyFill="1" applyBorder="1" applyAlignment="1">
      <alignment horizontal="center" vertical="center" shrinkToFit="1"/>
      <protection/>
    </xf>
    <xf numFmtId="49" fontId="5" fillId="33" borderId="17" xfId="61" applyNumberFormat="1" applyFont="1" applyFill="1" applyBorder="1" applyAlignment="1">
      <alignment horizontal="center" wrapText="1"/>
      <protection/>
    </xf>
    <xf numFmtId="0" fontId="5" fillId="33" borderId="15" xfId="61" applyNumberFormat="1" applyFont="1" applyFill="1" applyBorder="1" applyAlignment="1">
      <alignment horizontal="center" vertical="center" shrinkToFit="1"/>
      <protection/>
    </xf>
    <xf numFmtId="177" fontId="5" fillId="33" borderId="16" xfId="61" applyNumberFormat="1" applyFont="1" applyFill="1" applyBorder="1" applyAlignment="1">
      <alignment horizontal="center" vertical="center" shrinkToFit="1"/>
      <protection/>
    </xf>
    <xf numFmtId="49" fontId="5" fillId="33" borderId="18" xfId="61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1" applyNumberFormat="1" applyAlignment="1">
      <alignment horizontal="center"/>
      <protection/>
    </xf>
    <xf numFmtId="49" fontId="5" fillId="33" borderId="11" xfId="61" applyNumberFormat="1" applyFont="1" applyFill="1" applyBorder="1" applyAlignment="1">
      <alignment horizontal="distributed"/>
      <protection/>
    </xf>
    <xf numFmtId="49" fontId="5" fillId="33" borderId="0" xfId="61" applyNumberFormat="1" applyFont="1" applyFill="1" applyBorder="1" applyAlignment="1">
      <alignment horizontal="left"/>
      <protection/>
    </xf>
    <xf numFmtId="4" fontId="8" fillId="0" borderId="10" xfId="61" applyNumberFormat="1" applyFont="1" applyFill="1" applyBorder="1" applyAlignment="1">
      <alignment horizontal="right"/>
      <protection/>
    </xf>
    <xf numFmtId="179" fontId="8" fillId="0" borderId="19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2" fontId="8" fillId="0" borderId="0" xfId="61" applyNumberFormat="1" applyFont="1" applyFill="1" applyBorder="1" applyAlignment="1">
      <alignment horizontal="right"/>
      <protection/>
    </xf>
    <xf numFmtId="179" fontId="8" fillId="0" borderId="20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83" fontId="8" fillId="0" borderId="10" xfId="61" applyNumberFormat="1" applyFont="1" applyFill="1" applyBorder="1" applyAlignment="1">
      <alignment horizontal="right"/>
      <protection/>
    </xf>
    <xf numFmtId="49" fontId="5" fillId="33" borderId="21" xfId="61" applyNumberFormat="1" applyFont="1" applyFill="1" applyBorder="1" applyAlignment="1">
      <alignment horizontal="distributed"/>
      <protection/>
    </xf>
    <xf numFmtId="49" fontId="5" fillId="33" borderId="22" xfId="61" applyNumberFormat="1" applyFont="1" applyFill="1" applyBorder="1" applyAlignment="1">
      <alignment horizontal="left" wrapText="1"/>
      <protection/>
    </xf>
    <xf numFmtId="184" fontId="8" fillId="0" borderId="23" xfId="50" applyNumberFormat="1" applyFont="1" applyFill="1" applyBorder="1" applyAlignment="1">
      <alignment horizontal="right"/>
    </xf>
    <xf numFmtId="179" fontId="8" fillId="0" borderId="24" xfId="61" applyNumberFormat="1" applyFont="1" applyFill="1" applyBorder="1" applyAlignment="1">
      <alignment horizontal="right"/>
      <protection/>
    </xf>
    <xf numFmtId="180" fontId="8" fillId="0" borderId="22" xfId="61" applyNumberFormat="1" applyFont="1" applyFill="1" applyBorder="1" applyAlignment="1">
      <alignment horizontal="right"/>
      <protection/>
    </xf>
    <xf numFmtId="181" fontId="8" fillId="0" borderId="22" xfId="61" applyNumberFormat="1" applyFont="1" applyFill="1" applyBorder="1" applyAlignment="1">
      <alignment horizontal="right"/>
      <protection/>
    </xf>
    <xf numFmtId="182" fontId="8" fillId="0" borderId="22" xfId="61" applyNumberFormat="1" applyFont="1" applyFill="1" applyBorder="1" applyAlignment="1">
      <alignment horizontal="right"/>
      <protection/>
    </xf>
    <xf numFmtId="179" fontId="8" fillId="0" borderId="25" xfId="61" applyNumberFormat="1" applyFont="1" applyFill="1" applyBorder="1" applyAlignment="1">
      <alignment horizontal="right"/>
      <protection/>
    </xf>
    <xf numFmtId="49" fontId="5" fillId="0" borderId="0" xfId="61" applyNumberFormat="1" applyFont="1" applyFill="1" applyBorder="1" applyAlignment="1">
      <alignment horizontal="distributed" vertical="center"/>
      <protection/>
    </xf>
    <xf numFmtId="49" fontId="5" fillId="0" borderId="0" xfId="61" applyNumberFormat="1" applyFont="1" applyFill="1" applyBorder="1" applyAlignment="1">
      <alignment horizontal="left" vertical="center"/>
      <protection/>
    </xf>
    <xf numFmtId="4" fontId="7" fillId="0" borderId="0" xfId="61" applyNumberFormat="1" applyFont="1" applyFill="1" applyBorder="1" applyAlignment="1">
      <alignment vertical="center"/>
      <protection/>
    </xf>
    <xf numFmtId="179" fontId="5" fillId="0" borderId="0" xfId="61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/>
      <protection/>
    </xf>
    <xf numFmtId="177" fontId="5" fillId="0" borderId="0" xfId="61" applyNumberFormat="1" applyFont="1" applyBorder="1" applyAlignment="1">
      <alignment horizontal="right"/>
      <protection/>
    </xf>
    <xf numFmtId="0" fontId="5" fillId="0" borderId="0" xfId="61" applyFont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Border="1">
      <alignment/>
      <protection/>
    </xf>
    <xf numFmtId="176" fontId="5" fillId="0" borderId="0" xfId="61" applyNumberFormat="1" applyFont="1" applyBorder="1">
      <alignment/>
      <protection/>
    </xf>
    <xf numFmtId="177" fontId="5" fillId="0" borderId="0" xfId="61" applyNumberFormat="1" applyFont="1" applyBorder="1">
      <alignment/>
      <protection/>
    </xf>
    <xf numFmtId="4" fontId="5" fillId="0" borderId="0" xfId="61" applyNumberFormat="1" applyFont="1" applyFill="1" applyBorder="1">
      <alignment/>
      <protection/>
    </xf>
    <xf numFmtId="49" fontId="2" fillId="0" borderId="0" xfId="61" applyNumberFormat="1" applyFill="1" applyBorder="1" applyAlignment="1">
      <alignment horizontal="right" vertical="center"/>
      <protection/>
    </xf>
    <xf numFmtId="185" fontId="2" fillId="0" borderId="0" xfId="61" applyNumberFormat="1" applyFill="1" applyBorder="1" applyAlignment="1">
      <alignment vertical="top"/>
      <protection/>
    </xf>
    <xf numFmtId="0" fontId="2" fillId="0" borderId="0" xfId="61" applyFill="1" applyBorder="1">
      <alignment/>
      <protection/>
    </xf>
    <xf numFmtId="0" fontId="2" fillId="0" borderId="0" xfId="61" applyFill="1" applyBorder="1" applyAlignment="1">
      <alignment horizontal="distributed" vertical="center"/>
      <protection/>
    </xf>
    <xf numFmtId="176" fontId="5" fillId="0" borderId="0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86" fontId="5" fillId="0" borderId="0" xfId="61" applyNumberFormat="1" applyFont="1" applyFill="1" applyBorder="1">
      <alignment/>
      <protection/>
    </xf>
    <xf numFmtId="49" fontId="2" fillId="0" borderId="0" xfId="61" applyNumberFormat="1" applyBorder="1" applyAlignment="1">
      <alignment horizontal="right"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0" xfId="61" applyBorder="1">
      <alignment/>
      <protection/>
    </xf>
    <xf numFmtId="176" fontId="2" fillId="0" borderId="0" xfId="61" applyNumberFormat="1" applyBorder="1">
      <alignment/>
      <protection/>
    </xf>
    <xf numFmtId="177" fontId="2" fillId="0" borderId="0" xfId="61" applyNumberFormat="1" applyBorder="1">
      <alignment/>
      <protection/>
    </xf>
    <xf numFmtId="0" fontId="2" fillId="0" borderId="0" xfId="61" applyAlignment="1">
      <alignment horizontal="distributed" vertical="center"/>
      <protection/>
    </xf>
    <xf numFmtId="176" fontId="2" fillId="0" borderId="0" xfId="61" applyNumberFormat="1">
      <alignment/>
      <protection/>
    </xf>
    <xf numFmtId="177" fontId="2" fillId="0" borderId="0" xfId="61" applyNumberFormat="1">
      <alignment/>
      <protection/>
    </xf>
    <xf numFmtId="49" fontId="5" fillId="33" borderId="26" xfId="61" applyNumberFormat="1" applyFont="1" applyFill="1" applyBorder="1" applyAlignment="1">
      <alignment horizontal="center" vertical="center"/>
      <protection/>
    </xf>
    <xf numFmtId="49" fontId="5" fillId="33" borderId="27" xfId="61" applyNumberFormat="1" applyFont="1" applyFill="1" applyBorder="1" applyAlignment="1">
      <alignment horizontal="center" vertical="center"/>
      <protection/>
    </xf>
    <xf numFmtId="58" fontId="5" fillId="0" borderId="28" xfId="61" applyNumberFormat="1" applyFont="1" applyFill="1" applyBorder="1" applyAlignment="1">
      <alignment horizontal="center" vertical="center"/>
      <protection/>
    </xf>
    <xf numFmtId="0" fontId="5" fillId="0" borderId="29" xfId="61" applyNumberFormat="1" applyFont="1" applyFill="1" applyBorder="1" applyAlignment="1">
      <alignment horizontal="center" vertical="center"/>
      <protection/>
    </xf>
    <xf numFmtId="58" fontId="5" fillId="0" borderId="29" xfId="61" applyNumberFormat="1" applyFont="1" applyFill="1" applyBorder="1" applyAlignment="1">
      <alignment horizontal="center" vertical="center"/>
      <protection/>
    </xf>
    <xf numFmtId="58" fontId="5" fillId="0" borderId="30" xfId="61" applyNumberFormat="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49" fontId="5" fillId="33" borderId="34" xfId="61" applyNumberFormat="1" applyFont="1" applyFill="1" applyBorder="1" applyAlignment="1">
      <alignment horizontal="center" vertical="center"/>
      <protection/>
    </xf>
    <xf numFmtId="49" fontId="5" fillId="33" borderId="35" xfId="61" applyNumberFormat="1" applyFont="1" applyFill="1" applyBorder="1" applyAlignment="1">
      <alignment horizontal="center" vertical="center"/>
      <protection/>
    </xf>
    <xf numFmtId="49" fontId="5" fillId="33" borderId="14" xfId="61" applyNumberFormat="1" applyFont="1" applyFill="1" applyBorder="1" applyAlignment="1">
      <alignment horizontal="center" vertical="center"/>
      <protection/>
    </xf>
    <xf numFmtId="49" fontId="5" fillId="33" borderId="15" xfId="61" applyNumberFormat="1" applyFont="1" applyFill="1" applyBorder="1" applyAlignment="1">
      <alignment horizontal="center" vertical="center"/>
      <protection/>
    </xf>
    <xf numFmtId="4" fontId="7" fillId="0" borderId="36" xfId="61" applyNumberFormat="1" applyFont="1" applyFill="1" applyBorder="1" applyAlignment="1">
      <alignment horizontal="center" vertical="center" wrapText="1"/>
      <protection/>
    </xf>
    <xf numFmtId="4" fontId="7" fillId="0" borderId="37" xfId="61" applyNumberFormat="1" applyFont="1" applyFill="1" applyBorder="1" applyAlignment="1">
      <alignment horizontal="center" vertical="center" wrapText="1"/>
      <protection/>
    </xf>
    <xf numFmtId="4" fontId="5" fillId="0" borderId="36" xfId="61" applyNumberFormat="1" applyFont="1" applyFill="1" applyBorder="1" applyAlignment="1">
      <alignment horizontal="center" vertical="center"/>
      <protection/>
    </xf>
    <xf numFmtId="4" fontId="5" fillId="0" borderId="37" xfId="61" applyNumberFormat="1" applyFont="1" applyFill="1" applyBorder="1" applyAlignment="1">
      <alignment horizontal="center" vertical="center"/>
      <protection/>
    </xf>
    <xf numFmtId="4" fontId="7" fillId="0" borderId="36" xfId="61" applyNumberFormat="1" applyFont="1" applyFill="1" applyBorder="1" applyAlignment="1">
      <alignment horizontal="left" vertical="center" wrapText="1"/>
      <protection/>
    </xf>
    <xf numFmtId="4" fontId="7" fillId="0" borderId="37" xfId="61" applyNumberFormat="1" applyFont="1" applyFill="1" applyBorder="1" applyAlignment="1">
      <alignment horizontal="left" vertical="center" wrapText="1"/>
      <protection/>
    </xf>
    <xf numFmtId="4" fontId="5" fillId="0" borderId="38" xfId="61" applyNumberFormat="1" applyFont="1" applyFill="1" applyBorder="1" applyAlignment="1">
      <alignment horizontal="center" vertical="center"/>
      <protection/>
    </xf>
    <xf numFmtId="4" fontId="5" fillId="0" borderId="16" xfId="61" applyNumberFormat="1" applyFont="1" applyFill="1" applyBorder="1" applyAlignment="1">
      <alignment horizontal="center" vertical="center"/>
      <protection/>
    </xf>
    <xf numFmtId="4" fontId="5" fillId="0" borderId="39" xfId="61" applyNumberFormat="1" applyFont="1" applyFill="1" applyBorder="1" applyAlignment="1">
      <alignment horizontal="center" vertical="center"/>
      <protection/>
    </xf>
    <xf numFmtId="4" fontId="7" fillId="0" borderId="16" xfId="61" applyNumberFormat="1" applyFont="1" applyFill="1" applyBorder="1" applyAlignment="1">
      <alignment horizontal="center" wrapText="1"/>
      <protection/>
    </xf>
    <xf numFmtId="4" fontId="7" fillId="0" borderId="39" xfId="61" applyNumberFormat="1" applyFont="1" applyFill="1" applyBorder="1" applyAlignment="1">
      <alignment horizontal="center" wrapText="1"/>
      <protection/>
    </xf>
    <xf numFmtId="4" fontId="5" fillId="0" borderId="40" xfId="61" applyNumberFormat="1" applyFont="1" applyFill="1" applyBorder="1" applyAlignment="1">
      <alignment horizontal="center" vertical="center"/>
      <protection/>
    </xf>
    <xf numFmtId="0" fontId="2" fillId="33" borderId="35" xfId="61" applyFill="1" applyBorder="1" applyAlignment="1">
      <alignment horizontal="center" vertical="center"/>
      <protection/>
    </xf>
    <xf numFmtId="177" fontId="5" fillId="33" borderId="36" xfId="61" applyNumberFormat="1" applyFont="1" applyFill="1" applyBorder="1" applyAlignment="1">
      <alignment horizontal="center" vertical="center"/>
      <protection/>
    </xf>
    <xf numFmtId="177" fontId="5" fillId="33" borderId="37" xfId="61" applyNumberFormat="1" applyFont="1" applyFill="1" applyBorder="1" applyAlignment="1">
      <alignment horizontal="center" vertical="center"/>
      <protection/>
    </xf>
    <xf numFmtId="179" fontId="5" fillId="33" borderId="36" xfId="61" applyNumberFormat="1" applyFont="1" applyFill="1" applyBorder="1" applyAlignment="1">
      <alignment horizontal="center" vertical="center" wrapText="1"/>
      <protection/>
    </xf>
    <xf numFmtId="179" fontId="5" fillId="33" borderId="37" xfId="61" applyNumberFormat="1" applyFont="1" applyFill="1" applyBorder="1" applyAlignment="1">
      <alignment horizontal="center" vertical="center" wrapText="1"/>
      <protection/>
    </xf>
    <xf numFmtId="177" fontId="5" fillId="33" borderId="36" xfId="61" applyNumberFormat="1" applyFont="1" applyFill="1" applyBorder="1" applyAlignment="1">
      <alignment horizontal="center" vertical="center" wrapText="1"/>
      <protection/>
    </xf>
    <xf numFmtId="177" fontId="5" fillId="33" borderId="38" xfId="61" applyNumberFormat="1" applyFont="1" applyFill="1" applyBorder="1" applyAlignment="1">
      <alignment horizontal="center" vertical="center" wrapText="1"/>
      <protection/>
    </xf>
    <xf numFmtId="49" fontId="5" fillId="33" borderId="11" xfId="61" applyNumberFormat="1" applyFont="1" applyFill="1" applyBorder="1" applyAlignment="1">
      <alignment horizontal="center" vertical="center" wrapText="1"/>
      <protection/>
    </xf>
    <xf numFmtId="0" fontId="2" fillId="33" borderId="0" xfId="61" applyFill="1" applyBorder="1" applyAlignment="1">
      <alignment horizontal="center" vertical="center"/>
      <protection/>
    </xf>
    <xf numFmtId="177" fontId="5" fillId="33" borderId="10" xfId="61" applyNumberFormat="1" applyFont="1" applyFill="1" applyBorder="1" applyAlignment="1">
      <alignment horizontal="center" vertical="center"/>
      <protection/>
    </xf>
    <xf numFmtId="177" fontId="5" fillId="33" borderId="19" xfId="61" applyNumberFormat="1" applyFont="1" applyFill="1" applyBorder="1" applyAlignment="1">
      <alignment horizontal="center" vertical="center"/>
      <protection/>
    </xf>
    <xf numFmtId="179" fontId="5" fillId="33" borderId="10" xfId="61" applyNumberFormat="1" applyFont="1" applyFill="1" applyBorder="1" applyAlignment="1">
      <alignment horizontal="center" vertical="center" wrapText="1"/>
      <protection/>
    </xf>
    <xf numFmtId="179" fontId="5" fillId="33" borderId="19" xfId="61" applyNumberFormat="1" applyFont="1" applyFill="1" applyBorder="1" applyAlignment="1">
      <alignment horizontal="center" vertical="center" wrapText="1"/>
      <protection/>
    </xf>
    <xf numFmtId="179" fontId="7" fillId="33" borderId="10" xfId="61" applyNumberFormat="1" applyFont="1" applyFill="1" applyBorder="1" applyAlignment="1">
      <alignment horizontal="center" vertical="center" wrapText="1"/>
      <protection/>
    </xf>
    <xf numFmtId="179" fontId="7" fillId="33" borderId="19" xfId="61" applyNumberFormat="1" applyFont="1" applyFill="1" applyBorder="1" applyAlignment="1">
      <alignment horizontal="center" vertical="center" wrapText="1"/>
      <protection/>
    </xf>
    <xf numFmtId="177" fontId="5" fillId="33" borderId="10" xfId="61" applyNumberFormat="1" applyFont="1" applyFill="1" applyBorder="1" applyAlignment="1">
      <alignment horizontal="center" vertical="center" wrapText="1"/>
      <protection/>
    </xf>
    <xf numFmtId="177" fontId="5" fillId="33" borderId="2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479150"/>
        <c:axId val="63985759"/>
      </c:bar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 val="autoZero"/>
        <c:auto val="1"/>
        <c:lblOffset val="100"/>
        <c:tickLblSkip val="1"/>
        <c:noMultiLvlLbl val="0"/>
      </c:catAx>
      <c:valAx>
        <c:axId val="63985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7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8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75" customWidth="1"/>
    <col min="3" max="3" width="10.625" style="75" customWidth="1"/>
    <col min="4" max="4" width="11.875" style="5" customWidth="1"/>
    <col min="5" max="5" width="4.625" style="5" customWidth="1"/>
    <col min="6" max="6" width="11.875" style="76" customWidth="1"/>
    <col min="7" max="7" width="4.625" style="5" customWidth="1"/>
    <col min="8" max="8" width="11.875" style="5" customWidth="1"/>
    <col min="9" max="9" width="5.00390625" style="5" customWidth="1"/>
    <col min="10" max="10" width="11.875" style="77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89" t="s">
        <v>0</v>
      </c>
      <c r="C3" s="105"/>
      <c r="D3" s="106" t="s">
        <v>1</v>
      </c>
      <c r="E3" s="107"/>
      <c r="F3" s="108" t="s">
        <v>2</v>
      </c>
      <c r="G3" s="109"/>
      <c r="H3" s="108" t="s">
        <v>3</v>
      </c>
      <c r="I3" s="109"/>
      <c r="J3" s="110" t="s">
        <v>4</v>
      </c>
      <c r="K3" s="1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112" t="s">
        <v>5</v>
      </c>
      <c r="C4" s="113"/>
      <c r="D4" s="114" t="s">
        <v>6</v>
      </c>
      <c r="E4" s="115"/>
      <c r="F4" s="116" t="s">
        <v>7</v>
      </c>
      <c r="G4" s="117"/>
      <c r="H4" s="118" t="s">
        <v>8</v>
      </c>
      <c r="I4" s="119"/>
      <c r="J4" s="120" t="s">
        <v>9</v>
      </c>
      <c r="K4" s="121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6" customFormat="1" ht="12" customHeight="1">
      <c r="A5" s="1"/>
      <c r="B5" s="20"/>
      <c r="C5" s="15"/>
      <c r="D5" s="16"/>
      <c r="E5" s="21" t="s">
        <v>10</v>
      </c>
      <c r="F5" s="22" t="s">
        <v>11</v>
      </c>
      <c r="G5" s="21" t="s">
        <v>10</v>
      </c>
      <c r="H5" s="17" t="s">
        <v>12</v>
      </c>
      <c r="I5" s="21" t="s">
        <v>10</v>
      </c>
      <c r="J5" s="18"/>
      <c r="K5" s="23" t="s">
        <v>10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32" customFormat="1" ht="12" customHeight="1">
      <c r="A6" s="6"/>
      <c r="B6" s="24"/>
      <c r="C6" s="25"/>
      <c r="D6" s="26" t="s">
        <v>13</v>
      </c>
      <c r="E6" s="27" t="s">
        <v>14</v>
      </c>
      <c r="F6" s="28" t="s">
        <v>15</v>
      </c>
      <c r="G6" s="27" t="s">
        <v>14</v>
      </c>
      <c r="H6" s="26" t="s">
        <v>16</v>
      </c>
      <c r="I6" s="27" t="s">
        <v>14</v>
      </c>
      <c r="J6" s="29" t="s">
        <v>17</v>
      </c>
      <c r="K6" s="30" t="s">
        <v>14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3" t="s">
        <v>18</v>
      </c>
      <c r="C7" s="34" t="s">
        <v>19</v>
      </c>
      <c r="D7" s="35">
        <v>390.32</v>
      </c>
      <c r="E7" s="36">
        <v>4</v>
      </c>
      <c r="F7" s="37">
        <v>739393</v>
      </c>
      <c r="G7" s="36">
        <v>1</v>
      </c>
      <c r="H7" s="38">
        <v>1894.3251690920272</v>
      </c>
      <c r="I7" s="36">
        <v>1</v>
      </c>
      <c r="J7" s="39">
        <v>-0.02204025117773367</v>
      </c>
      <c r="K7" s="40">
        <v>7</v>
      </c>
    </row>
    <row r="8" spans="2:11" ht="13.5" customHeight="1">
      <c r="B8" s="33" t="s">
        <v>20</v>
      </c>
      <c r="C8" s="34" t="s">
        <v>21</v>
      </c>
      <c r="D8" s="35">
        <v>681.36</v>
      </c>
      <c r="E8" s="36">
        <v>2</v>
      </c>
      <c r="F8" s="37">
        <v>123758</v>
      </c>
      <c r="G8" s="36">
        <v>2</v>
      </c>
      <c r="H8" s="38">
        <v>181.6337912410473</v>
      </c>
      <c r="I8" s="36">
        <v>15</v>
      </c>
      <c r="J8" s="39">
        <v>-0.9309883846591045</v>
      </c>
      <c r="K8" s="40">
        <v>13</v>
      </c>
    </row>
    <row r="9" spans="2:11" ht="13.5" customHeight="1">
      <c r="B9" s="33" t="s">
        <v>22</v>
      </c>
      <c r="C9" s="34" t="s">
        <v>23</v>
      </c>
      <c r="D9" s="35">
        <v>210.55</v>
      </c>
      <c r="E9" s="36">
        <v>10</v>
      </c>
      <c r="F9" s="37">
        <v>32191</v>
      </c>
      <c r="G9" s="36">
        <v>14</v>
      </c>
      <c r="H9" s="38">
        <v>152.89004986938968</v>
      </c>
      <c r="I9" s="36">
        <v>20</v>
      </c>
      <c r="J9" s="39">
        <v>-1.026902382782475</v>
      </c>
      <c r="K9" s="40">
        <v>15</v>
      </c>
    </row>
    <row r="10" spans="2:12" ht="13.5" customHeight="1">
      <c r="B10" s="33" t="s">
        <v>24</v>
      </c>
      <c r="C10" s="34" t="s">
        <v>25</v>
      </c>
      <c r="D10" s="35">
        <v>57.37</v>
      </c>
      <c r="E10" s="36">
        <v>37</v>
      </c>
      <c r="F10" s="37">
        <v>51325</v>
      </c>
      <c r="G10" s="36">
        <v>7</v>
      </c>
      <c r="H10" s="38">
        <v>894.6313404218233</v>
      </c>
      <c r="I10" s="36">
        <v>4</v>
      </c>
      <c r="J10" s="39">
        <v>-1.1650298478721355</v>
      </c>
      <c r="K10" s="40">
        <v>18</v>
      </c>
      <c r="L10" s="41"/>
    </row>
    <row r="11" spans="2:11" ht="13.5" customHeight="1">
      <c r="B11" s="33" t="s">
        <v>26</v>
      </c>
      <c r="C11" s="34" t="s">
        <v>27</v>
      </c>
      <c r="D11" s="35">
        <v>163.29</v>
      </c>
      <c r="E11" s="36">
        <v>16</v>
      </c>
      <c r="F11" s="37">
        <v>23845</v>
      </c>
      <c r="G11" s="36">
        <v>17</v>
      </c>
      <c r="H11" s="38">
        <v>146.02853818359975</v>
      </c>
      <c r="I11" s="36">
        <v>21</v>
      </c>
      <c r="J11" s="39">
        <v>-1.6579370643790985</v>
      </c>
      <c r="K11" s="40">
        <v>28</v>
      </c>
    </row>
    <row r="12" spans="2:11" ht="13.5" customHeight="1">
      <c r="B12" s="33" t="s">
        <v>28</v>
      </c>
      <c r="C12" s="34" t="s">
        <v>29</v>
      </c>
      <c r="D12" s="35">
        <v>152.6</v>
      </c>
      <c r="E12" s="36">
        <v>18</v>
      </c>
      <c r="F12" s="37">
        <v>64966</v>
      </c>
      <c r="G12" s="36">
        <v>4</v>
      </c>
      <c r="H12" s="38">
        <v>425.72739187418085</v>
      </c>
      <c r="I12" s="36">
        <v>9</v>
      </c>
      <c r="J12" s="39">
        <v>-0.7986073997159828</v>
      </c>
      <c r="K12" s="40">
        <v>11</v>
      </c>
    </row>
    <row r="13" spans="2:11" ht="13.5" customHeight="1">
      <c r="B13" s="33" t="s">
        <v>30</v>
      </c>
      <c r="C13" s="34" t="s">
        <v>31</v>
      </c>
      <c r="D13" s="35">
        <v>299.69</v>
      </c>
      <c r="E13" s="36">
        <v>6</v>
      </c>
      <c r="F13" s="37">
        <v>49783</v>
      </c>
      <c r="G13" s="36">
        <v>8</v>
      </c>
      <c r="H13" s="38">
        <v>166.11498548500117</v>
      </c>
      <c r="I13" s="36">
        <v>18</v>
      </c>
      <c r="J13" s="39">
        <v>-1.2222464731443083</v>
      </c>
      <c r="K13" s="40">
        <v>21</v>
      </c>
    </row>
    <row r="14" spans="2:11" ht="13.5" customHeight="1">
      <c r="B14" s="33" t="s">
        <v>32</v>
      </c>
      <c r="C14" s="34" t="s">
        <v>33</v>
      </c>
      <c r="D14" s="35">
        <v>276.85</v>
      </c>
      <c r="E14" s="36">
        <v>7</v>
      </c>
      <c r="F14" s="37">
        <v>46707</v>
      </c>
      <c r="G14" s="36">
        <v>9</v>
      </c>
      <c r="H14" s="38">
        <v>168.70868701462885</v>
      </c>
      <c r="I14" s="36">
        <v>17</v>
      </c>
      <c r="J14" s="39">
        <v>-1.029813743563664</v>
      </c>
      <c r="K14" s="40">
        <v>16</v>
      </c>
    </row>
    <row r="15" spans="2:11" ht="13.5" customHeight="1">
      <c r="B15" s="33" t="s">
        <v>34</v>
      </c>
      <c r="C15" s="34" t="s">
        <v>35</v>
      </c>
      <c r="D15" s="35">
        <v>74.3</v>
      </c>
      <c r="E15" s="36">
        <v>31</v>
      </c>
      <c r="F15" s="37">
        <v>36218</v>
      </c>
      <c r="G15" s="36">
        <v>11</v>
      </c>
      <c r="H15" s="38">
        <v>487.4562584118439</v>
      </c>
      <c r="I15" s="36">
        <v>8</v>
      </c>
      <c r="J15" s="39">
        <v>-0.8432349559218091</v>
      </c>
      <c r="K15" s="40">
        <v>12</v>
      </c>
    </row>
    <row r="16" spans="2:11" ht="13.5" customHeight="1">
      <c r="B16" s="33" t="s">
        <v>36</v>
      </c>
      <c r="C16" s="34" t="s">
        <v>37</v>
      </c>
      <c r="D16" s="35">
        <v>126.94</v>
      </c>
      <c r="E16" s="36">
        <v>22</v>
      </c>
      <c r="F16" s="37">
        <v>24658</v>
      </c>
      <c r="G16" s="36">
        <v>16</v>
      </c>
      <c r="H16" s="38">
        <v>194.24925161493618</v>
      </c>
      <c r="I16" s="36">
        <v>14</v>
      </c>
      <c r="J16" s="39">
        <v>-2.1896072986909956</v>
      </c>
      <c r="K16" s="40">
        <v>39</v>
      </c>
    </row>
    <row r="17" spans="2:11" ht="13.5" customHeight="1">
      <c r="B17" s="33" t="s">
        <v>38</v>
      </c>
      <c r="C17" s="34" t="s">
        <v>39</v>
      </c>
      <c r="D17" s="35">
        <v>188.61</v>
      </c>
      <c r="E17" s="36">
        <v>13</v>
      </c>
      <c r="F17" s="37">
        <v>57774</v>
      </c>
      <c r="G17" s="36">
        <v>6</v>
      </c>
      <c r="H17" s="38">
        <v>306.3146174646095</v>
      </c>
      <c r="I17" s="36">
        <v>12</v>
      </c>
      <c r="J17" s="39">
        <v>-0.9565932935609957</v>
      </c>
      <c r="K17" s="40">
        <v>14</v>
      </c>
    </row>
    <row r="18" spans="2:11" ht="13.5" customHeight="1">
      <c r="B18" s="33" t="s">
        <v>40</v>
      </c>
      <c r="C18" s="34" t="s">
        <v>41</v>
      </c>
      <c r="D18" s="42" t="s">
        <v>128</v>
      </c>
      <c r="E18" s="36">
        <v>5</v>
      </c>
      <c r="F18" s="37">
        <v>25417</v>
      </c>
      <c r="G18" s="36">
        <v>15</v>
      </c>
      <c r="H18" s="38">
        <v>67.54451235716184</v>
      </c>
      <c r="I18" s="36">
        <v>33</v>
      </c>
      <c r="J18" s="39">
        <v>-1.8459162000386176</v>
      </c>
      <c r="K18" s="40">
        <v>30</v>
      </c>
    </row>
    <row r="19" spans="2:11" ht="13.5" customHeight="1">
      <c r="B19" s="33" t="s">
        <v>42</v>
      </c>
      <c r="C19" s="34" t="s">
        <v>43</v>
      </c>
      <c r="D19" s="35">
        <v>683.82</v>
      </c>
      <c r="E19" s="36">
        <v>1</v>
      </c>
      <c r="F19" s="37">
        <v>76758</v>
      </c>
      <c r="G19" s="36">
        <v>3</v>
      </c>
      <c r="H19" s="38">
        <v>112.24883741335438</v>
      </c>
      <c r="I19" s="36">
        <v>25</v>
      </c>
      <c r="J19" s="39">
        <v>-1.8615593116321887</v>
      </c>
      <c r="K19" s="40">
        <v>31</v>
      </c>
    </row>
    <row r="20" spans="2:11" ht="13.5" customHeight="1">
      <c r="B20" s="33" t="s">
        <v>44</v>
      </c>
      <c r="C20" s="34" t="s">
        <v>45</v>
      </c>
      <c r="D20" s="35">
        <v>53.19</v>
      </c>
      <c r="E20" s="36">
        <v>38</v>
      </c>
      <c r="F20" s="37">
        <v>61531</v>
      </c>
      <c r="G20" s="36">
        <v>5</v>
      </c>
      <c r="H20" s="38">
        <v>1156.815190825343</v>
      </c>
      <c r="I20" s="36">
        <v>2</v>
      </c>
      <c r="J20" s="39">
        <v>0.8754528911257932</v>
      </c>
      <c r="K20" s="40">
        <v>4</v>
      </c>
    </row>
    <row r="21" spans="2:11" ht="13.5" customHeight="1">
      <c r="B21" s="33" t="s">
        <v>46</v>
      </c>
      <c r="C21" s="34" t="s">
        <v>47</v>
      </c>
      <c r="D21" s="35">
        <v>144</v>
      </c>
      <c r="E21" s="36">
        <v>19</v>
      </c>
      <c r="F21" s="37">
        <v>9385</v>
      </c>
      <c r="G21" s="36">
        <v>27</v>
      </c>
      <c r="H21" s="38">
        <v>65.17361111111111</v>
      </c>
      <c r="I21" s="36">
        <v>34</v>
      </c>
      <c r="J21" s="39">
        <v>-2.015034453956985</v>
      </c>
      <c r="K21" s="40">
        <v>34</v>
      </c>
    </row>
    <row r="22" spans="2:11" ht="13.5" customHeight="1">
      <c r="B22" s="33" t="s">
        <v>48</v>
      </c>
      <c r="C22" s="34" t="s">
        <v>49</v>
      </c>
      <c r="D22" s="35">
        <v>24.33</v>
      </c>
      <c r="E22" s="36">
        <v>43</v>
      </c>
      <c r="F22" s="37">
        <v>5042</v>
      </c>
      <c r="G22" s="36">
        <v>36</v>
      </c>
      <c r="H22" s="38">
        <v>207.23386765310318</v>
      </c>
      <c r="I22" s="36">
        <v>13</v>
      </c>
      <c r="J22" s="39">
        <v>-1.1760094080752646</v>
      </c>
      <c r="K22" s="40">
        <v>19</v>
      </c>
    </row>
    <row r="23" spans="2:11" ht="13.5" customHeight="1">
      <c r="B23" s="33" t="s">
        <v>50</v>
      </c>
      <c r="C23" s="34" t="s">
        <v>51</v>
      </c>
      <c r="D23" s="35">
        <v>68.92</v>
      </c>
      <c r="E23" s="36">
        <v>32</v>
      </c>
      <c r="F23" s="37">
        <v>9100</v>
      </c>
      <c r="G23" s="36">
        <v>30</v>
      </c>
      <c r="H23" s="38">
        <v>132.03714451538013</v>
      </c>
      <c r="I23" s="36">
        <v>22</v>
      </c>
      <c r="J23" s="39">
        <v>-1.4298093587521665</v>
      </c>
      <c r="K23" s="40">
        <v>22</v>
      </c>
    </row>
    <row r="24" spans="2:11" ht="13.5" customHeight="1">
      <c r="B24" s="33" t="s">
        <v>52</v>
      </c>
      <c r="C24" s="34" t="s">
        <v>53</v>
      </c>
      <c r="D24" s="35">
        <v>19.44</v>
      </c>
      <c r="E24" s="36">
        <v>44</v>
      </c>
      <c r="F24" s="37">
        <v>15487</v>
      </c>
      <c r="G24" s="36">
        <v>20</v>
      </c>
      <c r="H24" s="38">
        <v>796.656378600823</v>
      </c>
      <c r="I24" s="36">
        <v>5</v>
      </c>
      <c r="J24" s="39">
        <v>-0.10964912280701754</v>
      </c>
      <c r="K24" s="40">
        <v>8</v>
      </c>
    </row>
    <row r="25" spans="2:11" ht="13.5" customHeight="1">
      <c r="B25" s="33" t="s">
        <v>54</v>
      </c>
      <c r="C25" s="34" t="s">
        <v>55</v>
      </c>
      <c r="D25" s="35">
        <v>98.78</v>
      </c>
      <c r="E25" s="36">
        <v>27</v>
      </c>
      <c r="F25" s="37">
        <v>9347</v>
      </c>
      <c r="G25" s="36">
        <v>29</v>
      </c>
      <c r="H25" s="38">
        <v>94.62441789836</v>
      </c>
      <c r="I25" s="36">
        <v>27</v>
      </c>
      <c r="J25" s="39">
        <v>-2.135901999790598</v>
      </c>
      <c r="K25" s="40">
        <v>38</v>
      </c>
    </row>
    <row r="26" spans="2:11" ht="13.5" customHeight="1">
      <c r="B26" s="33" t="s">
        <v>56</v>
      </c>
      <c r="C26" s="34" t="s">
        <v>57</v>
      </c>
      <c r="D26" s="42" t="s">
        <v>129</v>
      </c>
      <c r="E26" s="36">
        <v>25</v>
      </c>
      <c r="F26" s="37">
        <v>34571</v>
      </c>
      <c r="G26" s="36">
        <v>12</v>
      </c>
      <c r="H26" s="38">
        <v>348.8496468213925</v>
      </c>
      <c r="I26" s="36">
        <v>10</v>
      </c>
      <c r="J26" s="39">
        <v>1.0522931220952325</v>
      </c>
      <c r="K26" s="40">
        <v>2</v>
      </c>
    </row>
    <row r="27" spans="2:11" ht="13.5" customHeight="1">
      <c r="B27" s="33" t="s">
        <v>58</v>
      </c>
      <c r="C27" s="34" t="s">
        <v>59</v>
      </c>
      <c r="D27" s="35">
        <v>37.46</v>
      </c>
      <c r="E27" s="36">
        <v>40</v>
      </c>
      <c r="F27" s="37">
        <v>42770</v>
      </c>
      <c r="G27" s="36">
        <v>10</v>
      </c>
      <c r="H27" s="38">
        <v>1141.7512012813668</v>
      </c>
      <c r="I27" s="36">
        <v>3</v>
      </c>
      <c r="J27" s="39">
        <v>0.8916776750330251</v>
      </c>
      <c r="K27" s="40">
        <v>3</v>
      </c>
    </row>
    <row r="28" spans="2:11" ht="13.5" customHeight="1">
      <c r="B28" s="33" t="s">
        <v>60</v>
      </c>
      <c r="C28" s="34" t="s">
        <v>61</v>
      </c>
      <c r="D28" s="35">
        <v>115.9</v>
      </c>
      <c r="E28" s="36">
        <v>24</v>
      </c>
      <c r="F28" s="37">
        <v>3781</v>
      </c>
      <c r="G28" s="36">
        <v>39</v>
      </c>
      <c r="H28" s="38">
        <v>32.62295081967213</v>
      </c>
      <c r="I28" s="36">
        <v>39</v>
      </c>
      <c r="J28" s="39">
        <v>-2.0466321243523313</v>
      </c>
      <c r="K28" s="40">
        <v>35</v>
      </c>
    </row>
    <row r="29" spans="2:11" ht="13.5" customHeight="1">
      <c r="B29" s="33" t="s">
        <v>62</v>
      </c>
      <c r="C29" s="34" t="s">
        <v>63</v>
      </c>
      <c r="D29" s="42" t="s">
        <v>124</v>
      </c>
      <c r="E29" s="36">
        <v>21</v>
      </c>
      <c r="F29" s="37">
        <v>6726</v>
      </c>
      <c r="G29" s="36">
        <v>33</v>
      </c>
      <c r="H29" s="38">
        <v>49.116401343654154</v>
      </c>
      <c r="I29" s="36">
        <v>36</v>
      </c>
      <c r="J29" s="39">
        <v>-1.2189748861800558</v>
      </c>
      <c r="K29" s="40">
        <v>20</v>
      </c>
    </row>
    <row r="30" spans="2:11" ht="13.5" customHeight="1">
      <c r="B30" s="33" t="s">
        <v>64</v>
      </c>
      <c r="C30" s="34" t="s">
        <v>65</v>
      </c>
      <c r="D30" s="35" t="s">
        <v>125</v>
      </c>
      <c r="E30" s="36">
        <v>35</v>
      </c>
      <c r="F30" s="37">
        <v>1424</v>
      </c>
      <c r="G30" s="36">
        <v>44</v>
      </c>
      <c r="H30" s="38">
        <v>23.41720111823713</v>
      </c>
      <c r="I30" s="36">
        <v>42</v>
      </c>
      <c r="J30" s="39">
        <v>-0.21023125437981782</v>
      </c>
      <c r="K30" s="40">
        <v>9</v>
      </c>
    </row>
    <row r="31" spans="2:11" ht="13.5" customHeight="1">
      <c r="B31" s="33" t="s">
        <v>66</v>
      </c>
      <c r="C31" s="34" t="s">
        <v>67</v>
      </c>
      <c r="D31" s="35">
        <v>175.06</v>
      </c>
      <c r="E31" s="36">
        <v>14</v>
      </c>
      <c r="F31" s="37">
        <v>5895</v>
      </c>
      <c r="G31" s="36">
        <v>35</v>
      </c>
      <c r="H31" s="38">
        <v>33.67416885639209</v>
      </c>
      <c r="I31" s="36">
        <v>38</v>
      </c>
      <c r="J31" s="39">
        <v>-1.5037593984962405</v>
      </c>
      <c r="K31" s="40">
        <v>26</v>
      </c>
    </row>
    <row r="32" spans="2:11" ht="13.5" customHeight="1">
      <c r="B32" s="33" t="s">
        <v>68</v>
      </c>
      <c r="C32" s="34" t="s">
        <v>69</v>
      </c>
      <c r="D32" s="35">
        <v>77.22</v>
      </c>
      <c r="E32" s="36">
        <v>30</v>
      </c>
      <c r="F32" s="37">
        <v>6517</v>
      </c>
      <c r="G32" s="36">
        <v>34</v>
      </c>
      <c r="H32" s="38">
        <v>84.3952343952344</v>
      </c>
      <c r="I32" s="36">
        <v>29</v>
      </c>
      <c r="J32" s="39">
        <v>0.30783438510081573</v>
      </c>
      <c r="K32" s="40">
        <v>5</v>
      </c>
    </row>
    <row r="33" spans="2:11" ht="13.5" customHeight="1">
      <c r="B33" s="33" t="s">
        <v>70</v>
      </c>
      <c r="C33" s="34" t="s">
        <v>71</v>
      </c>
      <c r="D33" s="42" t="s">
        <v>126</v>
      </c>
      <c r="E33" s="36">
        <v>20</v>
      </c>
      <c r="F33" s="37">
        <v>10320</v>
      </c>
      <c r="G33" s="36">
        <v>24</v>
      </c>
      <c r="H33" s="38">
        <v>75.15292746868629</v>
      </c>
      <c r="I33" s="36">
        <v>31</v>
      </c>
      <c r="J33" s="39">
        <v>-1.910464784716282</v>
      </c>
      <c r="K33" s="40">
        <v>32</v>
      </c>
    </row>
    <row r="34" spans="2:11" ht="13.5" customHeight="1">
      <c r="B34" s="33" t="s">
        <v>72</v>
      </c>
      <c r="C34" s="34" t="s">
        <v>73</v>
      </c>
      <c r="D34" s="35">
        <v>99.03</v>
      </c>
      <c r="E34" s="36">
        <v>26</v>
      </c>
      <c r="F34" s="37">
        <v>16417</v>
      </c>
      <c r="G34" s="36">
        <v>18</v>
      </c>
      <c r="H34" s="38">
        <v>165.77804705644755</v>
      </c>
      <c r="I34" s="36">
        <v>19</v>
      </c>
      <c r="J34" s="39">
        <v>-1.1619506321493076</v>
      </c>
      <c r="K34" s="40">
        <v>17</v>
      </c>
    </row>
    <row r="35" spans="2:11" ht="13.5" customHeight="1">
      <c r="B35" s="33" t="s">
        <v>74</v>
      </c>
      <c r="C35" s="34" t="s">
        <v>75</v>
      </c>
      <c r="D35" s="35">
        <v>16.65</v>
      </c>
      <c r="E35" s="36">
        <v>45</v>
      </c>
      <c r="F35" s="37">
        <v>9371</v>
      </c>
      <c r="G35" s="36">
        <v>28</v>
      </c>
      <c r="H35" s="38">
        <v>562.8228228228229</v>
      </c>
      <c r="I35" s="36">
        <v>6</v>
      </c>
      <c r="J35" s="39">
        <v>1.6157015831706787</v>
      </c>
      <c r="K35" s="40">
        <v>1</v>
      </c>
    </row>
    <row r="36" spans="2:11" ht="13.5" customHeight="1">
      <c r="B36" s="33" t="s">
        <v>76</v>
      </c>
      <c r="C36" s="34" t="s">
        <v>77</v>
      </c>
      <c r="D36" s="35">
        <v>65.68</v>
      </c>
      <c r="E36" s="36">
        <v>34</v>
      </c>
      <c r="F36" s="37">
        <v>32218</v>
      </c>
      <c r="G36" s="36">
        <v>13</v>
      </c>
      <c r="H36" s="38">
        <v>490.5298416565164</v>
      </c>
      <c r="I36" s="36">
        <v>7</v>
      </c>
      <c r="J36" s="39">
        <v>0.21774293890755256</v>
      </c>
      <c r="K36" s="40">
        <v>6</v>
      </c>
    </row>
    <row r="37" spans="2:11" ht="13.5" customHeight="1">
      <c r="B37" s="33" t="s">
        <v>78</v>
      </c>
      <c r="C37" s="34" t="s">
        <v>79</v>
      </c>
      <c r="D37" s="35">
        <v>57.93</v>
      </c>
      <c r="E37" s="36">
        <v>36</v>
      </c>
      <c r="F37" s="37">
        <v>10152</v>
      </c>
      <c r="G37" s="36">
        <v>26</v>
      </c>
      <c r="H37" s="38">
        <v>175.24598653547386</v>
      </c>
      <c r="I37" s="36">
        <v>16</v>
      </c>
      <c r="J37" s="39">
        <v>-0.7721630339165282</v>
      </c>
      <c r="K37" s="40">
        <v>10</v>
      </c>
    </row>
    <row r="38" spans="2:11" ht="13.5" customHeight="1">
      <c r="B38" s="33" t="s">
        <v>80</v>
      </c>
      <c r="C38" s="34" t="s">
        <v>81</v>
      </c>
      <c r="D38" s="35">
        <v>544.67</v>
      </c>
      <c r="E38" s="36">
        <v>3</v>
      </c>
      <c r="F38" s="37">
        <v>13641</v>
      </c>
      <c r="G38" s="36">
        <v>22</v>
      </c>
      <c r="H38" s="38">
        <v>25.04452237134412</v>
      </c>
      <c r="I38" s="36">
        <v>41</v>
      </c>
      <c r="J38" s="39">
        <v>-2.5016081766850116</v>
      </c>
      <c r="K38" s="40">
        <v>41</v>
      </c>
    </row>
    <row r="39" spans="2:11" ht="13.5" customHeight="1">
      <c r="B39" s="33" t="s">
        <v>82</v>
      </c>
      <c r="C39" s="34" t="s">
        <v>83</v>
      </c>
      <c r="D39" s="35">
        <v>33.36</v>
      </c>
      <c r="E39" s="36">
        <v>42</v>
      </c>
      <c r="F39" s="37">
        <v>11278</v>
      </c>
      <c r="G39" s="36">
        <v>23</v>
      </c>
      <c r="H39" s="38">
        <v>338.0695443645084</v>
      </c>
      <c r="I39" s="36">
        <v>11</v>
      </c>
      <c r="J39" s="39">
        <v>-1.502183406113537</v>
      </c>
      <c r="K39" s="40">
        <v>25</v>
      </c>
    </row>
    <row r="40" spans="2:11" ht="13.5" customHeight="1">
      <c r="B40" s="33" t="s">
        <v>84</v>
      </c>
      <c r="C40" s="34" t="s">
        <v>85</v>
      </c>
      <c r="D40" s="35">
        <v>234</v>
      </c>
      <c r="E40" s="36">
        <v>9</v>
      </c>
      <c r="F40" s="37">
        <v>16189</v>
      </c>
      <c r="G40" s="36">
        <v>19</v>
      </c>
      <c r="H40" s="38">
        <v>69.18376068376068</v>
      </c>
      <c r="I40" s="36">
        <v>32</v>
      </c>
      <c r="J40" s="39">
        <v>-2.663540163540164</v>
      </c>
      <c r="K40" s="40">
        <v>42</v>
      </c>
    </row>
    <row r="41" spans="2:11" ht="13.5" customHeight="1">
      <c r="B41" s="33" t="s">
        <v>86</v>
      </c>
      <c r="C41" s="34" t="s">
        <v>87</v>
      </c>
      <c r="D41" s="35">
        <v>34.08</v>
      </c>
      <c r="E41" s="36">
        <v>41</v>
      </c>
      <c r="F41" s="37">
        <v>4335</v>
      </c>
      <c r="G41" s="36">
        <v>37</v>
      </c>
      <c r="H41" s="38">
        <v>127.20070422535211</v>
      </c>
      <c r="I41" s="36">
        <v>23</v>
      </c>
      <c r="J41" s="39">
        <v>-1.967435549525102</v>
      </c>
      <c r="K41" s="40">
        <v>33</v>
      </c>
    </row>
    <row r="42" spans="2:11" ht="13.5" customHeight="1">
      <c r="B42" s="33" t="s">
        <v>88</v>
      </c>
      <c r="C42" s="34" t="s">
        <v>89</v>
      </c>
      <c r="D42" s="35">
        <v>85.04</v>
      </c>
      <c r="E42" s="36">
        <v>29</v>
      </c>
      <c r="F42" s="37">
        <v>10155</v>
      </c>
      <c r="G42" s="36">
        <v>25</v>
      </c>
      <c r="H42" s="38">
        <v>119.41439322671683</v>
      </c>
      <c r="I42" s="36">
        <v>24</v>
      </c>
      <c r="J42" s="39">
        <v>-1.4460403726708073</v>
      </c>
      <c r="K42" s="40">
        <v>23</v>
      </c>
    </row>
    <row r="43" spans="2:11" ht="13.5" customHeight="1">
      <c r="B43" s="33" t="s">
        <v>90</v>
      </c>
      <c r="C43" s="34" t="s">
        <v>91</v>
      </c>
      <c r="D43" s="35">
        <v>165.86</v>
      </c>
      <c r="E43" s="36">
        <v>15</v>
      </c>
      <c r="F43" s="37">
        <v>9055</v>
      </c>
      <c r="G43" s="36">
        <v>31</v>
      </c>
      <c r="H43" s="38">
        <v>54.59423610273724</v>
      </c>
      <c r="I43" s="36">
        <v>35</v>
      </c>
      <c r="J43" s="39">
        <v>-1.576086956521739</v>
      </c>
      <c r="K43" s="40">
        <v>27</v>
      </c>
    </row>
    <row r="44" spans="2:11" ht="13.5" customHeight="1">
      <c r="B44" s="33" t="s">
        <v>92</v>
      </c>
      <c r="C44" s="34" t="s">
        <v>93</v>
      </c>
      <c r="D44" s="35">
        <v>48.37</v>
      </c>
      <c r="E44" s="36">
        <v>39</v>
      </c>
      <c r="F44" s="37">
        <v>3642</v>
      </c>
      <c r="G44" s="36">
        <v>40</v>
      </c>
      <c r="H44" s="38">
        <v>75.29460409344635</v>
      </c>
      <c r="I44" s="36">
        <v>30</v>
      </c>
      <c r="J44" s="39">
        <v>-3.7780713342140024</v>
      </c>
      <c r="K44" s="40">
        <v>44</v>
      </c>
    </row>
    <row r="45" spans="2:11" ht="13.5" customHeight="1">
      <c r="B45" s="33" t="s">
        <v>94</v>
      </c>
      <c r="C45" s="34" t="s">
        <v>95</v>
      </c>
      <c r="D45" s="35">
        <v>190.96</v>
      </c>
      <c r="E45" s="36">
        <v>12</v>
      </c>
      <c r="F45" s="37">
        <v>2078</v>
      </c>
      <c r="G45" s="36">
        <v>43</v>
      </c>
      <c r="H45" s="38">
        <v>10.881860075408461</v>
      </c>
      <c r="I45" s="36">
        <v>44</v>
      </c>
      <c r="J45" s="39">
        <v>-2.3496240601503757</v>
      </c>
      <c r="K45" s="40">
        <v>40</v>
      </c>
    </row>
    <row r="46" spans="2:11" ht="13.5" customHeight="1">
      <c r="B46" s="33" t="s">
        <v>96</v>
      </c>
      <c r="C46" s="34" t="s">
        <v>97</v>
      </c>
      <c r="D46" s="35">
        <v>94.54</v>
      </c>
      <c r="E46" s="36">
        <v>28</v>
      </c>
      <c r="F46" s="37">
        <v>4168</v>
      </c>
      <c r="G46" s="36">
        <v>38</v>
      </c>
      <c r="H46" s="38">
        <v>44.087158874550454</v>
      </c>
      <c r="I46" s="36">
        <v>37</v>
      </c>
      <c r="J46" s="39">
        <v>-1.4657210401891254</v>
      </c>
      <c r="K46" s="40">
        <v>24</v>
      </c>
    </row>
    <row r="47" spans="2:11" ht="13.5" customHeight="1">
      <c r="B47" s="33" t="s">
        <v>98</v>
      </c>
      <c r="C47" s="34" t="s">
        <v>99</v>
      </c>
      <c r="D47" s="35">
        <v>252.92</v>
      </c>
      <c r="E47" s="36">
        <v>8</v>
      </c>
      <c r="F47" s="37">
        <v>936</v>
      </c>
      <c r="G47" s="36">
        <v>45</v>
      </c>
      <c r="H47" s="38">
        <v>3.700774948600348</v>
      </c>
      <c r="I47" s="36">
        <v>45</v>
      </c>
      <c r="J47" s="39">
        <v>-4.098360655737705</v>
      </c>
      <c r="K47" s="40">
        <v>45</v>
      </c>
    </row>
    <row r="48" spans="2:11" ht="13.5" customHeight="1">
      <c r="B48" s="33" t="s">
        <v>100</v>
      </c>
      <c r="C48" s="34" t="s">
        <v>101</v>
      </c>
      <c r="D48" s="35">
        <v>121.19</v>
      </c>
      <c r="E48" s="36">
        <v>23</v>
      </c>
      <c r="F48" s="37">
        <v>3241</v>
      </c>
      <c r="G48" s="36">
        <v>42</v>
      </c>
      <c r="H48" s="38">
        <v>26.743130621338395</v>
      </c>
      <c r="I48" s="36">
        <v>40</v>
      </c>
      <c r="J48" s="39">
        <v>-2.1141649048625792</v>
      </c>
      <c r="K48" s="40">
        <v>37</v>
      </c>
    </row>
    <row r="49" spans="2:11" ht="13.5" customHeight="1">
      <c r="B49" s="33" t="s">
        <v>102</v>
      </c>
      <c r="C49" s="34" t="s">
        <v>103</v>
      </c>
      <c r="D49" s="35">
        <v>207.58</v>
      </c>
      <c r="E49" s="36">
        <v>11</v>
      </c>
      <c r="F49" s="37">
        <v>3307</v>
      </c>
      <c r="G49" s="36">
        <v>41</v>
      </c>
      <c r="H49" s="38">
        <v>15.931207245399364</v>
      </c>
      <c r="I49" s="36">
        <v>43</v>
      </c>
      <c r="J49" s="39">
        <v>-3.332358959368606</v>
      </c>
      <c r="K49" s="40">
        <v>43</v>
      </c>
    </row>
    <row r="50" spans="2:11" ht="13.5" customHeight="1">
      <c r="B50" s="33" t="s">
        <v>104</v>
      </c>
      <c r="C50" s="34" t="s">
        <v>105</v>
      </c>
      <c r="D50" s="35">
        <v>159.56</v>
      </c>
      <c r="E50" s="36">
        <v>17</v>
      </c>
      <c r="F50" s="37">
        <v>14732</v>
      </c>
      <c r="G50" s="36">
        <v>21</v>
      </c>
      <c r="H50" s="38">
        <v>92.32890448734018</v>
      </c>
      <c r="I50" s="36">
        <v>28</v>
      </c>
      <c r="J50" s="39">
        <v>-1.7342582710779084</v>
      </c>
      <c r="K50" s="40">
        <v>29</v>
      </c>
    </row>
    <row r="51" spans="2:11" ht="13.5" customHeight="1">
      <c r="B51" s="33" t="s">
        <v>106</v>
      </c>
      <c r="C51" s="34" t="s">
        <v>107</v>
      </c>
      <c r="D51" s="35">
        <v>67.58</v>
      </c>
      <c r="E51" s="36">
        <v>33</v>
      </c>
      <c r="F51" s="37">
        <v>7136</v>
      </c>
      <c r="G51" s="36">
        <v>32</v>
      </c>
      <c r="H51" s="38">
        <v>105.59337081976916</v>
      </c>
      <c r="I51" s="36">
        <v>26</v>
      </c>
      <c r="J51" s="39">
        <v>-2.0587427944002195</v>
      </c>
      <c r="K51" s="40">
        <v>36</v>
      </c>
    </row>
    <row r="52" spans="2:11" ht="24.75" customHeight="1" thickBot="1">
      <c r="B52" s="43" t="s">
        <v>108</v>
      </c>
      <c r="C52" s="44" t="s">
        <v>109</v>
      </c>
      <c r="D52" s="45" t="s">
        <v>127</v>
      </c>
      <c r="E52" s="46"/>
      <c r="F52" s="47">
        <v>1746740</v>
      </c>
      <c r="G52" s="46"/>
      <c r="H52" s="48">
        <v>235.74489334565993</v>
      </c>
      <c r="I52" s="46"/>
      <c r="J52" s="49">
        <v>-0.5523666594171627</v>
      </c>
      <c r="K52" s="50"/>
    </row>
    <row r="53" spans="1:11" s="57" customFormat="1" ht="12" customHeight="1" thickBot="1">
      <c r="A53" s="7"/>
      <c r="B53" s="51"/>
      <c r="C53" s="52"/>
      <c r="D53" s="53" t="s">
        <v>110</v>
      </c>
      <c r="E53" s="54"/>
      <c r="F53" s="55"/>
      <c r="G53" s="54"/>
      <c r="H53" s="55"/>
      <c r="I53" s="54"/>
      <c r="J53" s="56"/>
      <c r="K53" s="54"/>
    </row>
    <row r="54" spans="1:11" s="57" customFormat="1" ht="21.75" customHeight="1">
      <c r="A54" s="7"/>
      <c r="B54" s="89" t="s">
        <v>111</v>
      </c>
      <c r="C54" s="90"/>
      <c r="D54" s="93" t="s">
        <v>112</v>
      </c>
      <c r="E54" s="94"/>
      <c r="F54" s="95" t="s">
        <v>113</v>
      </c>
      <c r="G54" s="96"/>
      <c r="H54" s="97" t="s">
        <v>114</v>
      </c>
      <c r="I54" s="98"/>
      <c r="J54" s="95" t="s">
        <v>115</v>
      </c>
      <c r="K54" s="99"/>
    </row>
    <row r="55" spans="1:11" s="57" customFormat="1" ht="21.75" customHeight="1">
      <c r="A55" s="7"/>
      <c r="B55" s="91"/>
      <c r="C55" s="92"/>
      <c r="D55" s="100" t="s">
        <v>116</v>
      </c>
      <c r="E55" s="101"/>
      <c r="F55" s="100" t="s">
        <v>117</v>
      </c>
      <c r="G55" s="101"/>
      <c r="H55" s="102" t="s">
        <v>118</v>
      </c>
      <c r="I55" s="103"/>
      <c r="J55" s="100" t="s">
        <v>119</v>
      </c>
      <c r="K55" s="104"/>
    </row>
    <row r="56" spans="1:11" s="57" customFormat="1" ht="12.75" customHeight="1">
      <c r="A56" s="7"/>
      <c r="B56" s="78" t="s">
        <v>120</v>
      </c>
      <c r="C56" s="79"/>
      <c r="D56" s="80" t="s">
        <v>121</v>
      </c>
      <c r="E56" s="81"/>
      <c r="F56" s="80" t="s">
        <v>121</v>
      </c>
      <c r="G56" s="82"/>
      <c r="H56" s="80" t="s">
        <v>121</v>
      </c>
      <c r="I56" s="82"/>
      <c r="J56" s="80" t="s">
        <v>121</v>
      </c>
      <c r="K56" s="83"/>
    </row>
    <row r="57" spans="1:11" s="57" customFormat="1" ht="12.75" customHeight="1" thickBot="1">
      <c r="A57" s="7"/>
      <c r="B57" s="84" t="s">
        <v>122</v>
      </c>
      <c r="C57" s="85"/>
      <c r="D57" s="86" t="s">
        <v>123</v>
      </c>
      <c r="E57" s="87"/>
      <c r="F57" s="86" t="s">
        <v>123</v>
      </c>
      <c r="G57" s="87"/>
      <c r="H57" s="86" t="s">
        <v>123</v>
      </c>
      <c r="I57" s="87"/>
      <c r="J57" s="86" t="s">
        <v>123</v>
      </c>
      <c r="K57" s="88"/>
    </row>
    <row r="58" spans="1:11" s="57" customFormat="1" ht="12" customHeight="1">
      <c r="A58" s="7"/>
      <c r="B58" s="58"/>
      <c r="C58" s="58"/>
      <c r="D58" s="13"/>
      <c r="E58" s="59"/>
      <c r="F58" s="60"/>
      <c r="G58" s="59"/>
      <c r="H58" s="59"/>
      <c r="I58" s="59"/>
      <c r="J58" s="61"/>
      <c r="K58" s="59"/>
    </row>
    <row r="59" spans="1:11" s="57" customFormat="1" ht="12" customHeight="1">
      <c r="A59" s="7"/>
      <c r="B59" s="58"/>
      <c r="C59" s="58"/>
      <c r="D59" s="13"/>
      <c r="E59" s="59"/>
      <c r="F59" s="60"/>
      <c r="G59" s="59"/>
      <c r="H59" s="59"/>
      <c r="I59" s="59"/>
      <c r="J59" s="61"/>
      <c r="K59" s="59"/>
    </row>
    <row r="60" spans="1:11" s="57" customFormat="1" ht="12" customHeight="1">
      <c r="A60" s="7"/>
      <c r="B60" s="58"/>
      <c r="C60" s="58"/>
      <c r="D60" s="62"/>
      <c r="E60" s="59"/>
      <c r="F60" s="60"/>
      <c r="G60" s="59"/>
      <c r="H60" s="59"/>
      <c r="I60" s="59"/>
      <c r="J60" s="61"/>
      <c r="K60" s="59"/>
    </row>
    <row r="61" spans="1:11" s="65" customFormat="1" ht="12.7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0" s="65" customFormat="1" ht="12.75" customHeight="1">
      <c r="A62" s="63"/>
      <c r="B62" s="66"/>
      <c r="C62" s="66"/>
      <c r="D62" s="13"/>
      <c r="E62" s="13"/>
      <c r="F62" s="67"/>
      <c r="G62" s="13"/>
      <c r="H62" s="13"/>
      <c r="I62" s="13"/>
      <c r="J62" s="68"/>
    </row>
    <row r="63" spans="1:10" s="65" customFormat="1" ht="12.75" customHeight="1">
      <c r="A63" s="63"/>
      <c r="B63" s="66"/>
      <c r="C63" s="66"/>
      <c r="D63" s="13"/>
      <c r="E63" s="13"/>
      <c r="F63" s="67"/>
      <c r="G63" s="13"/>
      <c r="H63" s="13"/>
      <c r="I63" s="13"/>
      <c r="J63" s="68"/>
    </row>
    <row r="64" spans="1:10" s="65" customFormat="1" ht="12.75" customHeight="1">
      <c r="A64" s="63"/>
      <c r="B64" s="66"/>
      <c r="C64" s="66"/>
      <c r="D64" s="69"/>
      <c r="E64" s="69"/>
      <c r="F64" s="69"/>
      <c r="G64" s="69"/>
      <c r="H64" s="69"/>
      <c r="I64" s="69"/>
      <c r="J64" s="68"/>
    </row>
    <row r="65" spans="1:10" s="65" customFormat="1" ht="12.75" customHeight="1">
      <c r="A65" s="63"/>
      <c r="B65" s="66"/>
      <c r="C65" s="66"/>
      <c r="D65" s="13"/>
      <c r="E65" s="13"/>
      <c r="F65" s="67"/>
      <c r="G65" s="13"/>
      <c r="H65" s="13"/>
      <c r="I65" s="13"/>
      <c r="J65" s="68"/>
    </row>
    <row r="66" spans="1:10" s="72" customFormat="1" ht="12.75" customHeight="1">
      <c r="A66" s="70"/>
      <c r="B66" s="71"/>
      <c r="C66" s="71"/>
      <c r="F66" s="73"/>
      <c r="J66" s="74"/>
    </row>
  </sheetData>
  <sheetProtection/>
  <mergeCells count="29"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2020-03-02T00:26:42Z</dcterms:created>
  <dcterms:modified xsi:type="dcterms:W3CDTF">2020-03-02T06:56:27Z</dcterms:modified>
  <cp:category/>
  <cp:version/>
  <cp:contentType/>
  <cp:contentStatus/>
</cp:coreProperties>
</file>