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32" sheetId="1" r:id="rId1"/>
  </sheets>
  <definedNames>
    <definedName name="_xlnm.Print_Area" localSheetId="0">'32'!$B$1:$K$56</definedName>
  </definedNames>
  <calcPr fullCalcOnLoad="1"/>
</workbook>
</file>

<file path=xl/sharedStrings.xml><?xml version="1.0" encoding="utf-8"?>
<sst xmlns="http://schemas.openxmlformats.org/spreadsheetml/2006/main" count="139" uniqueCount="124">
  <si>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</si>
  <si>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</si>
  <si>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</si>
  <si>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</si>
  <si>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</si>
  <si>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</si>
  <si>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</si>
  <si>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</si>
  <si>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</si>
  <si>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</si>
  <si>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</si>
  <si>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</si>
  <si>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</si>
  <si>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</si>
  <si>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</si>
  <si>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</si>
  <si>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</si>
  <si>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</si>
  <si>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</si>
  <si>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</si>
  <si>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</si>
  <si>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</si>
  <si>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</si>
  <si>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</si>
  <si>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</si>
  <si>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</si>
  <si>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</si>
  <si>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</si>
  <si>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</si>
  <si>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</si>
  <si>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</si>
  <si>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</si>
  <si>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</si>
  <si>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</si>
  <si>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</si>
  <si>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</si>
  <si>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</si>
  <si>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</si>
  <si>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</si>
  <si>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</si>
  <si>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</si>
  <si>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</si>
  <si>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</si>
  <si>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</si>
  <si>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</si>
  <si>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</si>
  <si>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</si>
  <si>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</si>
  <si>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</si>
  <si>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</si>
  <si>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</si>
  <si>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</si>
  <si>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</si>
  <si>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</si>
  <si>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</si>
  <si>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</si>
  <si>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</si>
  <si>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</si>
  <si>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</si>
  <si>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</si>
  <si>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</si>
  <si>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</si>
  <si>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</si>
  <si>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</si>
  <si>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</si>
  <si>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</si>
  <si>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</si>
  <si>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</si>
  <si>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</si>
  <si>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</si>
  <si>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</si>
  <si>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</si>
  <si>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</si>
  <si>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</si>
  <si>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</si>
  <si>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</si>
  <si>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</si>
  <si>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</si>
  <si>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</si>
  <si>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</si>
  <si>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</si>
  <si>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</si>
  <si>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</si>
  <si>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</si>
  <si>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</si>
  <si>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</si>
  <si>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</si>
  <si>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</si>
  <si>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</si>
  <si>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</si>
  <si>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</si>
  <si>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</si>
  <si>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</si>
  <si>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</si>
  <si>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</si>
  <si>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</si>
  <si>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</si>
  <si>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</si>
  <si>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</si>
  <si>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</si>
  <si>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</si>
  <si>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一人当たり契約額
Amount of contract per person</t>
  </si>
  <si>
    <t>Prefecture</t>
  </si>
  <si>
    <t>順位
Rank</t>
  </si>
  <si>
    <t>（千円）
(1,000 yen)</t>
  </si>
  <si>
    <t>資料出所</t>
  </si>
  <si>
    <t>生命保険事業概況</t>
  </si>
  <si>
    <t>調査期日</t>
  </si>
  <si>
    <t>調査周期</t>
  </si>
  <si>
    <t>毎年</t>
  </si>
  <si>
    <t>生命保険</t>
  </si>
  <si>
    <t>簡易保険</t>
  </si>
  <si>
    <t>Life insurance</t>
  </si>
  <si>
    <t>年金開始前 *5</t>
  </si>
  <si>
    <t>年金開始後 *6</t>
  </si>
  <si>
    <t>*7</t>
  </si>
  <si>
    <t>*5  Before a pensionable age   *6  After a pension receipt start   *7  Post-office life insurance</t>
  </si>
  <si>
    <t>個人年金保険　　Individual annuity insurance</t>
  </si>
  <si>
    <t>32　保　険　　Insurance</t>
  </si>
  <si>
    <t>（一社）生命保険協会</t>
  </si>
  <si>
    <t>（一社）生命保険協会</t>
  </si>
  <si>
    <t>H30年度末</t>
  </si>
  <si>
    <t>（独）郵政管理・支援
機構
統計データ</t>
  </si>
  <si>
    <t>（独）郵政管理・支援
機構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</si>
</sst>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8" xfId="0" applyNumberFormat="1" applyFont="1" applyFill="1" applyBorder="1" applyAlignment="1">
      <alignment horizontal="distributed"/>
    </xf>
    <xf numFmtId="49" fontId="2" fillId="33" borderId="11" xfId="0" applyNumberFormat="1" applyFont="1" applyFill="1" applyBorder="1" applyAlignment="1">
      <alignment horizontal="left"/>
    </xf>
    <xf numFmtId="49" fontId="2" fillId="34" borderId="18" xfId="0" applyNumberFormat="1" applyFont="1" applyFill="1" applyBorder="1" applyAlignment="1">
      <alignment horizontal="distributed"/>
    </xf>
    <xf numFmtId="49" fontId="2" fillId="34" borderId="11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distributed"/>
    </xf>
    <xf numFmtId="49" fontId="2" fillId="33" borderId="2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29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Continuous" wrapText="1"/>
    </xf>
    <xf numFmtId="177" fontId="2" fillId="33" borderId="10" xfId="0" applyNumberFormat="1" applyFont="1" applyFill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177" fontId="2" fillId="33" borderId="40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24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57" fontId="2" fillId="0" borderId="44" xfId="0" applyNumberFormat="1" applyFont="1" applyFill="1" applyBorder="1" applyAlignment="1">
      <alignment horizontal="center" vertical="center"/>
    </xf>
    <xf numFmtId="57" fontId="2" fillId="0" borderId="45" xfId="0" applyNumberFormat="1" applyFont="1" applyFill="1" applyBorder="1" applyAlignment="1">
      <alignment horizontal="center" vertical="center"/>
    </xf>
    <xf numFmtId="57" fontId="2" fillId="0" borderId="26" xfId="0" applyNumberFormat="1" applyFont="1" applyFill="1" applyBorder="1" applyAlignment="1">
      <alignment horizontal="center" vertical="center"/>
    </xf>
    <xf numFmtId="57" fontId="2" fillId="0" borderId="4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117659"/>
        <c:axId val="8296884"/>
      </c:bar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96884"/>
        <c:crosses val="autoZero"/>
        <c:auto val="1"/>
        <c:lblOffset val="100"/>
        <c:tickLblSkip val="1"/>
        <c:noMultiLvlLbl val="0"/>
      </c:catAx>
      <c:valAx>
        <c:axId val="829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7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0" t="s">
        <v>100</v>
      </c>
      <c r="C3" s="71"/>
      <c r="D3" s="77" t="s">
        <v>101</v>
      </c>
      <c r="E3" s="78"/>
      <c r="F3" s="78"/>
      <c r="G3" s="78"/>
      <c r="H3" s="78"/>
      <c r="I3" s="78"/>
      <c r="J3" s="78"/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15" customHeight="1">
      <c r="A4" s="1"/>
      <c r="B4" s="62"/>
      <c r="C4" s="63"/>
      <c r="D4" s="80" t="s">
        <v>117</v>
      </c>
      <c r="E4" s="81"/>
      <c r="F4" s="81"/>
      <c r="G4" s="82"/>
      <c r="H4" s="64" t="s">
        <v>110</v>
      </c>
      <c r="I4" s="11"/>
      <c r="J4" s="64" t="s">
        <v>111</v>
      </c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" customFormat="1" ht="15" customHeight="1">
      <c r="A5" s="1"/>
      <c r="B5" s="72" t="s">
        <v>102</v>
      </c>
      <c r="C5" s="73"/>
      <c r="D5" s="9" t="s">
        <v>113</v>
      </c>
      <c r="E5" s="10"/>
      <c r="F5" s="9" t="s">
        <v>114</v>
      </c>
      <c r="G5" s="10"/>
      <c r="H5" s="65" t="s">
        <v>112</v>
      </c>
      <c r="I5" s="11"/>
      <c r="J5" s="65" t="s">
        <v>115</v>
      </c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20" customFormat="1" ht="24" customHeight="1">
      <c r="A6" s="4"/>
      <c r="B6" s="14"/>
      <c r="C6" s="15"/>
      <c r="D6" s="16" t="s">
        <v>104</v>
      </c>
      <c r="E6" s="17" t="s">
        <v>103</v>
      </c>
      <c r="F6" s="16" t="s">
        <v>104</v>
      </c>
      <c r="G6" s="17" t="s">
        <v>103</v>
      </c>
      <c r="H6" s="16" t="s">
        <v>104</v>
      </c>
      <c r="I6" s="17" t="s">
        <v>103</v>
      </c>
      <c r="J6" s="16" t="s">
        <v>104</v>
      </c>
      <c r="K6" s="18" t="s">
        <v>103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2:11" ht="12" customHeight="1">
      <c r="B7" s="21" t="s">
        <v>4</v>
      </c>
      <c r="C7" s="22" t="s">
        <v>5</v>
      </c>
      <c r="D7" s="50">
        <v>703.144993894994</v>
      </c>
      <c r="E7" s="51">
        <v>44</v>
      </c>
      <c r="F7" s="52">
        <v>274.88407960199004</v>
      </c>
      <c r="G7" s="51">
        <v>36</v>
      </c>
      <c r="H7" s="52">
        <v>5372.650405722704</v>
      </c>
      <c r="I7" s="51">
        <v>46</v>
      </c>
      <c r="J7" s="52">
        <v>202.8815007057651</v>
      </c>
      <c r="K7" s="53">
        <v>41</v>
      </c>
    </row>
    <row r="8" spans="2:11" ht="12" customHeight="1">
      <c r="B8" s="21" t="s">
        <v>6</v>
      </c>
      <c r="C8" s="22" t="s">
        <v>7</v>
      </c>
      <c r="D8" s="50">
        <v>936.0435356200528</v>
      </c>
      <c r="E8" s="51">
        <v>32</v>
      </c>
      <c r="F8" s="52">
        <v>248.9683794466403</v>
      </c>
      <c r="G8" s="51">
        <v>43</v>
      </c>
      <c r="H8" s="52">
        <v>6054.043952580687</v>
      </c>
      <c r="I8" s="51">
        <v>40</v>
      </c>
      <c r="J8" s="52">
        <v>279.99858179166193</v>
      </c>
      <c r="K8" s="53">
        <v>19</v>
      </c>
    </row>
    <row r="9" spans="2:11" ht="12" customHeight="1">
      <c r="B9" s="21" t="s">
        <v>8</v>
      </c>
      <c r="C9" s="22" t="s">
        <v>9</v>
      </c>
      <c r="D9" s="50">
        <v>796.8299866131191</v>
      </c>
      <c r="E9" s="51">
        <v>40</v>
      </c>
      <c r="F9" s="52">
        <v>251.00808080808082</v>
      </c>
      <c r="G9" s="51">
        <v>42</v>
      </c>
      <c r="H9" s="52">
        <v>5928.491983023062</v>
      </c>
      <c r="I9" s="51">
        <v>41</v>
      </c>
      <c r="J9" s="52">
        <v>251.15071707091403</v>
      </c>
      <c r="K9" s="53">
        <v>24</v>
      </c>
    </row>
    <row r="10" spans="2:11" ht="12" customHeight="1">
      <c r="B10" s="21" t="s">
        <v>10</v>
      </c>
      <c r="C10" s="22" t="s">
        <v>11</v>
      </c>
      <c r="D10" s="50">
        <v>891.2397891963109</v>
      </c>
      <c r="E10" s="51">
        <v>39</v>
      </c>
      <c r="F10" s="52">
        <v>309.3796992481203</v>
      </c>
      <c r="G10" s="51">
        <v>29</v>
      </c>
      <c r="H10" s="52">
        <v>6796.9002974204695</v>
      </c>
      <c r="I10" s="51">
        <v>19</v>
      </c>
      <c r="J10" s="52">
        <v>223.3600199863792</v>
      </c>
      <c r="K10" s="53">
        <v>36</v>
      </c>
    </row>
    <row r="11" spans="2:11" ht="12" customHeight="1">
      <c r="B11" s="21" t="s">
        <v>12</v>
      </c>
      <c r="C11" s="22" t="s">
        <v>13</v>
      </c>
      <c r="D11" s="50">
        <v>713.2990825688073</v>
      </c>
      <c r="E11" s="51">
        <v>43</v>
      </c>
      <c r="F11" s="52">
        <v>216.08256880733944</v>
      </c>
      <c r="G11" s="51">
        <v>45</v>
      </c>
      <c r="H11" s="52">
        <v>5708.120968465347</v>
      </c>
      <c r="I11" s="51">
        <v>43</v>
      </c>
      <c r="J11" s="52">
        <v>280.8407813939834</v>
      </c>
      <c r="K11" s="53">
        <v>18</v>
      </c>
    </row>
    <row r="12" spans="2:11" ht="24" customHeight="1">
      <c r="B12" s="21" t="s">
        <v>14</v>
      </c>
      <c r="C12" s="22" t="s">
        <v>15</v>
      </c>
      <c r="D12" s="50">
        <v>969.490045941807</v>
      </c>
      <c r="E12" s="51">
        <v>27</v>
      </c>
      <c r="F12" s="52">
        <v>284.9635535307517</v>
      </c>
      <c r="G12" s="51">
        <v>32</v>
      </c>
      <c r="H12" s="52">
        <v>7172.229779123446</v>
      </c>
      <c r="I12" s="51">
        <v>11</v>
      </c>
      <c r="J12" s="52">
        <v>297.6066139140947</v>
      </c>
      <c r="K12" s="53">
        <v>11</v>
      </c>
    </row>
    <row r="13" spans="2:11" ht="12" customHeight="1">
      <c r="B13" s="21" t="s">
        <v>16</v>
      </c>
      <c r="C13" s="22" t="s">
        <v>17</v>
      </c>
      <c r="D13" s="50">
        <v>900.662315056571</v>
      </c>
      <c r="E13" s="51">
        <v>37</v>
      </c>
      <c r="F13" s="52">
        <v>312.17062937062934</v>
      </c>
      <c r="G13" s="51">
        <v>28</v>
      </c>
      <c r="H13" s="52">
        <v>6686.552036451593</v>
      </c>
      <c r="I13" s="51">
        <v>21</v>
      </c>
      <c r="J13" s="52">
        <v>295.58101754973353</v>
      </c>
      <c r="K13" s="53">
        <v>12</v>
      </c>
    </row>
    <row r="14" spans="2:11" ht="12" customHeight="1">
      <c r="B14" s="21" t="s">
        <v>18</v>
      </c>
      <c r="C14" s="22" t="s">
        <v>19</v>
      </c>
      <c r="D14" s="50">
        <v>747.3554119547657</v>
      </c>
      <c r="E14" s="51">
        <v>42</v>
      </c>
      <c r="F14" s="52">
        <v>261.24755381604695</v>
      </c>
      <c r="G14" s="51">
        <v>41</v>
      </c>
      <c r="H14" s="52">
        <v>5650.603226196617</v>
      </c>
      <c r="I14" s="51">
        <v>44</v>
      </c>
      <c r="J14" s="52">
        <v>226.10846393502564</v>
      </c>
      <c r="K14" s="53">
        <v>35</v>
      </c>
    </row>
    <row r="15" spans="2:11" ht="12" customHeight="1">
      <c r="B15" s="21" t="s">
        <v>20</v>
      </c>
      <c r="C15" s="22" t="s">
        <v>21</v>
      </c>
      <c r="D15" s="50">
        <v>1135.6198738170347</v>
      </c>
      <c r="E15" s="51">
        <v>12</v>
      </c>
      <c r="F15" s="52">
        <v>323.5547337278106</v>
      </c>
      <c r="G15" s="51">
        <v>27</v>
      </c>
      <c r="H15" s="52">
        <v>7385.56666807129</v>
      </c>
      <c r="I15" s="51">
        <v>8</v>
      </c>
      <c r="J15" s="52">
        <v>218.30434686534215</v>
      </c>
      <c r="K15" s="53">
        <v>38</v>
      </c>
    </row>
    <row r="16" spans="2:11" ht="12" customHeight="1">
      <c r="B16" s="21" t="s">
        <v>22</v>
      </c>
      <c r="C16" s="22" t="s">
        <v>23</v>
      </c>
      <c r="D16" s="50">
        <v>1044.0948963317385</v>
      </c>
      <c r="E16" s="51">
        <v>23</v>
      </c>
      <c r="F16" s="52">
        <v>332.1031518624642</v>
      </c>
      <c r="G16" s="51">
        <v>25</v>
      </c>
      <c r="H16" s="52">
        <v>6817.658614798669</v>
      </c>
      <c r="I16" s="51">
        <v>18</v>
      </c>
      <c r="J16" s="52">
        <v>231.16977360684584</v>
      </c>
      <c r="K16" s="53">
        <v>31</v>
      </c>
    </row>
    <row r="17" spans="2:11" ht="24" customHeight="1">
      <c r="B17" s="21" t="s">
        <v>24</v>
      </c>
      <c r="C17" s="22" t="s">
        <v>25</v>
      </c>
      <c r="D17" s="50">
        <v>1059.0640562248996</v>
      </c>
      <c r="E17" s="51">
        <v>20</v>
      </c>
      <c r="F17" s="52">
        <v>410.9574105621806</v>
      </c>
      <c r="G17" s="51">
        <v>13</v>
      </c>
      <c r="H17" s="52">
        <v>6201.947227525531</v>
      </c>
      <c r="I17" s="51">
        <v>37</v>
      </c>
      <c r="J17" s="52">
        <v>164.25593105738406</v>
      </c>
      <c r="K17" s="53">
        <v>45</v>
      </c>
    </row>
    <row r="18" spans="2:11" ht="12" customHeight="1">
      <c r="B18" s="21" t="s">
        <v>26</v>
      </c>
      <c r="C18" s="22" t="s">
        <v>27</v>
      </c>
      <c r="D18" s="50">
        <v>1118.2139434595113</v>
      </c>
      <c r="E18" s="51">
        <v>16</v>
      </c>
      <c r="F18" s="52">
        <v>386.8045148895293</v>
      </c>
      <c r="G18" s="51">
        <v>16</v>
      </c>
      <c r="H18" s="52">
        <v>6298.26871007429</v>
      </c>
      <c r="I18" s="51">
        <v>35</v>
      </c>
      <c r="J18" s="52">
        <v>159.84299006249014</v>
      </c>
      <c r="K18" s="53">
        <v>46</v>
      </c>
    </row>
    <row r="19" spans="2:11" ht="12" customHeight="1">
      <c r="B19" s="21" t="s">
        <v>28</v>
      </c>
      <c r="C19" s="22" t="s">
        <v>29</v>
      </c>
      <c r="D19" s="50">
        <v>1294.7615361415503</v>
      </c>
      <c r="E19" s="51">
        <v>3</v>
      </c>
      <c r="F19" s="52">
        <v>667.234064516129</v>
      </c>
      <c r="G19" s="51">
        <v>1</v>
      </c>
      <c r="H19" s="52">
        <v>7891.931802421522</v>
      </c>
      <c r="I19" s="51">
        <v>3</v>
      </c>
      <c r="J19" s="52">
        <v>202.0135104328688</v>
      </c>
      <c r="K19" s="53">
        <v>42</v>
      </c>
    </row>
    <row r="20" spans="2:11" ht="12" customHeight="1">
      <c r="B20" s="21" t="s">
        <v>30</v>
      </c>
      <c r="C20" s="22" t="s">
        <v>31</v>
      </c>
      <c r="D20" s="50">
        <v>1052.2345756341997</v>
      </c>
      <c r="E20" s="51">
        <v>22</v>
      </c>
      <c r="F20" s="52">
        <v>477.8072375492655</v>
      </c>
      <c r="G20" s="51">
        <v>2</v>
      </c>
      <c r="H20" s="52">
        <v>6357.92702608397</v>
      </c>
      <c r="I20" s="51">
        <v>34</v>
      </c>
      <c r="J20" s="52">
        <v>193.45697946318646</v>
      </c>
      <c r="K20" s="53">
        <v>43</v>
      </c>
    </row>
    <row r="21" spans="2:11" ht="12" customHeight="1">
      <c r="B21" s="21" t="s">
        <v>32</v>
      </c>
      <c r="C21" s="22" t="s">
        <v>33</v>
      </c>
      <c r="D21" s="50">
        <v>1032.0705454545455</v>
      </c>
      <c r="E21" s="51">
        <v>25</v>
      </c>
      <c r="F21" s="52">
        <v>325.86681974741674</v>
      </c>
      <c r="G21" s="51">
        <v>26</v>
      </c>
      <c r="H21" s="52">
        <v>6927.506390103578</v>
      </c>
      <c r="I21" s="51">
        <v>17</v>
      </c>
      <c r="J21" s="52">
        <v>294.8784985260458</v>
      </c>
      <c r="K21" s="53">
        <v>13</v>
      </c>
    </row>
    <row r="22" spans="2:11" ht="24" customHeight="1">
      <c r="B22" s="21" t="s">
        <v>34</v>
      </c>
      <c r="C22" s="22" t="s">
        <v>35</v>
      </c>
      <c r="D22" s="50">
        <v>1456.9691833590139</v>
      </c>
      <c r="E22" s="51">
        <v>1</v>
      </c>
      <c r="F22" s="52">
        <v>460.4937655860349</v>
      </c>
      <c r="G22" s="51">
        <v>4</v>
      </c>
      <c r="H22" s="52">
        <v>8233.183719900808</v>
      </c>
      <c r="I22" s="51">
        <v>2</v>
      </c>
      <c r="J22" s="52">
        <v>328.30053261112727</v>
      </c>
      <c r="K22" s="53">
        <v>5</v>
      </c>
    </row>
    <row r="23" spans="2:11" ht="12" customHeight="1">
      <c r="B23" s="21" t="s">
        <v>36</v>
      </c>
      <c r="C23" s="22" t="s">
        <v>37</v>
      </c>
      <c r="D23" s="50">
        <v>1149.581081081081</v>
      </c>
      <c r="E23" s="51">
        <v>9</v>
      </c>
      <c r="F23" s="52">
        <v>429.26485148514854</v>
      </c>
      <c r="G23" s="51">
        <v>8</v>
      </c>
      <c r="H23" s="52">
        <v>7663.729507300627</v>
      </c>
      <c r="I23" s="51">
        <v>5</v>
      </c>
      <c r="J23" s="52">
        <v>354.7060569619423</v>
      </c>
      <c r="K23" s="53">
        <v>3</v>
      </c>
    </row>
    <row r="24" spans="2:11" ht="12" customHeight="1">
      <c r="B24" s="21" t="s">
        <v>38</v>
      </c>
      <c r="C24" s="22" t="s">
        <v>39</v>
      </c>
      <c r="D24" s="50">
        <v>1376.4795918367347</v>
      </c>
      <c r="E24" s="51">
        <v>2</v>
      </c>
      <c r="F24" s="52">
        <v>384.86315789473684</v>
      </c>
      <c r="G24" s="51">
        <v>17</v>
      </c>
      <c r="H24" s="52">
        <v>8794.718937223908</v>
      </c>
      <c r="I24" s="51">
        <v>1</v>
      </c>
      <c r="J24" s="52">
        <v>386.2032654885894</v>
      </c>
      <c r="K24" s="53">
        <v>2</v>
      </c>
    </row>
    <row r="25" spans="2:11" ht="12" customHeight="1">
      <c r="B25" s="21" t="s">
        <v>40</v>
      </c>
      <c r="C25" s="22" t="s">
        <v>41</v>
      </c>
      <c r="D25" s="50">
        <v>1134.656976744186</v>
      </c>
      <c r="E25" s="51">
        <v>13</v>
      </c>
      <c r="F25" s="52">
        <v>306.24834437086093</v>
      </c>
      <c r="G25" s="51">
        <v>30</v>
      </c>
      <c r="H25" s="52">
        <v>7006.796496550374</v>
      </c>
      <c r="I25" s="51">
        <v>14</v>
      </c>
      <c r="J25" s="52">
        <v>219.96524196310614</v>
      </c>
      <c r="K25" s="53">
        <v>37</v>
      </c>
    </row>
    <row r="26" spans="2:11" ht="12" customHeight="1">
      <c r="B26" s="21" t="s">
        <v>42</v>
      </c>
      <c r="C26" s="22" t="s">
        <v>43</v>
      </c>
      <c r="D26" s="50">
        <v>1156.7700701480903</v>
      </c>
      <c r="E26" s="51">
        <v>7</v>
      </c>
      <c r="F26" s="52">
        <v>347.0602564102564</v>
      </c>
      <c r="G26" s="51">
        <v>21</v>
      </c>
      <c r="H26" s="52">
        <v>6498.350698735714</v>
      </c>
      <c r="I26" s="51">
        <v>28</v>
      </c>
      <c r="J26" s="52">
        <v>282.7499861871625</v>
      </c>
      <c r="K26" s="53">
        <v>17</v>
      </c>
    </row>
    <row r="27" spans="2:11" ht="24" customHeight="1">
      <c r="B27" s="21" t="s">
        <v>44</v>
      </c>
      <c r="C27" s="22" t="s">
        <v>45</v>
      </c>
      <c r="D27" s="50">
        <v>1132.419077404222</v>
      </c>
      <c r="E27" s="51">
        <v>14</v>
      </c>
      <c r="F27" s="52">
        <v>381.98887343532687</v>
      </c>
      <c r="G27" s="51">
        <v>18</v>
      </c>
      <c r="H27" s="52">
        <v>6966.533129062033</v>
      </c>
      <c r="I27" s="51">
        <v>16</v>
      </c>
      <c r="J27" s="52">
        <v>232.74140265068556</v>
      </c>
      <c r="K27" s="53">
        <v>30</v>
      </c>
    </row>
    <row r="28" spans="2:11" ht="12" customHeight="1">
      <c r="B28" s="21" t="s">
        <v>46</v>
      </c>
      <c r="C28" s="22" t="s">
        <v>47</v>
      </c>
      <c r="D28" s="50">
        <v>1216.0225724020443</v>
      </c>
      <c r="E28" s="51">
        <v>6</v>
      </c>
      <c r="F28" s="52">
        <v>406.001525553013</v>
      </c>
      <c r="G28" s="51">
        <v>14</v>
      </c>
      <c r="H28" s="52">
        <v>7101.105742861289</v>
      </c>
      <c r="I28" s="51">
        <v>12</v>
      </c>
      <c r="J28" s="52">
        <v>191.14864467861418</v>
      </c>
      <c r="K28" s="53">
        <v>44</v>
      </c>
    </row>
    <row r="29" spans="2:11" ht="12" customHeight="1">
      <c r="B29" s="21" t="s">
        <v>48</v>
      </c>
      <c r="C29" s="22" t="s">
        <v>49</v>
      </c>
      <c r="D29" s="50">
        <v>1030.102223066692</v>
      </c>
      <c r="E29" s="51">
        <v>26</v>
      </c>
      <c r="F29" s="52">
        <v>449.54181338028167</v>
      </c>
      <c r="G29" s="51">
        <v>5</v>
      </c>
      <c r="H29" s="52">
        <v>7183.11174209128</v>
      </c>
      <c r="I29" s="51">
        <v>10</v>
      </c>
      <c r="J29" s="52">
        <v>244.92047725983593</v>
      </c>
      <c r="K29" s="53">
        <v>27</v>
      </c>
    </row>
    <row r="30" spans="2:11" ht="12" customHeight="1">
      <c r="B30" s="21" t="s">
        <v>50</v>
      </c>
      <c r="C30" s="22" t="s">
        <v>51</v>
      </c>
      <c r="D30" s="50">
        <v>1151.277922077922</v>
      </c>
      <c r="E30" s="51">
        <v>8</v>
      </c>
      <c r="F30" s="52">
        <v>367.3265306122449</v>
      </c>
      <c r="G30" s="51">
        <v>19</v>
      </c>
      <c r="H30" s="52">
        <v>6685.246653894077</v>
      </c>
      <c r="I30" s="51">
        <v>22</v>
      </c>
      <c r="J30" s="52">
        <v>234.49408207058866</v>
      </c>
      <c r="K30" s="53">
        <v>29</v>
      </c>
    </row>
    <row r="31" spans="2:11" ht="12" customHeight="1">
      <c r="B31" s="21" t="s">
        <v>52</v>
      </c>
      <c r="C31" s="22" t="s">
        <v>53</v>
      </c>
      <c r="D31" s="50">
        <v>1115.349173553719</v>
      </c>
      <c r="E31" s="51">
        <v>17</v>
      </c>
      <c r="F31" s="52">
        <v>413.97078651685393</v>
      </c>
      <c r="G31" s="51">
        <v>12</v>
      </c>
      <c r="H31" s="52">
        <v>6634.611980770728</v>
      </c>
      <c r="I31" s="51">
        <v>23</v>
      </c>
      <c r="J31" s="52">
        <v>229.8407906940521</v>
      </c>
      <c r="K31" s="53">
        <v>33</v>
      </c>
    </row>
    <row r="32" spans="2:11" ht="24" customHeight="1">
      <c r="B32" s="21" t="s">
        <v>54</v>
      </c>
      <c r="C32" s="22" t="s">
        <v>55</v>
      </c>
      <c r="D32" s="50">
        <v>1089.9541446208113</v>
      </c>
      <c r="E32" s="51">
        <v>18</v>
      </c>
      <c r="F32" s="52">
        <v>433.5533108866442</v>
      </c>
      <c r="G32" s="51">
        <v>7</v>
      </c>
      <c r="H32" s="52">
        <v>6445.745968092107</v>
      </c>
      <c r="I32" s="51">
        <v>31</v>
      </c>
      <c r="J32" s="52">
        <v>272.1411697502214</v>
      </c>
      <c r="K32" s="53">
        <v>20</v>
      </c>
    </row>
    <row r="33" spans="2:11" ht="12" customHeight="1">
      <c r="B33" s="21" t="s">
        <v>56</v>
      </c>
      <c r="C33" s="22" t="s">
        <v>57</v>
      </c>
      <c r="D33" s="50">
        <v>1142.7499156260546</v>
      </c>
      <c r="E33" s="51">
        <v>11</v>
      </c>
      <c r="F33" s="52">
        <v>467.99376299376297</v>
      </c>
      <c r="G33" s="51">
        <v>3</v>
      </c>
      <c r="H33" s="52">
        <v>7215.675962110175</v>
      </c>
      <c r="I33" s="51">
        <v>9</v>
      </c>
      <c r="J33" s="52">
        <v>230.02170200115285</v>
      </c>
      <c r="K33" s="53">
        <v>32</v>
      </c>
    </row>
    <row r="34" spans="2:11" ht="12" customHeight="1">
      <c r="B34" s="21" t="s">
        <v>58</v>
      </c>
      <c r="C34" s="22" t="s">
        <v>59</v>
      </c>
      <c r="D34" s="50">
        <v>1054.204799107143</v>
      </c>
      <c r="E34" s="51">
        <v>21</v>
      </c>
      <c r="F34" s="52">
        <v>435.4695057833859</v>
      </c>
      <c r="G34" s="51">
        <v>6</v>
      </c>
      <c r="H34" s="52">
        <v>6361.15437037037</v>
      </c>
      <c r="I34" s="51">
        <v>33</v>
      </c>
      <c r="J34" s="52">
        <v>227.04179254700855</v>
      </c>
      <c r="K34" s="53">
        <v>34</v>
      </c>
    </row>
    <row r="35" spans="2:11" ht="12" customHeight="1">
      <c r="B35" s="21" t="s">
        <v>60</v>
      </c>
      <c r="C35" s="22" t="s">
        <v>61</v>
      </c>
      <c r="D35" s="50">
        <v>1147.4241706161138</v>
      </c>
      <c r="E35" s="51">
        <v>10</v>
      </c>
      <c r="F35" s="52">
        <v>417.5040322580645</v>
      </c>
      <c r="G35" s="51">
        <v>11</v>
      </c>
      <c r="H35" s="52">
        <v>6377.9326682155715</v>
      </c>
      <c r="I35" s="51">
        <v>32</v>
      </c>
      <c r="J35" s="52">
        <v>235.3054732186666</v>
      </c>
      <c r="K35" s="53">
        <v>28</v>
      </c>
    </row>
    <row r="36" spans="2:11" ht="12" customHeight="1">
      <c r="B36" s="21" t="s">
        <v>62</v>
      </c>
      <c r="C36" s="22" t="s">
        <v>63</v>
      </c>
      <c r="D36" s="50">
        <v>931.5396825396825</v>
      </c>
      <c r="E36" s="51">
        <v>34</v>
      </c>
      <c r="F36" s="52">
        <v>341.5422343324251</v>
      </c>
      <c r="G36" s="51">
        <v>22</v>
      </c>
      <c r="H36" s="52">
        <v>6623.641419182696</v>
      </c>
      <c r="I36" s="51">
        <v>24</v>
      </c>
      <c r="J36" s="52">
        <v>294.74664681017686</v>
      </c>
      <c r="K36" s="53">
        <v>14</v>
      </c>
    </row>
    <row r="37" spans="2:11" ht="24" customHeight="1">
      <c r="B37" s="21" t="s">
        <v>64</v>
      </c>
      <c r="C37" s="22" t="s">
        <v>65</v>
      </c>
      <c r="D37" s="50">
        <v>1126.536231884058</v>
      </c>
      <c r="E37" s="51">
        <v>15</v>
      </c>
      <c r="F37" s="52">
        <v>332.43055555555554</v>
      </c>
      <c r="G37" s="51">
        <v>24</v>
      </c>
      <c r="H37" s="52">
        <v>7567.9188146974375</v>
      </c>
      <c r="I37" s="51">
        <v>6</v>
      </c>
      <c r="J37" s="52">
        <v>212.75129595625958</v>
      </c>
      <c r="K37" s="53">
        <v>39</v>
      </c>
    </row>
    <row r="38" spans="2:11" ht="12" customHeight="1">
      <c r="B38" s="21" t="s">
        <v>66</v>
      </c>
      <c r="C38" s="22" t="s">
        <v>67</v>
      </c>
      <c r="D38" s="50">
        <v>945.3582089552239</v>
      </c>
      <c r="E38" s="51">
        <v>30</v>
      </c>
      <c r="F38" s="52">
        <v>264.1768953068592</v>
      </c>
      <c r="G38" s="51">
        <v>39</v>
      </c>
      <c r="H38" s="52">
        <v>6212.665304964039</v>
      </c>
      <c r="I38" s="51">
        <v>36</v>
      </c>
      <c r="J38" s="52">
        <v>250.0520579208889</v>
      </c>
      <c r="K38" s="53">
        <v>25</v>
      </c>
    </row>
    <row r="39" spans="2:11" ht="12" customHeight="1">
      <c r="B39" s="21" t="s">
        <v>68</v>
      </c>
      <c r="C39" s="22" t="s">
        <v>69</v>
      </c>
      <c r="D39" s="50">
        <v>1086.7912541254125</v>
      </c>
      <c r="E39" s="51">
        <v>19</v>
      </c>
      <c r="F39" s="52">
        <v>387.4744525547445</v>
      </c>
      <c r="G39" s="51">
        <v>15</v>
      </c>
      <c r="H39" s="52">
        <v>7020.768218088679</v>
      </c>
      <c r="I39" s="51">
        <v>13</v>
      </c>
      <c r="J39" s="52">
        <v>267.28147749727776</v>
      </c>
      <c r="K39" s="53">
        <v>21</v>
      </c>
    </row>
    <row r="40" spans="2:11" ht="12" customHeight="1">
      <c r="B40" s="21" t="s">
        <v>70</v>
      </c>
      <c r="C40" s="22" t="s">
        <v>71</v>
      </c>
      <c r="D40" s="50">
        <v>955.3745910577971</v>
      </c>
      <c r="E40" s="51">
        <v>28</v>
      </c>
      <c r="F40" s="52">
        <v>340.971515768057</v>
      </c>
      <c r="G40" s="51">
        <v>23</v>
      </c>
      <c r="H40" s="52">
        <v>6724.776787378197</v>
      </c>
      <c r="I40" s="51">
        <v>20</v>
      </c>
      <c r="J40" s="52">
        <v>313.7485333618254</v>
      </c>
      <c r="K40" s="53">
        <v>7</v>
      </c>
    </row>
    <row r="41" spans="2:11" ht="12" customHeight="1">
      <c r="B41" s="21" t="s">
        <v>72</v>
      </c>
      <c r="C41" s="22" t="s">
        <v>73</v>
      </c>
      <c r="D41" s="50">
        <v>894.7132352941177</v>
      </c>
      <c r="E41" s="51">
        <v>38</v>
      </c>
      <c r="F41" s="52">
        <v>263.83063063063065</v>
      </c>
      <c r="G41" s="51">
        <v>40</v>
      </c>
      <c r="H41" s="52">
        <v>6196.313695615372</v>
      </c>
      <c r="I41" s="51">
        <v>38</v>
      </c>
      <c r="J41" s="52">
        <v>297.9218548420051</v>
      </c>
      <c r="K41" s="53">
        <v>10</v>
      </c>
    </row>
    <row r="42" spans="2:11" ht="24" customHeight="1">
      <c r="B42" s="21" t="s">
        <v>74</v>
      </c>
      <c r="C42" s="22" t="s">
        <v>75</v>
      </c>
      <c r="D42" s="50">
        <v>1217.5396825396826</v>
      </c>
      <c r="E42" s="51">
        <v>5</v>
      </c>
      <c r="F42" s="52">
        <v>426.3254237288136</v>
      </c>
      <c r="G42" s="51">
        <v>9</v>
      </c>
      <c r="H42" s="52">
        <v>7512.958408630786</v>
      </c>
      <c r="I42" s="51">
        <v>7</v>
      </c>
      <c r="J42" s="52">
        <v>413.6188390831148</v>
      </c>
      <c r="K42" s="53">
        <v>1</v>
      </c>
    </row>
    <row r="43" spans="2:11" ht="12" customHeight="1">
      <c r="B43" s="21" t="s">
        <v>76</v>
      </c>
      <c r="C43" s="22" t="s">
        <v>77</v>
      </c>
      <c r="D43" s="50">
        <v>1292.669449081803</v>
      </c>
      <c r="E43" s="51">
        <v>4</v>
      </c>
      <c r="F43" s="52">
        <v>424.36986301369865</v>
      </c>
      <c r="G43" s="51">
        <v>10</v>
      </c>
      <c r="H43" s="52">
        <v>7733.133617176975</v>
      </c>
      <c r="I43" s="51">
        <v>4</v>
      </c>
      <c r="J43" s="52">
        <v>323.6864168759459</v>
      </c>
      <c r="K43" s="53">
        <v>6</v>
      </c>
    </row>
    <row r="44" spans="2:11" ht="12" customHeight="1">
      <c r="B44" s="21" t="s">
        <v>78</v>
      </c>
      <c r="C44" s="22" t="s">
        <v>79</v>
      </c>
      <c r="D44" s="50">
        <v>920.9281364190012</v>
      </c>
      <c r="E44" s="51">
        <v>36</v>
      </c>
      <c r="F44" s="52">
        <v>276.0396975425331</v>
      </c>
      <c r="G44" s="51">
        <v>35</v>
      </c>
      <c r="H44" s="52">
        <v>6468.003370363439</v>
      </c>
      <c r="I44" s="51">
        <v>30</v>
      </c>
      <c r="J44" s="52">
        <v>283.1888912643523</v>
      </c>
      <c r="K44" s="53">
        <v>16</v>
      </c>
    </row>
    <row r="45" spans="2:11" ht="12" customHeight="1">
      <c r="B45" s="21" t="s">
        <v>80</v>
      </c>
      <c r="C45" s="22" t="s">
        <v>81</v>
      </c>
      <c r="D45" s="50">
        <v>1040.7135922330096</v>
      </c>
      <c r="E45" s="51">
        <v>24</v>
      </c>
      <c r="F45" s="52">
        <v>267.7312925170068</v>
      </c>
      <c r="G45" s="51">
        <v>38</v>
      </c>
      <c r="H45" s="52">
        <v>6553.773689114974</v>
      </c>
      <c r="I45" s="51">
        <v>27</v>
      </c>
      <c r="J45" s="52">
        <v>341.41654463934196</v>
      </c>
      <c r="K45" s="53">
        <v>4</v>
      </c>
    </row>
    <row r="46" spans="2:11" ht="12" customHeight="1">
      <c r="B46" s="21" t="s">
        <v>82</v>
      </c>
      <c r="C46" s="22" t="s">
        <v>83</v>
      </c>
      <c r="D46" s="50">
        <v>946.8714918759232</v>
      </c>
      <c r="E46" s="51">
        <v>29</v>
      </c>
      <c r="F46" s="52">
        <v>351.24013921113686</v>
      </c>
      <c r="G46" s="51">
        <v>20</v>
      </c>
      <c r="H46" s="52">
        <v>6562.187565286875</v>
      </c>
      <c r="I46" s="51">
        <v>26</v>
      </c>
      <c r="J46" s="52">
        <v>204.71072728330043</v>
      </c>
      <c r="K46" s="53">
        <v>40</v>
      </c>
    </row>
    <row r="47" spans="2:11" ht="24" customHeight="1">
      <c r="B47" s="21" t="s">
        <v>84</v>
      </c>
      <c r="C47" s="22" t="s">
        <v>85</v>
      </c>
      <c r="D47" s="50">
        <v>925.9303675048355</v>
      </c>
      <c r="E47" s="51">
        <v>35</v>
      </c>
      <c r="F47" s="52">
        <v>302.0033222591362</v>
      </c>
      <c r="G47" s="51">
        <v>31</v>
      </c>
      <c r="H47" s="52">
        <v>6973.872516827105</v>
      </c>
      <c r="I47" s="51">
        <v>15</v>
      </c>
      <c r="J47" s="52">
        <v>256.02271567624575</v>
      </c>
      <c r="K47" s="53">
        <v>23</v>
      </c>
    </row>
    <row r="48" spans="2:11" ht="12" customHeight="1">
      <c r="B48" s="21" t="s">
        <v>86</v>
      </c>
      <c r="C48" s="22" t="s">
        <v>87</v>
      </c>
      <c r="D48" s="50">
        <v>944.117791411043</v>
      </c>
      <c r="E48" s="51">
        <v>31</v>
      </c>
      <c r="F48" s="52">
        <v>277.595825426945</v>
      </c>
      <c r="G48" s="51">
        <v>34</v>
      </c>
      <c r="H48" s="52">
        <v>6497.312397433985</v>
      </c>
      <c r="I48" s="51">
        <v>29</v>
      </c>
      <c r="J48" s="52">
        <v>299.2122780844398</v>
      </c>
      <c r="K48" s="53">
        <v>9</v>
      </c>
    </row>
    <row r="49" spans="2:11" ht="12" customHeight="1">
      <c r="B49" s="23" t="s">
        <v>88</v>
      </c>
      <c r="C49" s="24" t="s">
        <v>89</v>
      </c>
      <c r="D49" s="54">
        <v>931.6636280765724</v>
      </c>
      <c r="E49" s="55">
        <v>33</v>
      </c>
      <c r="F49" s="56">
        <v>283.05918057663126</v>
      </c>
      <c r="G49" s="55">
        <v>33</v>
      </c>
      <c r="H49" s="56">
        <v>6606.804272990547</v>
      </c>
      <c r="I49" s="55">
        <v>25</v>
      </c>
      <c r="J49" s="56">
        <v>261.21528365936285</v>
      </c>
      <c r="K49" s="57">
        <v>22</v>
      </c>
    </row>
    <row r="50" spans="2:11" ht="12" customHeight="1">
      <c r="B50" s="21" t="s">
        <v>90</v>
      </c>
      <c r="C50" s="22" t="s">
        <v>91</v>
      </c>
      <c r="D50" s="50">
        <v>773.1325648414986</v>
      </c>
      <c r="E50" s="51">
        <v>41</v>
      </c>
      <c r="F50" s="52">
        <v>273.3719376391982</v>
      </c>
      <c r="G50" s="51">
        <v>37</v>
      </c>
      <c r="H50" s="52">
        <v>6161.529750739997</v>
      </c>
      <c r="I50" s="51">
        <v>39</v>
      </c>
      <c r="J50" s="52">
        <v>288.6534643249081</v>
      </c>
      <c r="K50" s="53">
        <v>15</v>
      </c>
    </row>
    <row r="51" spans="2:11" ht="12" customHeight="1">
      <c r="B51" s="21" t="s">
        <v>92</v>
      </c>
      <c r="C51" s="22" t="s">
        <v>93</v>
      </c>
      <c r="D51" s="50">
        <v>699.9606060606061</v>
      </c>
      <c r="E51" s="51">
        <v>45</v>
      </c>
      <c r="F51" s="52">
        <v>212.1095238095238</v>
      </c>
      <c r="G51" s="51">
        <v>46</v>
      </c>
      <c r="H51" s="52">
        <v>5527.686687590678</v>
      </c>
      <c r="I51" s="51">
        <v>45</v>
      </c>
      <c r="J51" s="52">
        <v>246.223153480591</v>
      </c>
      <c r="K51" s="53">
        <v>26</v>
      </c>
    </row>
    <row r="52" spans="2:11" ht="24" customHeight="1">
      <c r="B52" s="21" t="s">
        <v>94</v>
      </c>
      <c r="C52" s="22" t="s">
        <v>95</v>
      </c>
      <c r="D52" s="50">
        <v>680.822695035461</v>
      </c>
      <c r="E52" s="51">
        <v>46</v>
      </c>
      <c r="F52" s="52">
        <v>232.7758346581876</v>
      </c>
      <c r="G52" s="51">
        <v>44</v>
      </c>
      <c r="H52" s="52">
        <v>5843.67188627664</v>
      </c>
      <c r="I52" s="51">
        <v>42</v>
      </c>
      <c r="J52" s="52">
        <v>305.23685242464995</v>
      </c>
      <c r="K52" s="53">
        <v>8</v>
      </c>
    </row>
    <row r="53" spans="2:11" ht="12" customHeight="1">
      <c r="B53" s="21" t="s">
        <v>96</v>
      </c>
      <c r="C53" s="22" t="s">
        <v>97</v>
      </c>
      <c r="D53" s="50">
        <v>446.86660268714013</v>
      </c>
      <c r="E53" s="51">
        <v>47</v>
      </c>
      <c r="F53" s="52">
        <v>119.21428571428571</v>
      </c>
      <c r="G53" s="51">
        <v>47</v>
      </c>
      <c r="H53" s="52">
        <v>3926.666302836288</v>
      </c>
      <c r="I53" s="51">
        <v>47</v>
      </c>
      <c r="J53" s="52">
        <v>75.5097477757414</v>
      </c>
      <c r="K53" s="53">
        <v>47</v>
      </c>
    </row>
    <row r="54" spans="2:11" ht="24" customHeight="1" thickBot="1">
      <c r="B54" s="25" t="s">
        <v>98</v>
      </c>
      <c r="C54" s="26" t="s">
        <v>99</v>
      </c>
      <c r="D54" s="58">
        <v>1049.141616831184</v>
      </c>
      <c r="E54" s="59"/>
      <c r="F54" s="60">
        <v>393.62416604892513</v>
      </c>
      <c r="G54" s="59"/>
      <c r="H54" s="60">
        <v>6712.0273944391465</v>
      </c>
      <c r="I54" s="59"/>
      <c r="J54" s="60">
        <v>230.4838864381614</v>
      </c>
      <c r="K54" s="61"/>
    </row>
    <row r="55" spans="1:11" s="34" customFormat="1" ht="12.75" customHeight="1" thickTop="1">
      <c r="A55" s="27"/>
      <c r="B55" s="28"/>
      <c r="C55" s="29"/>
      <c r="D55" s="30" t="s">
        <v>116</v>
      </c>
      <c r="E55" s="31"/>
      <c r="F55" s="32"/>
      <c r="G55" s="31"/>
      <c r="H55" s="33"/>
      <c r="I55" s="31"/>
      <c r="J55" s="33"/>
      <c r="K55" s="31"/>
    </row>
    <row r="56" spans="1:11" s="34" customFormat="1" ht="12.75" customHeight="1">
      <c r="A56" s="27"/>
      <c r="B56" s="28"/>
      <c r="C56" s="29"/>
      <c r="D56" s="33"/>
      <c r="E56" s="31"/>
      <c r="F56" s="32"/>
      <c r="G56" s="31"/>
      <c r="H56" s="33"/>
      <c r="I56" s="31"/>
      <c r="J56" s="33"/>
      <c r="K56" s="31"/>
    </row>
    <row r="57" spans="1:11" s="34" customFormat="1" ht="12.75" customHeight="1">
      <c r="A57" s="27"/>
      <c r="B57" s="28"/>
      <c r="C57" s="29"/>
      <c r="D57" s="33"/>
      <c r="E57" s="31"/>
      <c r="F57" s="32"/>
      <c r="G57" s="31"/>
      <c r="H57" s="33"/>
      <c r="I57" s="31"/>
      <c r="J57" s="33"/>
      <c r="K57" s="31"/>
    </row>
    <row r="58" spans="2:11" ht="12.75" customHeight="1" thickBot="1">
      <c r="B58" s="35"/>
      <c r="C58" s="35"/>
      <c r="D58" s="36"/>
      <c r="E58" s="36"/>
      <c r="F58" s="37"/>
      <c r="G58" s="36"/>
      <c r="H58" s="36"/>
      <c r="I58" s="36"/>
      <c r="J58" s="38"/>
      <c r="K58" s="36"/>
    </row>
    <row r="59" spans="2:11" ht="39.75" customHeight="1">
      <c r="B59" s="39" t="s">
        <v>105</v>
      </c>
      <c r="C59" s="40"/>
      <c r="D59" s="74" t="s">
        <v>106</v>
      </c>
      <c r="E59" s="75"/>
      <c r="F59" s="74" t="s">
        <v>106</v>
      </c>
      <c r="G59" s="75"/>
      <c r="H59" s="74" t="s">
        <v>106</v>
      </c>
      <c r="I59" s="75"/>
      <c r="J59" s="74" t="s">
        <v>122</v>
      </c>
      <c r="K59" s="76"/>
    </row>
    <row r="60" spans="2:11" ht="24.75" customHeight="1">
      <c r="B60" s="41"/>
      <c r="C60" s="42"/>
      <c r="D60" s="66" t="s">
        <v>119</v>
      </c>
      <c r="E60" s="67"/>
      <c r="F60" s="66" t="s">
        <v>120</v>
      </c>
      <c r="G60" s="67"/>
      <c r="H60" s="66" t="s">
        <v>120</v>
      </c>
      <c r="I60" s="67"/>
      <c r="J60" s="68" t="s">
        <v>123</v>
      </c>
      <c r="K60" s="69"/>
    </row>
    <row r="61" spans="2:11" ht="15" customHeight="1">
      <c r="B61" s="43" t="s">
        <v>107</v>
      </c>
      <c r="C61" s="44"/>
      <c r="D61" s="86" t="s">
        <v>121</v>
      </c>
      <c r="E61" s="87"/>
      <c r="F61" s="86" t="s">
        <v>121</v>
      </c>
      <c r="G61" s="88"/>
      <c r="H61" s="86" t="s">
        <v>121</v>
      </c>
      <c r="I61" s="88"/>
      <c r="J61" s="86" t="s">
        <v>121</v>
      </c>
      <c r="K61" s="89"/>
    </row>
    <row r="62" spans="2:11" ht="15" customHeight="1" thickBot="1">
      <c r="B62" s="45" t="s">
        <v>108</v>
      </c>
      <c r="C62" s="46"/>
      <c r="D62" s="83" t="s">
        <v>109</v>
      </c>
      <c r="E62" s="84"/>
      <c r="F62" s="83" t="s">
        <v>109</v>
      </c>
      <c r="G62" s="84"/>
      <c r="H62" s="83" t="s">
        <v>109</v>
      </c>
      <c r="I62" s="84"/>
      <c r="J62" s="83" t="s">
        <v>109</v>
      </c>
      <c r="K62" s="85"/>
    </row>
  </sheetData>
  <sheetProtection/>
  <mergeCells count="20">
    <mergeCell ref="D60:E60"/>
    <mergeCell ref="D62:E62"/>
    <mergeCell ref="F62:G62"/>
    <mergeCell ref="H62:I62"/>
    <mergeCell ref="J62:K62"/>
    <mergeCell ref="D61:E61"/>
    <mergeCell ref="F61:G61"/>
    <mergeCell ref="H61:I61"/>
    <mergeCell ref="J61:K61"/>
    <mergeCell ref="F60:G60"/>
    <mergeCell ref="H60:I60"/>
    <mergeCell ref="J60:K60"/>
    <mergeCell ref="B3:C3"/>
    <mergeCell ref="B5:C5"/>
    <mergeCell ref="D59:E59"/>
    <mergeCell ref="F59:G59"/>
    <mergeCell ref="H59:I59"/>
    <mergeCell ref="J59:K59"/>
    <mergeCell ref="D3:K3"/>
    <mergeCell ref="D4:G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2018-10-25T06:19:05Z</cp:lastPrinted>
  <dcterms:created xsi:type="dcterms:W3CDTF">2010-02-25T01:19:36Z</dcterms:created>
  <dcterms:modified xsi:type="dcterms:W3CDTF">2019-11-01T05:48:59Z</dcterms:modified>
  <cp:category/>
  <cp:version/>
  <cp:contentType/>
  <cp:contentStatus/>
</cp:coreProperties>
</file>