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35" windowWidth="9690" windowHeight="7815" activeTab="0"/>
  </bookViews>
  <sheets>
    <sheet name="20" sheetId="1" r:id="rId1"/>
  </sheets>
  <definedNames>
    <definedName name="_xlnm.Print_Area" localSheetId="0">'20'!$B$1:$K$55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<sst xmlns="http://schemas.openxmlformats.org/spreadsheetml/2006/main" count="134" uniqueCount="117">
  <si>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一人一日当たり
ごみ排出量</t>
  </si>
  <si>
    <t>減量処理率</t>
  </si>
  <si>
    <t>リサイクル率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</si>
  <si>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</si>
  <si>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</si>
  <si>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</si>
  <si>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</si>
  <si>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</si>
  <si>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</si>
  <si>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</si>
  <si>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</si>
  <si>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</si>
  <si>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</si>
  <si>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</si>
  <si>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</si>
  <si>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</si>
  <si>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</si>
  <si>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</si>
  <si>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</si>
  <si>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</si>
  <si>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</si>
  <si>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</si>
  <si>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</si>
  <si>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</si>
  <si>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</si>
  <si>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</si>
  <si>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</si>
  <si>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</si>
  <si>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</si>
  <si>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</si>
  <si>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</si>
  <si>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</si>
  <si>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</si>
  <si>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</si>
  <si>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</si>
  <si>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</si>
  <si>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</si>
  <si>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</si>
  <si>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</si>
  <si>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</si>
  <si>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</si>
  <si>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</si>
  <si>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</si>
  <si>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</si>
  <si>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</si>
  <si>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</si>
  <si>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</si>
  <si>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</si>
  <si>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</si>
  <si>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</si>
  <si>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</si>
  <si>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</si>
  <si>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</si>
  <si>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</si>
  <si>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>20　ご　み　　Waste</t>
  </si>
  <si>
    <t>都道府県</t>
  </si>
  <si>
    <t>Prefecture</t>
  </si>
  <si>
    <t>Ratio of collected waste</t>
  </si>
  <si>
    <t>Volume of daily waste per person</t>
  </si>
  <si>
    <t>順位
Rank</t>
  </si>
  <si>
    <t>(g)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</si>
  <si>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</si>
  <si>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</si>
  <si>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</si>
  <si>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</si>
  <si>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</si>
  <si>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</si>
  <si>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</si>
  <si>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</si>
  <si>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</si>
  <si>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</si>
  <si>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</si>
  <si>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</si>
  <si>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</si>
  <si>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</si>
  <si>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</si>
  <si>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</si>
  <si>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</si>
  <si>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</si>
  <si>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</si>
  <si>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</si>
  <si>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</si>
  <si>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</si>
  <si>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</si>
  <si>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</si>
  <si>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</si>
  <si>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</si>
  <si>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</si>
  <si>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</si>
  <si>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</si>
  <si>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</si>
  <si>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</si>
  <si>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</si>
  <si>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</si>
  <si>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</si>
  <si>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</si>
  <si>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</si>
  <si>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</si>
  <si>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</si>
  <si>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</si>
  <si>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</si>
  <si>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</si>
  <si>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</si>
  <si>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</si>
  <si>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</si>
  <si>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</si>
  <si>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</si>
  <si>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</si>
  <si>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</si>
  <si>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</si>
  <si>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一般廃棄物処理
実態調査</t>
  </si>
  <si>
    <t>調査期日</t>
  </si>
  <si>
    <t>調査周期</t>
  </si>
  <si>
    <t>ごみ収集率</t>
  </si>
  <si>
    <t>H29年度</t>
  </si>
  <si>
    <t>Rate of recycled</t>
  </si>
  <si>
    <t>Rate of reduced disposal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</si>
</sst>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\(#,###\)"/>
    <numFmt numFmtId="225" formatCode="00000"/>
    <numFmt numFmtId="226" formatCode="#,##0.000;[Red]\-#,##0.000"/>
    <numFmt numFmtId="227" formatCode="#,##0.0000;[Red]\-#,##0.0000"/>
    <numFmt numFmtId="228" formatCode="#,##0.00000;[Red]\-#,##0.00000"/>
    <numFmt numFmtId="229" formatCode="#,##0.000_ ;[Red]\-#,##0.000\ "/>
    <numFmt numFmtId="230" formatCode="&quot;¥&quot;#,##0_);[Red]\(&quot;¥&quot;#,##0\)"/>
    <numFmt numFmtId="231" formatCode="_ * #,##0.0_ ;_ * \-#,##0.0_ ;_ * &quot;-&quot;?_ ;_ @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4" fillId="0" borderId="0" xfId="49" applyFont="1" applyAlignment="1">
      <alignment/>
    </xf>
    <xf numFmtId="4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12" fontId="4" fillId="0" borderId="0" xfId="49" applyNumberFormat="1" applyFont="1" applyAlignment="1">
      <alignment/>
    </xf>
    <xf numFmtId="38" fontId="4" fillId="0" borderId="0" xfId="49" applyFont="1" applyFill="1" applyBorder="1" applyAlignment="1">
      <alignment/>
    </xf>
    <xf numFmtId="212" fontId="4" fillId="0" borderId="0" xfId="49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1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9" fillId="0" borderId="0" xfId="49" applyFont="1" applyFill="1" applyBorder="1" applyAlignment="1">
      <alignment horizontal="left" vertical="top" wrapText="1"/>
    </xf>
    <xf numFmtId="212" fontId="9" fillId="0" borderId="0" xfId="49" applyNumberFormat="1" applyFont="1" applyFill="1" applyBorder="1" applyAlignment="1">
      <alignment horizontal="left" vertical="top" wrapText="1"/>
    </xf>
    <xf numFmtId="38" fontId="9" fillId="0" borderId="0" xfId="49" applyFont="1" applyFill="1" applyBorder="1" applyAlignment="1" quotePrefix="1">
      <alignment horizontal="left" vertical="top" wrapText="1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12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0" xfId="49" applyFont="1" applyFill="1" applyBorder="1" applyAlignment="1">
      <alignment horizontal="center"/>
    </xf>
    <xf numFmtId="212" fontId="4" fillId="0" borderId="0" xfId="49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180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0" fontId="10" fillId="0" borderId="13" xfId="0" applyNumberFormat="1" applyFont="1" applyFill="1" applyBorder="1" applyAlignment="1">
      <alignment horizontal="right"/>
    </xf>
    <xf numFmtId="180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left"/>
    </xf>
    <xf numFmtId="177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180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83" fontId="4" fillId="0" borderId="39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0" xfId="0" applyNumberFormat="1" applyFont="1" applyBorder="1" applyAlignment="1">
      <alignment horizontal="center" vertical="center" wrapText="1"/>
    </xf>
    <xf numFmtId="218" fontId="4" fillId="0" borderId="28" xfId="0" applyNumberFormat="1" applyFont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left" wrapText="1"/>
    </xf>
    <xf numFmtId="38" fontId="9" fillId="0" borderId="0" xfId="49" applyFont="1" applyFill="1" applyBorder="1" applyAlignment="1">
      <alignment horizontal="left" vertical="top" wrapText="1"/>
    </xf>
    <xf numFmtId="218" fontId="4" fillId="0" borderId="43" xfId="0" applyNumberFormat="1" applyFont="1" applyBorder="1" applyAlignment="1">
      <alignment horizontal="center" vertical="center" wrapText="1"/>
    </xf>
    <xf numFmtId="183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265683"/>
        <c:axId val="48173420"/>
      </c:bar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73420"/>
        <c:crosses val="autoZero"/>
        <c:auto val="1"/>
        <c:lblOffset val="100"/>
        <c:tickLblSkip val="1"/>
        <c:noMultiLvlLbl val="0"/>
      </c:catAx>
      <c:valAx>
        <c:axId val="48173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24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43446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Q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3" max="13" width="9.00390625" style="53" customWidth="1"/>
    <col min="14" max="14" width="9.875" style="53" customWidth="1"/>
    <col min="15" max="15" width="9.875" style="57" customWidth="1"/>
    <col min="16" max="16" width="4.75390625" style="56" bestFit="1" customWidth="1"/>
    <col min="17" max="17" width="9.875" style="53" customWidth="1"/>
    <col min="18" max="18" width="4.75390625" style="56" bestFit="1" customWidth="1"/>
    <col min="19" max="19" width="9.00390625" style="54" customWidth="1"/>
    <col min="20" max="20" width="4.75390625" style="56" bestFit="1" customWidth="1"/>
    <col min="21" max="21" width="9.625" style="55" bestFit="1" customWidth="1"/>
    <col min="22" max="22" width="4.75390625" style="56" bestFit="1" customWidth="1"/>
    <col min="29" max="29" width="11.75390625" style="0" customWidth="1"/>
  </cols>
  <sheetData>
    <row r="1" spans="1:147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 s="58"/>
      <c r="N1" s="58"/>
      <c r="O1" s="59"/>
      <c r="P1" s="60"/>
      <c r="Q1" s="58"/>
      <c r="R1" s="60"/>
      <c r="S1" s="61"/>
      <c r="T1" s="60"/>
      <c r="U1" s="62"/>
      <c r="V1" s="60"/>
      <c r="W1" s="6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23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 s="58"/>
      <c r="N2" s="58"/>
      <c r="O2" s="59"/>
      <c r="P2" s="60"/>
      <c r="Q2" s="58"/>
      <c r="R2" s="60"/>
      <c r="S2" s="61"/>
      <c r="T2" s="60"/>
      <c r="U2" s="62"/>
      <c r="V2" s="60"/>
      <c r="W2" s="38"/>
    </row>
    <row r="3" spans="1:147" s="4" customFormat="1" ht="27" customHeight="1" thickTop="1">
      <c r="A3" s="1"/>
      <c r="B3" s="108" t="s">
        <v>55</v>
      </c>
      <c r="C3" s="109"/>
      <c r="D3" s="11" t="s">
        <v>113</v>
      </c>
      <c r="E3" s="12"/>
      <c r="F3" s="11" t="s">
        <v>0</v>
      </c>
      <c r="G3" s="12"/>
      <c r="H3" s="11" t="s">
        <v>1</v>
      </c>
      <c r="I3" s="12"/>
      <c r="J3" s="11" t="s">
        <v>2</v>
      </c>
      <c r="K3" s="13"/>
      <c r="L3"/>
      <c r="M3" s="116"/>
      <c r="N3" s="117"/>
      <c r="O3" s="65"/>
      <c r="P3" s="60"/>
      <c r="Q3" s="66"/>
      <c r="R3" s="60"/>
      <c r="S3" s="61"/>
      <c r="T3" s="60"/>
      <c r="U3" s="62"/>
      <c r="V3" s="60"/>
      <c r="W3" s="6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129" s="4" customFormat="1" ht="30" customHeight="1">
      <c r="A4" s="1"/>
      <c r="B4" s="112" t="s">
        <v>56</v>
      </c>
      <c r="C4" s="113"/>
      <c r="D4" s="14" t="s">
        <v>57</v>
      </c>
      <c r="E4" s="15"/>
      <c r="F4" s="14" t="s">
        <v>58</v>
      </c>
      <c r="G4" s="15"/>
      <c r="H4" s="14" t="s">
        <v>116</v>
      </c>
      <c r="I4" s="15"/>
      <c r="J4" s="16" t="s">
        <v>115</v>
      </c>
      <c r="K4" s="17"/>
      <c r="L4" s="18"/>
      <c r="M4" s="116"/>
      <c r="N4" s="117"/>
      <c r="O4" s="65"/>
      <c r="P4" s="67"/>
      <c r="Q4" s="64"/>
      <c r="R4" s="67"/>
      <c r="S4" s="68"/>
      <c r="T4" s="67"/>
      <c r="U4" s="69"/>
      <c r="V4" s="67"/>
      <c r="W4" s="70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</row>
    <row r="5" spans="1:147" s="23" customFormat="1" ht="24" customHeight="1">
      <c r="A5" s="4"/>
      <c r="B5" s="110"/>
      <c r="C5" s="111"/>
      <c r="D5" s="19" t="s">
        <v>3</v>
      </c>
      <c r="E5" s="20" t="s">
        <v>59</v>
      </c>
      <c r="F5" s="19" t="s">
        <v>60</v>
      </c>
      <c r="G5" s="20" t="s">
        <v>59</v>
      </c>
      <c r="H5" s="19" t="s">
        <v>3</v>
      </c>
      <c r="I5" s="20" t="s">
        <v>59</v>
      </c>
      <c r="J5" s="19" t="s">
        <v>3</v>
      </c>
      <c r="K5" s="21" t="s">
        <v>59</v>
      </c>
      <c r="L5" s="22"/>
      <c r="M5" s="71"/>
      <c r="N5" s="71"/>
      <c r="O5" s="72"/>
      <c r="P5" s="76"/>
      <c r="Q5" s="71"/>
      <c r="R5" s="76"/>
      <c r="S5" s="73"/>
      <c r="T5" s="76"/>
      <c r="U5" s="74"/>
      <c r="V5" s="76"/>
      <c r="W5" s="75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</row>
    <row r="6" spans="2:23" ht="12" customHeight="1">
      <c r="B6" s="24" t="s">
        <v>4</v>
      </c>
      <c r="C6" s="25" t="s">
        <v>61</v>
      </c>
      <c r="D6" s="77">
        <v>92.95968504458291</v>
      </c>
      <c r="E6" s="78">
        <v>40</v>
      </c>
      <c r="F6" s="79">
        <v>961.2675722747578</v>
      </c>
      <c r="G6" s="78">
        <v>33</v>
      </c>
      <c r="H6" s="80">
        <v>91.63844793126421</v>
      </c>
      <c r="I6" s="78">
        <v>47</v>
      </c>
      <c r="J6" s="80">
        <v>24.27261013079779</v>
      </c>
      <c r="K6" s="81">
        <v>7</v>
      </c>
      <c r="M6" s="58"/>
      <c r="N6" s="58"/>
      <c r="O6" s="59"/>
      <c r="P6" s="60"/>
      <c r="Q6" s="58"/>
      <c r="R6" s="60"/>
      <c r="S6" s="61"/>
      <c r="T6" s="60"/>
      <c r="U6" s="62"/>
      <c r="V6" s="60"/>
      <c r="W6" s="63"/>
    </row>
    <row r="7" spans="2:23" ht="12" customHeight="1">
      <c r="B7" s="24" t="s">
        <v>5</v>
      </c>
      <c r="C7" s="26" t="s">
        <v>62</v>
      </c>
      <c r="D7" s="82">
        <v>97.54743849831429</v>
      </c>
      <c r="E7" s="78">
        <v>17</v>
      </c>
      <c r="F7" s="79">
        <v>1002.206586334076</v>
      </c>
      <c r="G7" s="78">
        <v>43</v>
      </c>
      <c r="H7" s="80">
        <v>97.19915016949588</v>
      </c>
      <c r="I7" s="78">
        <v>45</v>
      </c>
      <c r="J7" s="80">
        <v>15.029575435604361</v>
      </c>
      <c r="K7" s="81">
        <v>41</v>
      </c>
      <c r="M7" s="58"/>
      <c r="N7" s="58"/>
      <c r="O7" s="59"/>
      <c r="P7" s="60"/>
      <c r="Q7" s="58"/>
      <c r="R7" s="60"/>
      <c r="S7" s="61"/>
      <c r="T7" s="60"/>
      <c r="U7" s="62"/>
      <c r="V7" s="60"/>
      <c r="W7" s="63"/>
    </row>
    <row r="8" spans="2:23" ht="12" customHeight="1">
      <c r="B8" s="24" t="s">
        <v>6</v>
      </c>
      <c r="C8" s="26" t="s">
        <v>63</v>
      </c>
      <c r="D8" s="82">
        <v>95.47071105168085</v>
      </c>
      <c r="E8" s="78">
        <v>30</v>
      </c>
      <c r="F8" s="79">
        <v>922.0805886364162</v>
      </c>
      <c r="G8" s="78">
        <v>20</v>
      </c>
      <c r="H8" s="80">
        <v>99.56040229701472</v>
      </c>
      <c r="I8" s="78">
        <v>13</v>
      </c>
      <c r="J8" s="80">
        <v>18.44692774137834</v>
      </c>
      <c r="K8" s="81">
        <v>25</v>
      </c>
      <c r="M8" s="58"/>
      <c r="N8" s="58"/>
      <c r="O8" s="59"/>
      <c r="P8" s="60"/>
      <c r="Q8" s="58"/>
      <c r="R8" s="60"/>
      <c r="S8" s="61"/>
      <c r="T8" s="60"/>
      <c r="U8" s="62"/>
      <c r="V8" s="60"/>
      <c r="W8" s="63"/>
    </row>
    <row r="9" spans="2:23" ht="12" customHeight="1">
      <c r="B9" s="24" t="s">
        <v>7</v>
      </c>
      <c r="C9" s="26" t="s">
        <v>64</v>
      </c>
      <c r="D9" s="82">
        <v>95.62963227333833</v>
      </c>
      <c r="E9" s="78">
        <v>29</v>
      </c>
      <c r="F9" s="79">
        <v>995.6921982404367</v>
      </c>
      <c r="G9" s="78">
        <v>42</v>
      </c>
      <c r="H9" s="80">
        <v>99.28617102536096</v>
      </c>
      <c r="I9" s="78">
        <v>25</v>
      </c>
      <c r="J9" s="80">
        <v>16.010451919972255</v>
      </c>
      <c r="K9" s="81">
        <v>34</v>
      </c>
      <c r="M9" s="58"/>
      <c r="N9" s="58"/>
      <c r="O9" s="59"/>
      <c r="P9" s="60"/>
      <c r="Q9" s="58"/>
      <c r="R9" s="60"/>
      <c r="S9" s="61"/>
      <c r="T9" s="60"/>
      <c r="U9" s="62"/>
      <c r="V9" s="60"/>
      <c r="W9" s="63"/>
    </row>
    <row r="10" spans="2:23" ht="12" customHeight="1">
      <c r="B10" s="24" t="s">
        <v>8</v>
      </c>
      <c r="C10" s="26" t="s">
        <v>65</v>
      </c>
      <c r="D10" s="82">
        <v>98.93657830849915</v>
      </c>
      <c r="E10" s="78">
        <v>7</v>
      </c>
      <c r="F10" s="79">
        <v>984.042693745758</v>
      </c>
      <c r="G10" s="78">
        <v>37</v>
      </c>
      <c r="H10" s="80">
        <v>98.99826350904111</v>
      </c>
      <c r="I10" s="78">
        <v>30</v>
      </c>
      <c r="J10" s="80">
        <v>15.509316260362802</v>
      </c>
      <c r="K10" s="81">
        <v>38</v>
      </c>
      <c r="M10" s="58"/>
      <c r="N10" s="58"/>
      <c r="O10" s="59"/>
      <c r="P10" s="60"/>
      <c r="Q10" s="58"/>
      <c r="R10" s="60"/>
      <c r="S10" s="61"/>
      <c r="T10" s="60"/>
      <c r="U10" s="62"/>
      <c r="V10" s="60"/>
      <c r="W10" s="63"/>
    </row>
    <row r="11" spans="2:23" ht="24" customHeight="1">
      <c r="B11" s="24" t="s">
        <v>9</v>
      </c>
      <c r="C11" s="26" t="s">
        <v>66</v>
      </c>
      <c r="D11" s="82">
        <v>93.9332798163902</v>
      </c>
      <c r="E11" s="78">
        <v>37</v>
      </c>
      <c r="F11" s="79">
        <v>920.0436167026548</v>
      </c>
      <c r="G11" s="78">
        <v>18</v>
      </c>
      <c r="H11" s="80">
        <v>99.3785506780881</v>
      </c>
      <c r="I11" s="78">
        <v>19</v>
      </c>
      <c r="J11" s="80">
        <v>14.716232747888789</v>
      </c>
      <c r="K11" s="81">
        <v>43</v>
      </c>
      <c r="M11" s="58"/>
      <c r="N11" s="58"/>
      <c r="O11" s="59"/>
      <c r="P11" s="60"/>
      <c r="Q11" s="58"/>
      <c r="R11" s="60"/>
      <c r="S11" s="61"/>
      <c r="T11" s="60"/>
      <c r="U11" s="62"/>
      <c r="V11" s="60"/>
      <c r="W11" s="63"/>
    </row>
    <row r="12" spans="2:23" ht="12" customHeight="1">
      <c r="B12" s="24" t="s">
        <v>10</v>
      </c>
      <c r="C12" s="26" t="s">
        <v>67</v>
      </c>
      <c r="D12" s="82">
        <v>96.45937154964042</v>
      </c>
      <c r="E12" s="78">
        <v>25</v>
      </c>
      <c r="F12" s="79">
        <v>1042.3227129616891</v>
      </c>
      <c r="G12" s="78">
        <v>45</v>
      </c>
      <c r="H12" s="80">
        <v>99.53862746945393</v>
      </c>
      <c r="I12" s="78">
        <v>15</v>
      </c>
      <c r="J12" s="80">
        <v>13.267723188974662</v>
      </c>
      <c r="K12" s="81">
        <v>46</v>
      </c>
      <c r="M12" s="58"/>
      <c r="N12" s="58"/>
      <c r="O12" s="59"/>
      <c r="P12" s="60"/>
      <c r="Q12" s="58"/>
      <c r="R12" s="60"/>
      <c r="S12" s="61"/>
      <c r="T12" s="60"/>
      <c r="U12" s="62"/>
      <c r="V12" s="60"/>
      <c r="W12" s="63"/>
    </row>
    <row r="13" spans="2:23" ht="12" customHeight="1">
      <c r="B13" s="24" t="s">
        <v>11</v>
      </c>
      <c r="C13" s="26" t="s">
        <v>68</v>
      </c>
      <c r="D13" s="82">
        <v>100.15916799149596</v>
      </c>
      <c r="E13" s="78">
        <v>2</v>
      </c>
      <c r="F13" s="79">
        <v>985.2342663275095</v>
      </c>
      <c r="G13" s="78">
        <v>38</v>
      </c>
      <c r="H13" s="80">
        <v>99.97732473241302</v>
      </c>
      <c r="I13" s="78">
        <v>4</v>
      </c>
      <c r="J13" s="80">
        <v>22.770047432256316</v>
      </c>
      <c r="K13" s="81">
        <v>10</v>
      </c>
      <c r="M13" s="58"/>
      <c r="N13" s="58"/>
      <c r="O13" s="59"/>
      <c r="P13" s="60"/>
      <c r="Q13" s="58"/>
      <c r="R13" s="60"/>
      <c r="S13" s="61"/>
      <c r="T13" s="60"/>
      <c r="U13" s="62"/>
      <c r="V13" s="60"/>
      <c r="W13" s="63"/>
    </row>
    <row r="14" spans="2:23" ht="12" customHeight="1">
      <c r="B14" s="24" t="s">
        <v>12</v>
      </c>
      <c r="C14" s="26" t="s">
        <v>69</v>
      </c>
      <c r="D14" s="82">
        <v>97.04635914082431</v>
      </c>
      <c r="E14" s="78">
        <v>22</v>
      </c>
      <c r="F14" s="79">
        <v>921.1887286434599</v>
      </c>
      <c r="G14" s="78">
        <v>19</v>
      </c>
      <c r="H14" s="80">
        <v>100</v>
      </c>
      <c r="I14" s="78">
        <v>1</v>
      </c>
      <c r="J14" s="80">
        <v>16.288585387966837</v>
      </c>
      <c r="K14" s="81">
        <v>33</v>
      </c>
      <c r="M14" s="58"/>
      <c r="N14" s="58"/>
      <c r="O14" s="59"/>
      <c r="P14" s="60"/>
      <c r="Q14" s="58"/>
      <c r="R14" s="60"/>
      <c r="S14" s="61"/>
      <c r="T14" s="60"/>
      <c r="U14" s="62"/>
      <c r="V14" s="60"/>
      <c r="W14" s="63"/>
    </row>
    <row r="15" spans="2:23" ht="12" customHeight="1">
      <c r="B15" s="24" t="s">
        <v>13</v>
      </c>
      <c r="C15" s="26" t="s">
        <v>70</v>
      </c>
      <c r="D15" s="82">
        <v>95.14566626141851</v>
      </c>
      <c r="E15" s="78">
        <v>33</v>
      </c>
      <c r="F15" s="79">
        <v>986.3562120473056</v>
      </c>
      <c r="G15" s="78">
        <v>40</v>
      </c>
      <c r="H15" s="80">
        <v>99.60948833447141</v>
      </c>
      <c r="I15" s="78">
        <v>12</v>
      </c>
      <c r="J15" s="80">
        <v>15.111863425281468</v>
      </c>
      <c r="K15" s="81">
        <v>40</v>
      </c>
      <c r="M15" s="58"/>
      <c r="N15" s="58"/>
      <c r="O15" s="59"/>
      <c r="P15" s="60"/>
      <c r="Q15" s="58"/>
      <c r="R15" s="60"/>
      <c r="S15" s="61"/>
      <c r="T15" s="60"/>
      <c r="U15" s="62"/>
      <c r="V15" s="60"/>
      <c r="W15" s="63"/>
    </row>
    <row r="16" spans="2:23" ht="24" customHeight="1">
      <c r="B16" s="24" t="s">
        <v>14</v>
      </c>
      <c r="C16" s="26" t="s">
        <v>71</v>
      </c>
      <c r="D16" s="82">
        <v>91.53191648179202</v>
      </c>
      <c r="E16" s="78">
        <v>44</v>
      </c>
      <c r="F16" s="79">
        <v>857.8180721597353</v>
      </c>
      <c r="G16" s="78">
        <v>4</v>
      </c>
      <c r="H16" s="80">
        <v>99.93547123776217</v>
      </c>
      <c r="I16" s="78">
        <v>6</v>
      </c>
      <c r="J16" s="80">
        <v>24.901856070592423</v>
      </c>
      <c r="K16" s="81">
        <v>5</v>
      </c>
      <c r="M16" s="58"/>
      <c r="N16" s="58"/>
      <c r="O16" s="59"/>
      <c r="P16" s="60"/>
      <c r="Q16" s="58"/>
      <c r="R16" s="60"/>
      <c r="S16" s="61"/>
      <c r="T16" s="60"/>
      <c r="U16" s="62"/>
      <c r="V16" s="60"/>
      <c r="W16" s="63"/>
    </row>
    <row r="17" spans="2:23" ht="12" customHeight="1">
      <c r="B17" s="24" t="s">
        <v>15</v>
      </c>
      <c r="C17" s="26" t="s">
        <v>72</v>
      </c>
      <c r="D17" s="82">
        <v>95.2784883971702</v>
      </c>
      <c r="E17" s="78">
        <v>31</v>
      </c>
      <c r="F17" s="79">
        <v>902.5448771289197</v>
      </c>
      <c r="G17" s="78">
        <v>14</v>
      </c>
      <c r="H17" s="80">
        <v>99.86919698374315</v>
      </c>
      <c r="I17" s="78">
        <v>8</v>
      </c>
      <c r="J17" s="80">
        <v>22.345820759839043</v>
      </c>
      <c r="K17" s="81">
        <v>11</v>
      </c>
      <c r="M17" s="58"/>
      <c r="N17" s="58"/>
      <c r="O17" s="59"/>
      <c r="P17" s="60"/>
      <c r="Q17" s="58"/>
      <c r="R17" s="60"/>
      <c r="S17" s="61"/>
      <c r="T17" s="60"/>
      <c r="U17" s="62"/>
      <c r="V17" s="60"/>
      <c r="W17" s="63"/>
    </row>
    <row r="18" spans="2:23" ht="12" customHeight="1">
      <c r="B18" s="24" t="s">
        <v>16</v>
      </c>
      <c r="C18" s="26" t="s">
        <v>73</v>
      </c>
      <c r="D18" s="82">
        <v>94.8483468200555</v>
      </c>
      <c r="E18" s="78">
        <v>34</v>
      </c>
      <c r="F18" s="79">
        <v>888.0797912706571</v>
      </c>
      <c r="G18" s="78">
        <v>9</v>
      </c>
      <c r="H18" s="80">
        <v>99.87469048549919</v>
      </c>
      <c r="I18" s="78">
        <v>7</v>
      </c>
      <c r="J18" s="80">
        <v>21.868301606984417</v>
      </c>
      <c r="K18" s="81">
        <v>14</v>
      </c>
      <c r="M18" s="58"/>
      <c r="N18" s="58"/>
      <c r="O18" s="59"/>
      <c r="P18" s="60"/>
      <c r="Q18" s="58"/>
      <c r="R18" s="60"/>
      <c r="S18" s="61"/>
      <c r="T18" s="60"/>
      <c r="U18" s="62"/>
      <c r="V18" s="60"/>
      <c r="W18" s="63"/>
    </row>
    <row r="19" spans="2:23" ht="12" customHeight="1">
      <c r="B19" s="24" t="s">
        <v>17</v>
      </c>
      <c r="C19" s="26" t="s">
        <v>74</v>
      </c>
      <c r="D19" s="82">
        <v>90.76315424930964</v>
      </c>
      <c r="E19" s="78">
        <v>45</v>
      </c>
      <c r="F19" s="79">
        <v>858.2306693171621</v>
      </c>
      <c r="G19" s="78">
        <v>5</v>
      </c>
      <c r="H19" s="80">
        <v>99.55175367888705</v>
      </c>
      <c r="I19" s="78">
        <v>14</v>
      </c>
      <c r="J19" s="80">
        <v>24.4007000099544</v>
      </c>
      <c r="K19" s="81">
        <v>6</v>
      </c>
      <c r="M19" s="58"/>
      <c r="N19" s="58"/>
      <c r="O19" s="59"/>
      <c r="P19" s="60"/>
      <c r="Q19" s="58"/>
      <c r="R19" s="60"/>
      <c r="S19" s="61"/>
      <c r="T19" s="60"/>
      <c r="U19" s="62"/>
      <c r="V19" s="60"/>
      <c r="W19" s="63"/>
    </row>
    <row r="20" spans="2:23" ht="12" customHeight="1">
      <c r="B20" s="24" t="s">
        <v>18</v>
      </c>
      <c r="C20" s="26" t="s">
        <v>75</v>
      </c>
      <c r="D20" s="82">
        <v>96.03145729782851</v>
      </c>
      <c r="E20" s="78">
        <v>28</v>
      </c>
      <c r="F20" s="79">
        <v>1016.8502114400286</v>
      </c>
      <c r="G20" s="78">
        <v>44</v>
      </c>
      <c r="H20" s="80">
        <v>98.87246159333833</v>
      </c>
      <c r="I20" s="78">
        <v>33</v>
      </c>
      <c r="J20" s="80">
        <v>22.209829463842063</v>
      </c>
      <c r="K20" s="81">
        <v>13</v>
      </c>
      <c r="M20" s="58"/>
      <c r="N20" s="58"/>
      <c r="O20" s="59"/>
      <c r="P20" s="60"/>
      <c r="Q20" s="58"/>
      <c r="R20" s="60"/>
      <c r="S20" s="61"/>
      <c r="T20" s="60"/>
      <c r="U20" s="62"/>
      <c r="V20" s="60"/>
      <c r="W20" s="63"/>
    </row>
    <row r="21" spans="2:23" ht="24" customHeight="1">
      <c r="B21" s="24" t="s">
        <v>19</v>
      </c>
      <c r="C21" s="26" t="s">
        <v>76</v>
      </c>
      <c r="D21" s="82">
        <v>93.5264468181651</v>
      </c>
      <c r="E21" s="78">
        <v>39</v>
      </c>
      <c r="F21" s="79">
        <v>1043.645302615093</v>
      </c>
      <c r="G21" s="78">
        <v>46</v>
      </c>
      <c r="H21" s="80">
        <v>99.3102760993622</v>
      </c>
      <c r="I21" s="78">
        <v>23</v>
      </c>
      <c r="J21" s="80">
        <v>24.144477365932147</v>
      </c>
      <c r="K21" s="81">
        <v>8</v>
      </c>
      <c r="M21" s="58"/>
      <c r="N21" s="58"/>
      <c r="O21" s="59"/>
      <c r="P21" s="60"/>
      <c r="Q21" s="58"/>
      <c r="R21" s="60"/>
      <c r="S21" s="61"/>
      <c r="T21" s="60"/>
      <c r="U21" s="62"/>
      <c r="V21" s="60"/>
      <c r="W21" s="63"/>
    </row>
    <row r="22" spans="2:23" ht="12" customHeight="1">
      <c r="B22" s="24" t="s">
        <v>20</v>
      </c>
      <c r="C22" s="26" t="s">
        <v>77</v>
      </c>
      <c r="D22" s="82">
        <v>98.15739709285312</v>
      </c>
      <c r="E22" s="78">
        <v>13</v>
      </c>
      <c r="F22" s="79">
        <v>968.0791900790006</v>
      </c>
      <c r="G22" s="78">
        <v>34</v>
      </c>
      <c r="H22" s="80">
        <v>97.44363162641547</v>
      </c>
      <c r="I22" s="78">
        <v>44</v>
      </c>
      <c r="J22" s="80">
        <v>14.429382612306474</v>
      </c>
      <c r="K22" s="81">
        <v>44</v>
      </c>
      <c r="M22" s="58"/>
      <c r="N22" s="58"/>
      <c r="O22" s="59"/>
      <c r="P22" s="60"/>
      <c r="Q22" s="58"/>
      <c r="R22" s="60"/>
      <c r="S22" s="61"/>
      <c r="T22" s="60"/>
      <c r="U22" s="62"/>
      <c r="V22" s="60"/>
      <c r="W22" s="63"/>
    </row>
    <row r="23" spans="2:23" ht="12" customHeight="1">
      <c r="B23" s="24" t="s">
        <v>21</v>
      </c>
      <c r="C23" s="26" t="s">
        <v>78</v>
      </c>
      <c r="D23" s="82">
        <v>90.67796610169492</v>
      </c>
      <c r="E23" s="78">
        <v>46</v>
      </c>
      <c r="F23" s="79">
        <v>980.6807267548998</v>
      </c>
      <c r="G23" s="78">
        <v>36</v>
      </c>
      <c r="H23" s="80">
        <v>99.76139225478481</v>
      </c>
      <c r="I23" s="78">
        <v>10</v>
      </c>
      <c r="J23" s="80">
        <v>17.995024612290266</v>
      </c>
      <c r="K23" s="81">
        <v>27</v>
      </c>
      <c r="M23" s="58"/>
      <c r="N23" s="58"/>
      <c r="O23" s="59"/>
      <c r="P23" s="60"/>
      <c r="Q23" s="58"/>
      <c r="R23" s="60"/>
      <c r="S23" s="61"/>
      <c r="T23" s="60"/>
      <c r="U23" s="62"/>
      <c r="V23" s="60"/>
      <c r="W23" s="63"/>
    </row>
    <row r="24" spans="2:23" ht="12" customHeight="1">
      <c r="B24" s="24" t="s">
        <v>22</v>
      </c>
      <c r="C24" s="26" t="s">
        <v>79</v>
      </c>
      <c r="D24" s="82">
        <v>96.52867884212904</v>
      </c>
      <c r="E24" s="78">
        <v>24</v>
      </c>
      <c r="F24" s="79">
        <v>968.3791254356722</v>
      </c>
      <c r="G24" s="78">
        <v>35</v>
      </c>
      <c r="H24" s="80">
        <v>100</v>
      </c>
      <c r="I24" s="78">
        <v>1</v>
      </c>
      <c r="J24" s="80">
        <v>15.908682913611191</v>
      </c>
      <c r="K24" s="81">
        <v>35</v>
      </c>
      <c r="M24" s="58"/>
      <c r="N24" s="58"/>
      <c r="O24" s="59"/>
      <c r="P24" s="60"/>
      <c r="Q24" s="58"/>
      <c r="R24" s="60"/>
      <c r="S24" s="61"/>
      <c r="T24" s="60"/>
      <c r="U24" s="62"/>
      <c r="V24" s="60"/>
      <c r="W24" s="63"/>
    </row>
    <row r="25" spans="2:23" ht="12" customHeight="1">
      <c r="B25" s="24" t="s">
        <v>23</v>
      </c>
      <c r="C25" s="26" t="s">
        <v>80</v>
      </c>
      <c r="D25" s="82">
        <v>96.86190012280763</v>
      </c>
      <c r="E25" s="78">
        <v>23</v>
      </c>
      <c r="F25" s="79">
        <v>816.7354425250264</v>
      </c>
      <c r="G25" s="78">
        <v>1</v>
      </c>
      <c r="H25" s="80">
        <v>99.07629456358644</v>
      </c>
      <c r="I25" s="78">
        <v>28</v>
      </c>
      <c r="J25" s="80">
        <v>21.224881960673642</v>
      </c>
      <c r="K25" s="81">
        <v>17</v>
      </c>
      <c r="M25" s="58"/>
      <c r="N25" s="58"/>
      <c r="O25" s="59"/>
      <c r="P25" s="60"/>
      <c r="Q25" s="58"/>
      <c r="R25" s="60"/>
      <c r="S25" s="61"/>
      <c r="T25" s="60"/>
      <c r="U25" s="62"/>
      <c r="V25" s="60"/>
      <c r="W25" s="63"/>
    </row>
    <row r="26" spans="2:23" ht="24" customHeight="1">
      <c r="B26" s="24" t="s">
        <v>24</v>
      </c>
      <c r="C26" s="26" t="s">
        <v>81</v>
      </c>
      <c r="D26" s="82">
        <v>94.0541928463242</v>
      </c>
      <c r="E26" s="78">
        <v>36</v>
      </c>
      <c r="F26" s="79">
        <v>891.5230241656558</v>
      </c>
      <c r="G26" s="78">
        <v>12</v>
      </c>
      <c r="H26" s="80">
        <v>98.5968247777832</v>
      </c>
      <c r="I26" s="78">
        <v>36</v>
      </c>
      <c r="J26" s="80">
        <v>18.59796287029013</v>
      </c>
      <c r="K26" s="81">
        <v>24</v>
      </c>
      <c r="M26" s="58"/>
      <c r="N26" s="58"/>
      <c r="O26" s="59"/>
      <c r="P26" s="60"/>
      <c r="Q26" s="58"/>
      <c r="R26" s="60"/>
      <c r="S26" s="61"/>
      <c r="T26" s="60"/>
      <c r="U26" s="62"/>
      <c r="V26" s="60"/>
      <c r="W26" s="63"/>
    </row>
    <row r="27" spans="2:23" ht="12" customHeight="1">
      <c r="B27" s="24" t="s">
        <v>25</v>
      </c>
      <c r="C27" s="26" t="s">
        <v>82</v>
      </c>
      <c r="D27" s="82">
        <v>96.30151329747578</v>
      </c>
      <c r="E27" s="78">
        <v>26</v>
      </c>
      <c r="F27" s="79">
        <v>878.1369914509999</v>
      </c>
      <c r="G27" s="78">
        <v>8</v>
      </c>
      <c r="H27" s="80">
        <v>99.5259023727371</v>
      </c>
      <c r="I27" s="78">
        <v>16</v>
      </c>
      <c r="J27" s="80">
        <v>18.114838854352243</v>
      </c>
      <c r="K27" s="81">
        <v>26</v>
      </c>
      <c r="M27" s="58"/>
      <c r="N27" s="58"/>
      <c r="O27" s="59"/>
      <c r="P27" s="60"/>
      <c r="Q27" s="58"/>
      <c r="R27" s="60"/>
      <c r="S27" s="61"/>
      <c r="T27" s="60"/>
      <c r="U27" s="62"/>
      <c r="V27" s="60"/>
      <c r="W27" s="63"/>
    </row>
    <row r="28" spans="2:23" ht="12" customHeight="1">
      <c r="B28" s="24" t="s">
        <v>26</v>
      </c>
      <c r="C28" s="26" t="s">
        <v>83</v>
      </c>
      <c r="D28" s="82">
        <v>94.2140290279813</v>
      </c>
      <c r="E28" s="78">
        <v>35</v>
      </c>
      <c r="F28" s="79">
        <v>915.619037259611</v>
      </c>
      <c r="G28" s="78">
        <v>16</v>
      </c>
      <c r="H28" s="80">
        <v>99.45163086269142</v>
      </c>
      <c r="I28" s="78">
        <v>17</v>
      </c>
      <c r="J28" s="80">
        <v>21.692888970781993</v>
      </c>
      <c r="K28" s="81">
        <v>15</v>
      </c>
      <c r="M28" s="58"/>
      <c r="N28" s="58"/>
      <c r="O28" s="59"/>
      <c r="P28" s="60"/>
      <c r="Q28" s="58"/>
      <c r="R28" s="60"/>
      <c r="S28" s="61"/>
      <c r="T28" s="60"/>
      <c r="U28" s="62"/>
      <c r="V28" s="60"/>
      <c r="W28" s="63"/>
    </row>
    <row r="29" spans="2:23" ht="12" customHeight="1">
      <c r="B29" s="24" t="s">
        <v>27</v>
      </c>
      <c r="C29" s="26" t="s">
        <v>84</v>
      </c>
      <c r="D29" s="82">
        <v>97.32077640796987</v>
      </c>
      <c r="E29" s="78">
        <v>20</v>
      </c>
      <c r="F29" s="79">
        <v>942.8425119582051</v>
      </c>
      <c r="G29" s="78">
        <v>25</v>
      </c>
      <c r="H29" s="80">
        <v>98.78495478047769</v>
      </c>
      <c r="I29" s="78">
        <v>34</v>
      </c>
      <c r="J29" s="80">
        <v>27.21949592643766</v>
      </c>
      <c r="K29" s="81">
        <v>4</v>
      </c>
      <c r="M29" s="58"/>
      <c r="N29" s="58"/>
      <c r="O29" s="59"/>
      <c r="P29" s="60"/>
      <c r="Q29" s="58"/>
      <c r="R29" s="60"/>
      <c r="S29" s="61"/>
      <c r="T29" s="60"/>
      <c r="U29" s="62"/>
      <c r="V29" s="60"/>
      <c r="W29" s="63"/>
    </row>
    <row r="30" spans="2:23" ht="12" customHeight="1">
      <c r="B30" s="24" t="s">
        <v>28</v>
      </c>
      <c r="C30" s="26" t="s">
        <v>85</v>
      </c>
      <c r="D30" s="82">
        <v>95.24623643908521</v>
      </c>
      <c r="E30" s="78">
        <v>32</v>
      </c>
      <c r="F30" s="79">
        <v>829.51521456595</v>
      </c>
      <c r="G30" s="78">
        <v>2</v>
      </c>
      <c r="H30" s="80">
        <v>99.04316502839</v>
      </c>
      <c r="I30" s="78">
        <v>29</v>
      </c>
      <c r="J30" s="80">
        <v>18.68497886156074</v>
      </c>
      <c r="K30" s="81">
        <v>23</v>
      </c>
      <c r="M30" s="58"/>
      <c r="N30" s="58"/>
      <c r="O30" s="59"/>
      <c r="P30" s="60"/>
      <c r="Q30" s="58"/>
      <c r="R30" s="60"/>
      <c r="S30" s="61"/>
      <c r="T30" s="60"/>
      <c r="U30" s="62"/>
      <c r="V30" s="60"/>
      <c r="W30" s="63"/>
    </row>
    <row r="31" spans="2:23" ht="24" customHeight="1">
      <c r="B31" s="24" t="s">
        <v>29</v>
      </c>
      <c r="C31" s="26" t="s">
        <v>86</v>
      </c>
      <c r="D31" s="82">
        <v>92.93212668498967</v>
      </c>
      <c r="E31" s="78">
        <v>41</v>
      </c>
      <c r="F31" s="79">
        <v>842.5417533038544</v>
      </c>
      <c r="G31" s="78">
        <v>3</v>
      </c>
      <c r="H31" s="80">
        <v>98.09616694945824</v>
      </c>
      <c r="I31" s="78">
        <v>39</v>
      </c>
      <c r="J31" s="80">
        <v>15.903822150424501</v>
      </c>
      <c r="K31" s="81">
        <v>36</v>
      </c>
      <c r="M31" s="58"/>
      <c r="N31" s="58"/>
      <c r="O31" s="59"/>
      <c r="P31" s="60"/>
      <c r="Q31" s="58"/>
      <c r="R31" s="60"/>
      <c r="S31" s="61"/>
      <c r="T31" s="60"/>
      <c r="U31" s="62"/>
      <c r="V31" s="60"/>
      <c r="W31" s="63"/>
    </row>
    <row r="32" spans="2:23" ht="12" customHeight="1">
      <c r="B32" s="24" t="s">
        <v>30</v>
      </c>
      <c r="C32" s="26" t="s">
        <v>87</v>
      </c>
      <c r="D32" s="82">
        <v>93.82986673146114</v>
      </c>
      <c r="E32" s="78">
        <v>38</v>
      </c>
      <c r="F32" s="79">
        <v>944.8386402596242</v>
      </c>
      <c r="G32" s="78">
        <v>26</v>
      </c>
      <c r="H32" s="80">
        <v>99.96757799603398</v>
      </c>
      <c r="I32" s="78">
        <v>5</v>
      </c>
      <c r="J32" s="80">
        <v>13.440968421740479</v>
      </c>
      <c r="K32" s="81">
        <v>45</v>
      </c>
      <c r="M32" s="58"/>
      <c r="N32" s="58"/>
      <c r="O32" s="59"/>
      <c r="P32" s="60"/>
      <c r="Q32" s="58"/>
      <c r="R32" s="60"/>
      <c r="S32" s="61"/>
      <c r="T32" s="60"/>
      <c r="U32" s="62"/>
      <c r="V32" s="60"/>
      <c r="W32" s="63"/>
    </row>
    <row r="33" spans="2:23" ht="12" customHeight="1">
      <c r="B33" s="24" t="s">
        <v>31</v>
      </c>
      <c r="C33" s="26" t="s">
        <v>88</v>
      </c>
      <c r="D33" s="82">
        <v>91.86747079553209</v>
      </c>
      <c r="E33" s="78">
        <v>43</v>
      </c>
      <c r="F33" s="79">
        <v>937.5157928122068</v>
      </c>
      <c r="G33" s="78">
        <v>23</v>
      </c>
      <c r="H33" s="80">
        <v>98.9088260783905</v>
      </c>
      <c r="I33" s="78">
        <v>32</v>
      </c>
      <c r="J33" s="80">
        <v>16.87012243047177</v>
      </c>
      <c r="K33" s="81">
        <v>30</v>
      </c>
      <c r="M33" s="58"/>
      <c r="N33" s="58"/>
      <c r="O33" s="59"/>
      <c r="P33" s="60"/>
      <c r="Q33" s="58"/>
      <c r="R33" s="60"/>
      <c r="S33" s="61"/>
      <c r="T33" s="60"/>
      <c r="U33" s="62"/>
      <c r="V33" s="60"/>
      <c r="W33" s="63"/>
    </row>
    <row r="34" spans="2:23" ht="12" customHeight="1">
      <c r="B34" s="24" t="s">
        <v>32</v>
      </c>
      <c r="C34" s="26" t="s">
        <v>89</v>
      </c>
      <c r="D34" s="82">
        <v>92.56090140003471</v>
      </c>
      <c r="E34" s="78">
        <v>42</v>
      </c>
      <c r="F34" s="79">
        <v>908.7799926615302</v>
      </c>
      <c r="G34" s="78">
        <v>15</v>
      </c>
      <c r="H34" s="80">
        <v>99.33094413063085</v>
      </c>
      <c r="I34" s="78">
        <v>21</v>
      </c>
      <c r="J34" s="80">
        <v>16.325113266906786</v>
      </c>
      <c r="K34" s="81">
        <v>32</v>
      </c>
      <c r="M34" s="58"/>
      <c r="N34" s="58"/>
      <c r="O34" s="59"/>
      <c r="P34" s="60"/>
      <c r="Q34" s="58"/>
      <c r="R34" s="60"/>
      <c r="S34" s="61"/>
      <c r="T34" s="60"/>
      <c r="U34" s="62"/>
      <c r="V34" s="60"/>
      <c r="W34" s="63"/>
    </row>
    <row r="35" spans="2:23" ht="12" customHeight="1">
      <c r="B35" s="24" t="s">
        <v>33</v>
      </c>
      <c r="C35" s="26" t="s">
        <v>90</v>
      </c>
      <c r="D35" s="82">
        <v>101.39702166869779</v>
      </c>
      <c r="E35" s="78">
        <v>1</v>
      </c>
      <c r="F35" s="79">
        <v>942.2453033687209</v>
      </c>
      <c r="G35" s="78">
        <v>24</v>
      </c>
      <c r="H35" s="80">
        <v>98.99774279600152</v>
      </c>
      <c r="I35" s="78">
        <v>31</v>
      </c>
      <c r="J35" s="80">
        <v>12.414154264750668</v>
      </c>
      <c r="K35" s="81">
        <v>47</v>
      </c>
      <c r="M35" s="58"/>
      <c r="N35" s="58"/>
      <c r="O35" s="59"/>
      <c r="P35" s="60"/>
      <c r="Q35" s="58"/>
      <c r="R35" s="60"/>
      <c r="S35" s="61"/>
      <c r="T35" s="60"/>
      <c r="U35" s="62"/>
      <c r="V35" s="60"/>
      <c r="W35" s="63"/>
    </row>
    <row r="36" spans="2:23" ht="24" customHeight="1">
      <c r="B36" s="24" t="s">
        <v>34</v>
      </c>
      <c r="C36" s="26" t="s">
        <v>91</v>
      </c>
      <c r="D36" s="82">
        <v>97.46219562337247</v>
      </c>
      <c r="E36" s="78">
        <v>18</v>
      </c>
      <c r="F36" s="79">
        <v>1049.5360996737563</v>
      </c>
      <c r="G36" s="78">
        <v>47</v>
      </c>
      <c r="H36" s="80">
        <v>99.82422012328028</v>
      </c>
      <c r="I36" s="78">
        <v>9</v>
      </c>
      <c r="J36" s="80">
        <v>31.172735163780896</v>
      </c>
      <c r="K36" s="81">
        <v>1</v>
      </c>
      <c r="M36" s="58"/>
      <c r="N36" s="58"/>
      <c r="O36" s="59"/>
      <c r="P36" s="60"/>
      <c r="Q36" s="58"/>
      <c r="R36" s="60"/>
      <c r="S36" s="61"/>
      <c r="T36" s="60"/>
      <c r="U36" s="62"/>
      <c r="V36" s="60"/>
      <c r="W36" s="63"/>
    </row>
    <row r="37" spans="2:23" ht="12" customHeight="1">
      <c r="B37" s="24" t="s">
        <v>35</v>
      </c>
      <c r="C37" s="26" t="s">
        <v>92</v>
      </c>
      <c r="D37" s="82">
        <v>99.04423549300961</v>
      </c>
      <c r="E37" s="78">
        <v>6</v>
      </c>
      <c r="F37" s="79">
        <v>946.2116541531487</v>
      </c>
      <c r="G37" s="78">
        <v>28</v>
      </c>
      <c r="H37" s="80">
        <v>97.59260119905191</v>
      </c>
      <c r="I37" s="78">
        <v>43</v>
      </c>
      <c r="J37" s="80">
        <v>22.27376339662403</v>
      </c>
      <c r="K37" s="81">
        <v>12</v>
      </c>
      <c r="M37" s="58"/>
      <c r="N37" s="58"/>
      <c r="O37" s="59"/>
      <c r="P37" s="60"/>
      <c r="Q37" s="58"/>
      <c r="R37" s="60"/>
      <c r="S37" s="61"/>
      <c r="T37" s="60"/>
      <c r="U37" s="62"/>
      <c r="V37" s="60"/>
      <c r="W37" s="63"/>
    </row>
    <row r="38" spans="2:23" ht="12" customHeight="1">
      <c r="B38" s="24" t="s">
        <v>36</v>
      </c>
      <c r="C38" s="26" t="s">
        <v>93</v>
      </c>
      <c r="D38" s="82">
        <v>88.57562387084236</v>
      </c>
      <c r="E38" s="78">
        <v>47</v>
      </c>
      <c r="F38" s="79">
        <v>992.8277306073065</v>
      </c>
      <c r="G38" s="78">
        <v>41</v>
      </c>
      <c r="H38" s="80">
        <v>99.32601435083984</v>
      </c>
      <c r="I38" s="78">
        <v>22</v>
      </c>
      <c r="J38" s="80">
        <v>29.582533866568035</v>
      </c>
      <c r="K38" s="81">
        <v>3</v>
      </c>
      <c r="M38" s="58"/>
      <c r="N38" s="58"/>
      <c r="O38" s="59"/>
      <c r="P38" s="60"/>
      <c r="Q38" s="58"/>
      <c r="R38" s="60"/>
      <c r="S38" s="61"/>
      <c r="T38" s="60"/>
      <c r="U38" s="62"/>
      <c r="V38" s="60"/>
      <c r="W38" s="63"/>
    </row>
    <row r="39" spans="2:23" ht="12" customHeight="1">
      <c r="B39" s="24" t="s">
        <v>37</v>
      </c>
      <c r="C39" s="26" t="s">
        <v>94</v>
      </c>
      <c r="D39" s="82">
        <v>97.7780798889957</v>
      </c>
      <c r="E39" s="78">
        <v>15</v>
      </c>
      <c r="F39" s="79">
        <v>890.8842956462108</v>
      </c>
      <c r="G39" s="78">
        <v>11</v>
      </c>
      <c r="H39" s="80">
        <v>96.98593495163415</v>
      </c>
      <c r="I39" s="78">
        <v>46</v>
      </c>
      <c r="J39" s="80">
        <v>21.32936871984717</v>
      </c>
      <c r="K39" s="81">
        <v>16</v>
      </c>
      <c r="M39" s="58"/>
      <c r="N39" s="58"/>
      <c r="O39" s="59"/>
      <c r="P39" s="60"/>
      <c r="Q39" s="58"/>
      <c r="R39" s="60"/>
      <c r="S39" s="61"/>
      <c r="T39" s="60"/>
      <c r="U39" s="62"/>
      <c r="V39" s="60"/>
      <c r="W39" s="63"/>
    </row>
    <row r="40" spans="2:23" ht="12" customHeight="1">
      <c r="B40" s="24" t="s">
        <v>38</v>
      </c>
      <c r="C40" s="26" t="s">
        <v>95</v>
      </c>
      <c r="D40" s="82">
        <v>97.80794671630458</v>
      </c>
      <c r="E40" s="78">
        <v>14</v>
      </c>
      <c r="F40" s="79">
        <v>985.5244474061442</v>
      </c>
      <c r="G40" s="78">
        <v>39</v>
      </c>
      <c r="H40" s="80">
        <v>98.65496527890978</v>
      </c>
      <c r="I40" s="78">
        <v>35</v>
      </c>
      <c r="J40" s="80">
        <v>30.78508323925237</v>
      </c>
      <c r="K40" s="81">
        <v>2</v>
      </c>
      <c r="M40" s="58"/>
      <c r="N40" s="58"/>
      <c r="O40" s="59"/>
      <c r="P40" s="60"/>
      <c r="Q40" s="58"/>
      <c r="R40" s="60"/>
      <c r="S40" s="61"/>
      <c r="T40" s="60"/>
      <c r="U40" s="62"/>
      <c r="V40" s="60"/>
      <c r="W40" s="63"/>
    </row>
    <row r="41" spans="2:23" ht="24" customHeight="1">
      <c r="B41" s="24" t="s">
        <v>39</v>
      </c>
      <c r="C41" s="26" t="s">
        <v>96</v>
      </c>
      <c r="D41" s="82">
        <v>97.25843777925441</v>
      </c>
      <c r="E41" s="78">
        <v>21</v>
      </c>
      <c r="F41" s="79">
        <v>946.1911720404842</v>
      </c>
      <c r="G41" s="78">
        <v>27</v>
      </c>
      <c r="H41" s="80">
        <v>99.73024866596775</v>
      </c>
      <c r="I41" s="78">
        <v>11</v>
      </c>
      <c r="J41" s="80">
        <v>16.763996396891557</v>
      </c>
      <c r="K41" s="81">
        <v>31</v>
      </c>
      <c r="M41" s="58"/>
      <c r="N41" s="58"/>
      <c r="O41" s="59"/>
      <c r="P41" s="60"/>
      <c r="Q41" s="58"/>
      <c r="R41" s="60"/>
      <c r="S41" s="61"/>
      <c r="T41" s="60"/>
      <c r="U41" s="62"/>
      <c r="V41" s="60"/>
      <c r="W41" s="63"/>
    </row>
    <row r="42" spans="2:23" ht="12" customHeight="1">
      <c r="B42" s="24" t="s">
        <v>40</v>
      </c>
      <c r="C42" s="26" t="s">
        <v>97</v>
      </c>
      <c r="D42" s="82">
        <v>98.92556638408227</v>
      </c>
      <c r="E42" s="78">
        <v>8</v>
      </c>
      <c r="F42" s="79">
        <v>869.371311570827</v>
      </c>
      <c r="G42" s="78">
        <v>7</v>
      </c>
      <c r="H42" s="80">
        <v>98.40337400210876</v>
      </c>
      <c r="I42" s="78">
        <v>37</v>
      </c>
      <c r="J42" s="80">
        <v>19.338166473658326</v>
      </c>
      <c r="K42" s="81">
        <v>22</v>
      </c>
      <c r="M42" s="58"/>
      <c r="N42" s="58"/>
      <c r="O42" s="59"/>
      <c r="P42" s="60"/>
      <c r="Q42" s="58"/>
      <c r="R42" s="60"/>
      <c r="S42" s="61"/>
      <c r="T42" s="60"/>
      <c r="U42" s="62"/>
      <c r="V42" s="60"/>
      <c r="W42" s="63"/>
    </row>
    <row r="43" spans="2:23" ht="12" customHeight="1">
      <c r="B43" s="24" t="s">
        <v>41</v>
      </c>
      <c r="C43" s="26" t="s">
        <v>98</v>
      </c>
      <c r="D43" s="82">
        <v>97.44795982505019</v>
      </c>
      <c r="E43" s="78">
        <v>19</v>
      </c>
      <c r="F43" s="79">
        <v>902.4230107593064</v>
      </c>
      <c r="G43" s="78">
        <v>13</v>
      </c>
      <c r="H43" s="80">
        <v>97.93864592516543</v>
      </c>
      <c r="I43" s="78">
        <v>40</v>
      </c>
      <c r="J43" s="80">
        <v>17.9420384951881</v>
      </c>
      <c r="K43" s="81">
        <v>28</v>
      </c>
      <c r="M43" s="58"/>
      <c r="N43" s="58"/>
      <c r="O43" s="59"/>
      <c r="P43" s="60"/>
      <c r="Q43" s="58"/>
      <c r="R43" s="60"/>
      <c r="S43" s="61"/>
      <c r="T43" s="60"/>
      <c r="U43" s="62"/>
      <c r="V43" s="60"/>
      <c r="W43" s="63"/>
    </row>
    <row r="44" spans="2:23" ht="12" customHeight="1">
      <c r="B44" s="24" t="s">
        <v>42</v>
      </c>
      <c r="C44" s="26" t="s">
        <v>99</v>
      </c>
      <c r="D44" s="82">
        <v>100.14145448493925</v>
      </c>
      <c r="E44" s="78">
        <v>3</v>
      </c>
      <c r="F44" s="79">
        <v>953.5497481723468</v>
      </c>
      <c r="G44" s="78">
        <v>30</v>
      </c>
      <c r="H44" s="80">
        <v>98.36825133044493</v>
      </c>
      <c r="I44" s="78">
        <v>38</v>
      </c>
      <c r="J44" s="80">
        <v>20.70086534369434</v>
      </c>
      <c r="K44" s="81">
        <v>20</v>
      </c>
      <c r="M44" s="58"/>
      <c r="N44" s="58"/>
      <c r="O44" s="59"/>
      <c r="P44" s="60"/>
      <c r="Q44" s="58"/>
      <c r="R44" s="60"/>
      <c r="S44" s="61"/>
      <c r="T44" s="60"/>
      <c r="U44" s="62"/>
      <c r="V44" s="60"/>
      <c r="W44" s="63"/>
    </row>
    <row r="45" spans="2:23" ht="12" customHeight="1">
      <c r="B45" s="24" t="s">
        <v>43</v>
      </c>
      <c r="C45" s="26" t="s">
        <v>100</v>
      </c>
      <c r="D45" s="82">
        <v>99.38225862913954</v>
      </c>
      <c r="E45" s="78">
        <v>4</v>
      </c>
      <c r="F45" s="79">
        <v>954.066405763204</v>
      </c>
      <c r="G45" s="78">
        <v>31</v>
      </c>
      <c r="H45" s="80">
        <v>99.15512532504934</v>
      </c>
      <c r="I45" s="78">
        <v>27</v>
      </c>
      <c r="J45" s="80">
        <v>21.010232353871956</v>
      </c>
      <c r="K45" s="81">
        <v>18</v>
      </c>
      <c r="M45" s="58"/>
      <c r="N45" s="58"/>
      <c r="O45" s="59"/>
      <c r="P45" s="60"/>
      <c r="Q45" s="58"/>
      <c r="R45" s="60"/>
      <c r="S45" s="61"/>
      <c r="T45" s="60"/>
      <c r="U45" s="62"/>
      <c r="V45" s="60"/>
      <c r="W45" s="63"/>
    </row>
    <row r="46" spans="2:23" ht="24" customHeight="1">
      <c r="B46" s="24" t="s">
        <v>44</v>
      </c>
      <c r="C46" s="26" t="s">
        <v>101</v>
      </c>
      <c r="D46" s="82">
        <v>98.18811775015993</v>
      </c>
      <c r="E46" s="78">
        <v>12</v>
      </c>
      <c r="F46" s="79">
        <v>888.6966563929009</v>
      </c>
      <c r="G46" s="78">
        <v>10</v>
      </c>
      <c r="H46" s="80">
        <v>99.99736383253558</v>
      </c>
      <c r="I46" s="78">
        <v>3</v>
      </c>
      <c r="J46" s="80">
        <v>20.755882331185788</v>
      </c>
      <c r="K46" s="81">
        <v>19</v>
      </c>
      <c r="M46" s="58"/>
      <c r="N46" s="58"/>
      <c r="O46" s="59"/>
      <c r="P46" s="60"/>
      <c r="Q46" s="58"/>
      <c r="R46" s="60"/>
      <c r="S46" s="61"/>
      <c r="T46" s="60"/>
      <c r="U46" s="62"/>
      <c r="V46" s="60"/>
      <c r="W46" s="63"/>
    </row>
    <row r="47" spans="2:23" ht="12" customHeight="1">
      <c r="B47" s="24" t="s">
        <v>45</v>
      </c>
      <c r="C47" s="26" t="s">
        <v>102</v>
      </c>
      <c r="D47" s="82">
        <v>96.09226537756292</v>
      </c>
      <c r="E47" s="78">
        <v>27</v>
      </c>
      <c r="F47" s="79">
        <v>951.9836218827058</v>
      </c>
      <c r="G47" s="78">
        <v>29</v>
      </c>
      <c r="H47" s="80">
        <v>97.87755385262574</v>
      </c>
      <c r="I47" s="78">
        <v>41</v>
      </c>
      <c r="J47" s="80">
        <v>15.003234403163642</v>
      </c>
      <c r="K47" s="81">
        <v>42</v>
      </c>
      <c r="M47" s="58"/>
      <c r="N47" s="58"/>
      <c r="O47" s="59"/>
      <c r="P47" s="60"/>
      <c r="Q47" s="58"/>
      <c r="R47" s="60"/>
      <c r="S47" s="61"/>
      <c r="T47" s="60"/>
      <c r="U47" s="62"/>
      <c r="V47" s="60"/>
      <c r="W47" s="63"/>
    </row>
    <row r="48" spans="2:23" ht="12" customHeight="1">
      <c r="B48" s="92" t="s">
        <v>46</v>
      </c>
      <c r="C48" s="93" t="s">
        <v>103</v>
      </c>
      <c r="D48" s="94">
        <v>97.73130113376801</v>
      </c>
      <c r="E48" s="95">
        <v>16</v>
      </c>
      <c r="F48" s="96">
        <v>922.4015405787418</v>
      </c>
      <c r="G48" s="95">
        <v>21</v>
      </c>
      <c r="H48" s="97">
        <v>99.20672153495218</v>
      </c>
      <c r="I48" s="95">
        <v>26</v>
      </c>
      <c r="J48" s="97">
        <v>23.443593983752386</v>
      </c>
      <c r="K48" s="98">
        <v>9</v>
      </c>
      <c r="M48" s="58"/>
      <c r="N48" s="58"/>
      <c r="O48" s="59"/>
      <c r="P48" s="60"/>
      <c r="Q48" s="58"/>
      <c r="R48" s="60"/>
      <c r="S48" s="61"/>
      <c r="T48" s="60"/>
      <c r="U48" s="62"/>
      <c r="V48" s="60"/>
      <c r="W48" s="63"/>
    </row>
    <row r="49" spans="2:23" ht="12" customHeight="1">
      <c r="B49" s="24" t="s">
        <v>47</v>
      </c>
      <c r="C49" s="26" t="s">
        <v>104</v>
      </c>
      <c r="D49" s="82">
        <v>98.90322499906141</v>
      </c>
      <c r="E49" s="78">
        <v>9</v>
      </c>
      <c r="F49" s="79">
        <v>935.9815973322997</v>
      </c>
      <c r="G49" s="78">
        <v>22</v>
      </c>
      <c r="H49" s="80">
        <v>99.29267903824595</v>
      </c>
      <c r="I49" s="78">
        <v>24</v>
      </c>
      <c r="J49" s="80">
        <v>20.615839211103943</v>
      </c>
      <c r="K49" s="81">
        <v>21</v>
      </c>
      <c r="M49" s="58"/>
      <c r="N49" s="58"/>
      <c r="O49" s="59"/>
      <c r="P49" s="60"/>
      <c r="Q49" s="58"/>
      <c r="R49" s="60"/>
      <c r="S49" s="61"/>
      <c r="T49" s="60"/>
      <c r="U49" s="62"/>
      <c r="V49" s="60"/>
      <c r="W49" s="63"/>
    </row>
    <row r="50" spans="2:23" ht="12" customHeight="1">
      <c r="B50" s="24" t="s">
        <v>48</v>
      </c>
      <c r="C50" s="26" t="s">
        <v>105</v>
      </c>
      <c r="D50" s="82">
        <v>98.80382281834912</v>
      </c>
      <c r="E50" s="78">
        <v>10</v>
      </c>
      <c r="F50" s="79">
        <v>955.8838510924608</v>
      </c>
      <c r="G50" s="78">
        <v>32</v>
      </c>
      <c r="H50" s="80">
        <v>99.36923658845166</v>
      </c>
      <c r="I50" s="78">
        <v>20</v>
      </c>
      <c r="J50" s="80">
        <v>17.142220067359624</v>
      </c>
      <c r="K50" s="81">
        <v>29</v>
      </c>
      <c r="M50" s="58"/>
      <c r="N50" s="58"/>
      <c r="O50" s="59"/>
      <c r="P50" s="60"/>
      <c r="Q50" s="58"/>
      <c r="R50" s="60"/>
      <c r="S50" s="61"/>
      <c r="T50" s="60"/>
      <c r="U50" s="62"/>
      <c r="V50" s="60"/>
      <c r="W50" s="63"/>
    </row>
    <row r="51" spans="2:23" ht="24" customHeight="1">
      <c r="B51" s="24" t="s">
        <v>49</v>
      </c>
      <c r="C51" s="26" t="s">
        <v>106</v>
      </c>
      <c r="D51" s="82">
        <v>98.25338541901608</v>
      </c>
      <c r="E51" s="78">
        <v>11</v>
      </c>
      <c r="F51" s="79">
        <v>918.2284522367784</v>
      </c>
      <c r="G51" s="78">
        <v>17</v>
      </c>
      <c r="H51" s="80">
        <v>97.77351318097092</v>
      </c>
      <c r="I51" s="78">
        <v>42</v>
      </c>
      <c r="J51" s="80">
        <v>15.72355402376067</v>
      </c>
      <c r="K51" s="81">
        <v>37</v>
      </c>
      <c r="M51" s="58"/>
      <c r="N51" s="58"/>
      <c r="O51" s="59"/>
      <c r="P51" s="60"/>
      <c r="Q51" s="58"/>
      <c r="R51" s="60"/>
      <c r="S51" s="61"/>
      <c r="T51" s="60"/>
      <c r="U51" s="62"/>
      <c r="V51" s="60"/>
      <c r="W51" s="63"/>
    </row>
    <row r="52" spans="2:23" ht="12" customHeight="1">
      <c r="B52" s="24" t="s">
        <v>50</v>
      </c>
      <c r="C52" s="26" t="s">
        <v>107</v>
      </c>
      <c r="D52" s="82">
        <v>99.1244230715488</v>
      </c>
      <c r="E52" s="78">
        <v>5</v>
      </c>
      <c r="F52" s="79">
        <v>867.9292790418316</v>
      </c>
      <c r="G52" s="78">
        <v>6</v>
      </c>
      <c r="H52" s="80">
        <v>99.3825714694669</v>
      </c>
      <c r="I52" s="78">
        <v>18</v>
      </c>
      <c r="J52" s="80">
        <v>15.349420068089787</v>
      </c>
      <c r="K52" s="81">
        <v>39</v>
      </c>
      <c r="M52" s="58"/>
      <c r="N52" s="58"/>
      <c r="O52" s="59"/>
      <c r="P52" s="60"/>
      <c r="Q52" s="58"/>
      <c r="R52" s="60"/>
      <c r="S52" s="61"/>
      <c r="T52" s="60"/>
      <c r="U52" s="62"/>
      <c r="V52" s="60"/>
      <c r="W52" s="63"/>
    </row>
    <row r="53" spans="2:23" ht="24" customHeight="1" thickBot="1">
      <c r="B53" s="27" t="s">
        <v>51</v>
      </c>
      <c r="C53" s="28" t="s">
        <v>108</v>
      </c>
      <c r="D53" s="83">
        <v>95.04964382702705</v>
      </c>
      <c r="E53" s="84"/>
      <c r="F53" s="85">
        <v>920.1413913881938</v>
      </c>
      <c r="G53" s="84"/>
      <c r="H53" s="86">
        <v>98.97176410876293</v>
      </c>
      <c r="I53" s="84"/>
      <c r="J53" s="86">
        <v>20.21759212337929</v>
      </c>
      <c r="K53" s="87"/>
      <c r="M53" s="58"/>
      <c r="N53" s="58"/>
      <c r="O53" s="59"/>
      <c r="P53" s="60"/>
      <c r="Q53" s="58"/>
      <c r="R53" s="60"/>
      <c r="S53" s="61"/>
      <c r="T53" s="60"/>
      <c r="U53" s="62"/>
      <c r="V53" s="60"/>
      <c r="W53" s="63"/>
    </row>
    <row r="54" spans="1:23" s="34" customFormat="1" ht="12" customHeight="1" thickTop="1">
      <c r="A54" s="5"/>
      <c r="B54" s="29"/>
      <c r="C54" s="30"/>
      <c r="D54" s="88"/>
      <c r="E54" s="89"/>
      <c r="F54" s="90"/>
      <c r="G54" s="89"/>
      <c r="H54" s="91"/>
      <c r="I54" s="89"/>
      <c r="J54" s="91"/>
      <c r="K54" s="89"/>
      <c r="M54" s="58"/>
      <c r="N54" s="58"/>
      <c r="O54" s="59"/>
      <c r="P54" s="60"/>
      <c r="Q54" s="58"/>
      <c r="R54" s="60"/>
      <c r="S54" s="61"/>
      <c r="T54" s="60"/>
      <c r="U54" s="62"/>
      <c r="V54" s="60"/>
      <c r="W54" s="38"/>
    </row>
    <row r="55" spans="1:23" s="34" customFormat="1" ht="12" customHeight="1">
      <c r="A55" s="5"/>
      <c r="B55" s="29"/>
      <c r="C55" s="30"/>
      <c r="D55" s="35"/>
      <c r="E55" s="31"/>
      <c r="F55" s="32"/>
      <c r="G55" s="31"/>
      <c r="H55" s="33"/>
      <c r="I55" s="31"/>
      <c r="J55" s="33"/>
      <c r="K55" s="31"/>
      <c r="M55" s="58"/>
      <c r="N55" s="58"/>
      <c r="O55" s="59"/>
      <c r="P55" s="60"/>
      <c r="Q55" s="58"/>
      <c r="R55" s="60"/>
      <c r="S55" s="61"/>
      <c r="T55" s="60"/>
      <c r="U55" s="62"/>
      <c r="V55" s="60"/>
      <c r="W55" s="38"/>
    </row>
    <row r="56" spans="1:22" s="34" customFormat="1" ht="12" customHeight="1">
      <c r="A56" s="5"/>
      <c r="B56" s="29"/>
      <c r="C56" s="30"/>
      <c r="D56" s="35"/>
      <c r="E56" s="31"/>
      <c r="F56" s="32"/>
      <c r="G56" s="31"/>
      <c r="H56" s="33"/>
      <c r="I56" s="31"/>
      <c r="J56" s="33"/>
      <c r="K56" s="31"/>
      <c r="M56" s="53"/>
      <c r="N56" s="53"/>
      <c r="O56" s="57"/>
      <c r="P56" s="56"/>
      <c r="Q56" s="53"/>
      <c r="R56" s="56"/>
      <c r="S56" s="54"/>
      <c r="T56" s="56"/>
      <c r="U56" s="55"/>
      <c r="V56" s="56"/>
    </row>
    <row r="57" spans="1:22" s="34" customFormat="1" ht="12" customHeight="1" thickBot="1">
      <c r="A57" s="5"/>
      <c r="B57" s="36"/>
      <c r="C57" s="37"/>
      <c r="D57" s="38"/>
      <c r="E57" s="39"/>
      <c r="F57" s="40"/>
      <c r="G57" s="39"/>
      <c r="H57" s="39"/>
      <c r="I57" s="39"/>
      <c r="J57" s="41"/>
      <c r="K57" s="39"/>
      <c r="M57" s="53"/>
      <c r="N57" s="53"/>
      <c r="O57" s="57"/>
      <c r="P57" s="56"/>
      <c r="Q57" s="53"/>
      <c r="R57" s="56"/>
      <c r="S57" s="54"/>
      <c r="T57" s="56"/>
      <c r="U57" s="55"/>
      <c r="V57" s="56"/>
    </row>
    <row r="58" spans="2:11" ht="39.75" customHeight="1">
      <c r="B58" s="42" t="s">
        <v>109</v>
      </c>
      <c r="C58" s="43"/>
      <c r="D58" s="104" t="s">
        <v>110</v>
      </c>
      <c r="E58" s="105"/>
      <c r="F58" s="104" t="s">
        <v>110</v>
      </c>
      <c r="G58" s="105"/>
      <c r="H58" s="104" t="s">
        <v>110</v>
      </c>
      <c r="I58" s="105"/>
      <c r="J58" s="104" t="s">
        <v>110</v>
      </c>
      <c r="K58" s="119"/>
    </row>
    <row r="59" spans="2:11" ht="24.75" customHeight="1">
      <c r="B59" s="44"/>
      <c r="C59" s="45"/>
      <c r="D59" s="114" t="s">
        <v>52</v>
      </c>
      <c r="E59" s="115"/>
      <c r="F59" s="120" t="s">
        <v>52</v>
      </c>
      <c r="G59" s="115"/>
      <c r="H59" s="120" t="s">
        <v>52</v>
      </c>
      <c r="I59" s="115"/>
      <c r="J59" s="120" t="s">
        <v>52</v>
      </c>
      <c r="K59" s="121"/>
    </row>
    <row r="60" spans="2:11" ht="15" customHeight="1">
      <c r="B60" s="46" t="s">
        <v>111</v>
      </c>
      <c r="C60" s="47"/>
      <c r="D60" s="106" t="s">
        <v>114</v>
      </c>
      <c r="E60" s="107"/>
      <c r="F60" s="106" t="s">
        <v>114</v>
      </c>
      <c r="G60" s="107"/>
      <c r="H60" s="106" t="s">
        <v>114</v>
      </c>
      <c r="I60" s="107"/>
      <c r="J60" s="106" t="s">
        <v>114</v>
      </c>
      <c r="K60" s="118"/>
    </row>
    <row r="61" spans="2:11" ht="15" customHeight="1" thickBot="1">
      <c r="B61" s="48" t="s">
        <v>112</v>
      </c>
      <c r="C61" s="49"/>
      <c r="D61" s="99" t="s">
        <v>53</v>
      </c>
      <c r="E61" s="100"/>
      <c r="F61" s="101" t="s">
        <v>53</v>
      </c>
      <c r="G61" s="102"/>
      <c r="H61" s="101" t="s">
        <v>53</v>
      </c>
      <c r="I61" s="102"/>
      <c r="J61" s="101" t="s">
        <v>53</v>
      </c>
      <c r="K61" s="103"/>
    </row>
  </sheetData>
  <sheetProtection/>
  <mergeCells count="21">
    <mergeCell ref="N3:N4"/>
    <mergeCell ref="F58:G58"/>
    <mergeCell ref="F60:G60"/>
    <mergeCell ref="H60:I60"/>
    <mergeCell ref="J60:K60"/>
    <mergeCell ref="J58:K58"/>
    <mergeCell ref="F59:G59"/>
    <mergeCell ref="H59:I59"/>
    <mergeCell ref="J59:K59"/>
    <mergeCell ref="B3:C3"/>
    <mergeCell ref="B5:C5"/>
    <mergeCell ref="B4:C4"/>
    <mergeCell ref="D58:E58"/>
    <mergeCell ref="D59:E59"/>
    <mergeCell ref="M3:M4"/>
    <mergeCell ref="D61:E61"/>
    <mergeCell ref="F61:G61"/>
    <mergeCell ref="H61:I61"/>
    <mergeCell ref="J61:K61"/>
    <mergeCell ref="H58:I58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2019-05-30T00:18:55Z</cp:lastPrinted>
  <dcterms:created xsi:type="dcterms:W3CDTF">2010-02-24T08:47:05Z</dcterms:created>
  <dcterms:modified xsi:type="dcterms:W3CDTF">2019-05-30T04:50:13Z</dcterms:modified>
  <cp:category/>
  <cp:version/>
  <cp:contentType/>
  <cp:contentStatus/>
</cp:coreProperties>
</file>