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<sst xmlns="http://schemas.openxmlformats.org/spreadsheetml/2006/main" count="139" uniqueCount="129">
  <si>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</si>
  <si>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</si>
  <si>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</si>
  <si>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</si>
  <si>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</si>
  <si>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</si>
  <si>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</si>
  <si>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</si>
  <si>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</si>
  <si>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</si>
  <si>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</si>
  <si>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</si>
  <si>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</si>
  <si>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</si>
  <si>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</si>
  <si>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</si>
  <si>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</si>
  <si>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</si>
  <si>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</si>
  <si>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</si>
  <si>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</si>
  <si>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</si>
  <si>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</si>
  <si>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</si>
  <si>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</si>
  <si>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</si>
  <si>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</si>
  <si>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</si>
  <si>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</si>
  <si>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</si>
  <si>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</si>
  <si>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</si>
  <si>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</si>
  <si>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</si>
  <si>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</si>
  <si>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</si>
  <si>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</si>
  <si>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</si>
  <si>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</si>
  <si>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</si>
  <si>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</si>
  <si>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</si>
  <si>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</si>
  <si>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</si>
  <si>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</si>
  <si>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</si>
  <si>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</si>
  <si>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</si>
  <si>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</si>
  <si>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</si>
  <si>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</si>
  <si>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</si>
  <si>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</si>
  <si>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</si>
  <si>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</si>
  <si>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</si>
  <si>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</si>
  <si>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</si>
  <si>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</si>
  <si>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</si>
  <si>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</si>
  <si>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</si>
  <si>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</si>
  <si>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</si>
  <si>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</si>
  <si>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</si>
  <si>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</si>
  <si>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</si>
  <si>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</si>
  <si>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</si>
  <si>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</si>
  <si>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</si>
  <si>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</si>
  <si>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</si>
  <si>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</si>
  <si>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</si>
  <si>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</si>
  <si>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</si>
  <si>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</si>
  <si>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</si>
  <si>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</si>
  <si>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</si>
  <si>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</si>
  <si>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</si>
  <si>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</si>
  <si>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</si>
  <si>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</si>
  <si>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</si>
  <si>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</si>
  <si>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</si>
  <si>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</si>
  <si>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</si>
  <si>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</si>
  <si>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</si>
  <si>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</si>
  <si>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</si>
  <si>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</si>
  <si>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</si>
  <si>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</si>
  <si>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</si>
  <si>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</si>
  <si>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</si>
  <si>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</si>
  <si>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</si>
  <si>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</si>
  <si>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</si>
  <si>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</si>
  <si>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</si>
  <si>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</si>
  <si>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</si>
  <si>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</si>
  <si>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</si>
  <si>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</si>
  <si>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</si>
  <si>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</si>
  <si>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</si>
  <si>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</si>
  <si>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</si>
  <si>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</si>
  <si>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</si>
  <si>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</si>
  <si>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</si>
  <si>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</si>
  <si>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</si>
  <si>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</si>
  <si>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</si>
  <si>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H25年</t>
  </si>
  <si>
    <t>H27年度</t>
  </si>
  <si>
    <t>国立研究開発法人
国立がん研究センター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</si>
</sst>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0" t="s">
        <v>104</v>
      </c>
      <c r="C3" s="71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106</v>
      </c>
      <c r="C4" s="73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401197.81852100004</v>
      </c>
      <c r="E6" s="50">
        <v>7</v>
      </c>
      <c r="F6" s="51">
        <v>303.3485098044405</v>
      </c>
      <c r="G6" s="50">
        <v>17</v>
      </c>
      <c r="H6" s="52">
        <v>9826.3790813892</v>
      </c>
      <c r="I6" s="50">
        <v>45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95632.220264</v>
      </c>
      <c r="E7" s="50">
        <v>31</v>
      </c>
      <c r="F7" s="51">
        <v>255.27112154392333</v>
      </c>
      <c r="G7" s="50">
        <v>42</v>
      </c>
      <c r="H7" s="52">
        <v>9986.34306954784</v>
      </c>
      <c r="I7" s="50">
        <v>43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86763.94049</v>
      </c>
      <c r="E8" s="50">
        <v>33</v>
      </c>
      <c r="F8" s="51">
        <v>281.81364795031783</v>
      </c>
      <c r="G8" s="50">
        <v>30</v>
      </c>
      <c r="H8" s="52">
        <v>10706.641252638543</v>
      </c>
      <c r="I8" s="50">
        <v>21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150168.900543</v>
      </c>
      <c r="E9" s="50">
        <v>15</v>
      </c>
      <c r="F9" s="51">
        <v>276.6137465033902</v>
      </c>
      <c r="G9" s="50">
        <v>33</v>
      </c>
      <c r="H9" s="52">
        <v>11044.428252782793</v>
      </c>
      <c r="I9" s="50">
        <v>14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72249.41211299998</v>
      </c>
      <c r="E10" s="50">
        <v>39</v>
      </c>
      <c r="F10" s="51">
        <v>291.6116553303815</v>
      </c>
      <c r="G10" s="50">
        <v>24</v>
      </c>
      <c r="H10" s="52">
        <v>10622.272677364203</v>
      </c>
      <c r="I10" s="50">
        <v>25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73657.318427</v>
      </c>
      <c r="E11" s="50">
        <v>38</v>
      </c>
      <c r="F11" s="51">
        <v>286.18120454969306</v>
      </c>
      <c r="G11" s="50">
        <v>28</v>
      </c>
      <c r="H11" s="52">
        <v>11544.560814895416</v>
      </c>
      <c r="I11" s="50">
        <v>4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129916.570104</v>
      </c>
      <c r="E12" s="50">
        <v>23</v>
      </c>
      <c r="F12" s="51">
        <v>265.111510379659</v>
      </c>
      <c r="G12" s="50">
        <v>37</v>
      </c>
      <c r="H12" s="52">
        <v>10470.944047961728</v>
      </c>
      <c r="I12" s="50">
        <v>30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193920.828082</v>
      </c>
      <c r="E13" s="50">
        <v>12</v>
      </c>
      <c r="F13" s="51">
        <v>234.99687118368018</v>
      </c>
      <c r="G13" s="50">
        <v>47</v>
      </c>
      <c r="H13" s="52">
        <v>9602.000911006899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137200.989571</v>
      </c>
      <c r="E14" s="50">
        <v>22</v>
      </c>
      <c r="F14" s="51">
        <v>256.6778595821345</v>
      </c>
      <c r="G14" s="50">
        <v>40</v>
      </c>
      <c r="H14" s="52">
        <v>10205.937938960542</v>
      </c>
      <c r="I14" s="50">
        <v>36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142547.19970199998</v>
      </c>
      <c r="E15" s="50">
        <v>20</v>
      </c>
      <c r="F15" s="51">
        <v>264.8129083772065</v>
      </c>
      <c r="G15" s="50">
        <v>38</v>
      </c>
      <c r="H15" s="52">
        <v>10260.595832827841</v>
      </c>
      <c r="I15" s="50">
        <v>35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478761.51488400006</v>
      </c>
      <c r="E16" s="50">
        <v>4</v>
      </c>
      <c r="F16" s="51">
        <v>250.62924875539073</v>
      </c>
      <c r="G16" s="50">
        <v>44</v>
      </c>
      <c r="H16" s="52">
        <v>10101.14228537694</v>
      </c>
      <c r="I16" s="50">
        <v>39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415219.336138</v>
      </c>
      <c r="E17" s="50">
        <v>6</v>
      </c>
      <c r="F17" s="51">
        <v>251.3020472040923</v>
      </c>
      <c r="G17" s="50">
        <v>43</v>
      </c>
      <c r="H17" s="52">
        <v>9988.358271344003</v>
      </c>
      <c r="I17" s="50">
        <v>42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826277.4555559999</v>
      </c>
      <c r="E18" s="50">
        <v>1</v>
      </c>
      <c r="F18" s="51">
        <v>239.40231393473636</v>
      </c>
      <c r="G18" s="50">
        <v>46</v>
      </c>
      <c r="H18" s="52">
        <v>10001.755858254866</v>
      </c>
      <c r="I18" s="50">
        <v>41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561139.164149</v>
      </c>
      <c r="E19" s="50">
        <v>3</v>
      </c>
      <c r="F19" s="51">
        <v>256.90585529074207</v>
      </c>
      <c r="G19" s="50">
        <v>39</v>
      </c>
      <c r="H19" s="52">
        <v>10457.299681738696</v>
      </c>
      <c r="I19" s="50">
        <v>31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147859.757787</v>
      </c>
      <c r="E20" s="50">
        <v>17</v>
      </c>
      <c r="F20" s="51">
        <v>280.34856448065466</v>
      </c>
      <c r="G20" s="50">
        <v>31</v>
      </c>
      <c r="H20" s="52">
        <v>10752.302937947046</v>
      </c>
      <c r="I20" s="50">
        <v>19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68312.082508</v>
      </c>
      <c r="E21" s="50">
        <v>40</v>
      </c>
      <c r="F21" s="51">
        <v>304.3139113591917</v>
      </c>
      <c r="G21" s="50">
        <v>16</v>
      </c>
      <c r="H21" s="52">
        <v>10735.530085959886</v>
      </c>
      <c r="I21" s="50">
        <v>20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83663.87383000001</v>
      </c>
      <c r="E22" s="50">
        <v>35</v>
      </c>
      <c r="F22" s="51">
        <v>322.52096647725966</v>
      </c>
      <c r="G22" s="50">
        <v>12</v>
      </c>
      <c r="H22" s="52">
        <v>10190.737636368409</v>
      </c>
      <c r="I22" s="50">
        <v>37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53657.935718</v>
      </c>
      <c r="E23" s="50">
        <v>45</v>
      </c>
      <c r="F23" s="51">
        <v>316.1668201680474</v>
      </c>
      <c r="G23" s="50">
        <v>15</v>
      </c>
      <c r="H23" s="52">
        <v>10113.823238935207</v>
      </c>
      <c r="I23" s="50">
        <v>38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60534.759838</v>
      </c>
      <c r="E24" s="50">
        <v>43</v>
      </c>
      <c r="F24" s="51">
        <v>265.5988550180328</v>
      </c>
      <c r="G24" s="50">
        <v>36</v>
      </c>
      <c r="H24" s="52">
        <v>9968.750533558708</v>
      </c>
      <c r="I24" s="50">
        <v>44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139471.552087</v>
      </c>
      <c r="E25" s="50">
        <v>21</v>
      </c>
      <c r="F25" s="51">
        <v>268.1242891084731</v>
      </c>
      <c r="G25" s="50">
        <v>35</v>
      </c>
      <c r="H25" s="52">
        <v>10264.871215917687</v>
      </c>
      <c r="I25" s="50">
        <v>34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147615.51219799998</v>
      </c>
      <c r="E26" s="50">
        <v>18</v>
      </c>
      <c r="F26" s="51">
        <v>284.9093292171221</v>
      </c>
      <c r="G26" s="50">
        <v>29</v>
      </c>
      <c r="H26" s="52">
        <v>11145.894604165416</v>
      </c>
      <c r="I26" s="50">
        <v>12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256011.248666</v>
      </c>
      <c r="E27" s="50">
        <v>10</v>
      </c>
      <c r="F27" s="51">
        <v>269.5124761591949</v>
      </c>
      <c r="G27" s="50">
        <v>34</v>
      </c>
      <c r="H27" s="52">
        <v>10544.475875998083</v>
      </c>
      <c r="I27" s="50">
        <v>28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450540.340489</v>
      </c>
      <c r="E28" s="50">
        <v>5</v>
      </c>
      <c r="F28" s="51">
        <v>256.4716084817614</v>
      </c>
      <c r="G28" s="50">
        <v>41</v>
      </c>
      <c r="H28" s="52">
        <v>10996.744699442988</v>
      </c>
      <c r="I28" s="50">
        <v>15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126571.50278299999</v>
      </c>
      <c r="E29" s="50">
        <v>24</v>
      </c>
      <c r="F29" s="51">
        <v>292.9604293623551</v>
      </c>
      <c r="G29" s="50">
        <v>22</v>
      </c>
      <c r="H29" s="52">
        <v>11565.09323864624</v>
      </c>
      <c r="I29" s="50">
        <v>3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86486.74907199999</v>
      </c>
      <c r="E30" s="50">
        <v>34</v>
      </c>
      <c r="F30" s="51">
        <v>278.42009912630294</v>
      </c>
      <c r="G30" s="50">
        <v>32</v>
      </c>
      <c r="H30" s="52">
        <v>10546.122975716466</v>
      </c>
      <c r="I30" s="50">
        <v>27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183971.848758</v>
      </c>
      <c r="E31" s="50">
        <v>13</v>
      </c>
      <c r="F31" s="51">
        <v>294.90324212055054</v>
      </c>
      <c r="G31" s="50">
        <v>21</v>
      </c>
      <c r="H31" s="52">
        <v>10445.401242725613</v>
      </c>
      <c r="I31" s="50">
        <v>32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675072.0682530002</v>
      </c>
      <c r="E32" s="50">
        <v>2</v>
      </c>
      <c r="F32" s="51">
        <v>292.61000994464416</v>
      </c>
      <c r="G32" s="50">
        <v>23</v>
      </c>
      <c r="H32" s="52">
        <v>10654.080358928784</v>
      </c>
      <c r="I32" s="50">
        <v>24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387250.972587</v>
      </c>
      <c r="E33" s="50">
        <v>8</v>
      </c>
      <c r="F33" s="51">
        <v>291.2780568978006</v>
      </c>
      <c r="G33" s="50">
        <v>25</v>
      </c>
      <c r="H33" s="52">
        <v>11214.926359551202</v>
      </c>
      <c r="I33" s="50">
        <v>9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102426.25031</v>
      </c>
      <c r="E34" s="50">
        <v>29</v>
      </c>
      <c r="F34" s="51">
        <v>291.0514674157048</v>
      </c>
      <c r="G34" s="50">
        <v>27</v>
      </c>
      <c r="H34" s="52">
        <v>10855.418616182853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83643.213563</v>
      </c>
      <c r="E35" s="50">
        <v>36</v>
      </c>
      <c r="F35" s="51">
        <v>291.09289126894083</v>
      </c>
      <c r="G35" s="50">
        <v>26</v>
      </c>
      <c r="H35" s="52">
        <v>11049.044752150534</v>
      </c>
      <c r="I35" s="50">
        <v>13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40224.177125</v>
      </c>
      <c r="E36" s="50">
        <v>47</v>
      </c>
      <c r="F36" s="51">
        <v>301.306954546476</v>
      </c>
      <c r="G36" s="50">
        <v>18</v>
      </c>
      <c r="H36" s="52">
        <v>10521.824556277847</v>
      </c>
      <c r="I36" s="50">
        <v>29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51215.77546900001</v>
      </c>
      <c r="E37" s="50">
        <v>46</v>
      </c>
      <c r="F37" s="51">
        <v>346.4926762982708</v>
      </c>
      <c r="G37" s="50">
        <v>1</v>
      </c>
      <c r="H37" s="52">
        <v>11542.982901865551</v>
      </c>
      <c r="I37" s="50">
        <v>5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149365.730201</v>
      </c>
      <c r="E38" s="50">
        <v>16</v>
      </c>
      <c r="F38" s="51">
        <v>339.6814135285168</v>
      </c>
      <c r="G38" s="50">
        <v>4</v>
      </c>
      <c r="H38" s="52">
        <v>11335.368181777822</v>
      </c>
      <c r="I38" s="50">
        <v>6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205318.79536</v>
      </c>
      <c r="E39" s="50">
        <v>11</v>
      </c>
      <c r="F39" s="51">
        <v>322.94305108419024</v>
      </c>
      <c r="G39" s="50">
        <v>11</v>
      </c>
      <c r="H39" s="52">
        <v>11653.267194125317</v>
      </c>
      <c r="I39" s="50">
        <v>2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115439.395244</v>
      </c>
      <c r="E40" s="50">
        <v>26</v>
      </c>
      <c r="F40" s="51">
        <v>345.7729018657577</v>
      </c>
      <c r="G40" s="50">
        <v>2</v>
      </c>
      <c r="H40" s="52">
        <v>11899.599804839516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57593.778282</v>
      </c>
      <c r="E41" s="50">
        <v>44</v>
      </c>
      <c r="F41" s="51">
        <v>328.6640774840786</v>
      </c>
      <c r="G41" s="50">
        <v>10</v>
      </c>
      <c r="H41" s="52">
        <v>11158.343585261717</v>
      </c>
      <c r="I41" s="50">
        <v>11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77439.27487400001</v>
      </c>
      <c r="E42" s="50">
        <v>37</v>
      </c>
      <c r="F42" s="51">
        <v>338.5190303944326</v>
      </c>
      <c r="G42" s="50">
        <v>6</v>
      </c>
      <c r="H42" s="52">
        <v>11304.671980902851</v>
      </c>
      <c r="I42" s="50">
        <v>7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113236.061266</v>
      </c>
      <c r="E43" s="50">
        <v>27</v>
      </c>
      <c r="F43" s="51">
        <v>317.8565028000079</v>
      </c>
      <c r="G43" s="50">
        <v>13</v>
      </c>
      <c r="H43" s="52">
        <v>10941.971860184727</v>
      </c>
      <c r="I43" s="50">
        <v>16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63789.372177</v>
      </c>
      <c r="E44" s="50">
        <v>42</v>
      </c>
      <c r="F44" s="51">
        <v>329.35786293228966</v>
      </c>
      <c r="G44" s="50">
        <v>9</v>
      </c>
      <c r="H44" s="52">
        <v>10368.286586222821</v>
      </c>
      <c r="I44" s="50">
        <v>33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364070.476798</v>
      </c>
      <c r="E45" s="50">
        <v>9</v>
      </c>
      <c r="F45" s="51">
        <v>297.11937871470144</v>
      </c>
      <c r="G45" s="50">
        <v>20</v>
      </c>
      <c r="H45" s="52">
        <v>10689.786157115232</v>
      </c>
      <c r="I45" s="50">
        <v>22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65995.16901799999</v>
      </c>
      <c r="E46" s="50">
        <v>41</v>
      </c>
      <c r="F46" s="51">
        <v>331.04346024930396</v>
      </c>
      <c r="G46" s="50">
        <v>7</v>
      </c>
      <c r="H46" s="52">
        <v>11193.882428688494</v>
      </c>
      <c r="I46" s="50">
        <v>10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123048.14926</v>
      </c>
      <c r="E47" s="50">
        <v>25</v>
      </c>
      <c r="F47" s="51">
        <v>329.40473155988406</v>
      </c>
      <c r="G47" s="50">
        <v>8</v>
      </c>
      <c r="H47" s="52">
        <v>11292.778830147523</v>
      </c>
      <c r="I47" s="50">
        <v>8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150614.575877</v>
      </c>
      <c r="E48" s="57">
        <v>14</v>
      </c>
      <c r="F48" s="58">
        <v>317.0753073122363</v>
      </c>
      <c r="G48" s="57">
        <v>14</v>
      </c>
      <c r="H48" s="59">
        <v>10901.45769965484</v>
      </c>
      <c r="I48" s="57">
        <v>17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95638.321868</v>
      </c>
      <c r="E49" s="50">
        <v>30</v>
      </c>
      <c r="F49" s="51">
        <v>339.340332207383</v>
      </c>
      <c r="G49" s="50">
        <v>5</v>
      </c>
      <c r="H49" s="52">
        <v>10566.99949627033</v>
      </c>
      <c r="I49" s="50">
        <v>26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90931.91215199999</v>
      </c>
      <c r="E50" s="50">
        <v>32</v>
      </c>
      <c r="F50" s="51">
        <v>298.40157566370226</v>
      </c>
      <c r="G50" s="50">
        <v>19</v>
      </c>
      <c r="H50" s="52">
        <v>10059.393276016775</v>
      </c>
      <c r="I50" s="50">
        <v>40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146571.529832</v>
      </c>
      <c r="E51" s="50">
        <v>19</v>
      </c>
      <c r="F51" s="51">
        <v>342.464846916984</v>
      </c>
      <c r="G51" s="50">
        <v>3</v>
      </c>
      <c r="H51" s="52">
        <v>10671.725803878671</v>
      </c>
      <c r="I51" s="50">
        <v>23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111903.312298</v>
      </c>
      <c r="E52" s="50">
        <v>28</v>
      </c>
      <c r="F52" s="51">
        <v>246.18482520734796</v>
      </c>
      <c r="G52" s="50">
        <v>45</v>
      </c>
      <c r="H52" s="52">
        <v>7620.597542255877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8840138.144092001</v>
      </c>
      <c r="E53" s="62"/>
      <c r="F53" s="63">
        <v>277.79605908742974</v>
      </c>
      <c r="G53" s="62"/>
      <c r="H53" s="64">
        <v>10495.558966790988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4" t="s">
        <v>124</v>
      </c>
      <c r="E58" s="75"/>
      <c r="F58" s="74" t="s">
        <v>124</v>
      </c>
      <c r="G58" s="75"/>
      <c r="H58" s="74" t="s">
        <v>124</v>
      </c>
      <c r="I58" s="75"/>
      <c r="J58" s="74" t="s">
        <v>123</v>
      </c>
      <c r="K58" s="79"/>
    </row>
    <row r="59" spans="2:11" ht="24.75" customHeight="1">
      <c r="B59" s="40"/>
      <c r="C59" s="41"/>
      <c r="D59" s="76" t="s">
        <v>115</v>
      </c>
      <c r="E59" s="77"/>
      <c r="F59" s="76" t="s">
        <v>115</v>
      </c>
      <c r="G59" s="77"/>
      <c r="H59" s="76" t="s">
        <v>115</v>
      </c>
      <c r="I59" s="77"/>
      <c r="J59" s="84" t="s">
        <v>128</v>
      </c>
      <c r="K59" s="78"/>
    </row>
    <row r="60" spans="2:11" ht="15" customHeight="1">
      <c r="B60" s="42" t="s">
        <v>116</v>
      </c>
      <c r="C60" s="43"/>
      <c r="D60" s="67" t="s">
        <v>127</v>
      </c>
      <c r="E60" s="82"/>
      <c r="F60" s="67" t="s">
        <v>127</v>
      </c>
      <c r="G60" s="68"/>
      <c r="H60" s="67" t="s">
        <v>127</v>
      </c>
      <c r="I60" s="68"/>
      <c r="J60" s="67" t="s">
        <v>126</v>
      </c>
      <c r="K60" s="69"/>
    </row>
    <row r="61" spans="2:11" ht="15" customHeight="1" thickBot="1">
      <c r="B61" s="44" t="s">
        <v>117</v>
      </c>
      <c r="C61" s="45"/>
      <c r="D61" s="80" t="s">
        <v>118</v>
      </c>
      <c r="E61" s="81"/>
      <c r="F61" s="80" t="s">
        <v>118</v>
      </c>
      <c r="G61" s="81"/>
      <c r="H61" s="80" t="s">
        <v>118</v>
      </c>
      <c r="I61" s="81"/>
      <c r="J61" s="80" t="s">
        <v>125</v>
      </c>
      <c r="K61" s="83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2017-04-19T01:49:03Z</dcterms:modified>
  <cp:category/>
  <cp:version/>
  <cp:contentType/>
  <cp:contentStatus/>
</cp:coreProperties>
</file>