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140" windowHeight="7995" activeTab="0"/>
  </bookViews>
  <sheets>
    <sheet name="66" sheetId="1" r:id="rId1"/>
  </sheets>
  <externalReferences>
    <externalReference r:id="rId4"/>
  </externalReferences>
  <definedNames>
    <definedName name="_xlnm.Print_Area" localSheetId="0">'66'!$B$1:$K$55</definedName>
  </definedNames>
  <calcPr fullCalcOnLoad="1"/>
</workbook>
</file>

<file path=xl/sharedStrings.xml><?xml version="1.0" encoding="utf-8"?>
<sst xmlns="http://schemas.openxmlformats.org/spreadsheetml/2006/main" count="136" uniqueCount="119">
  <si>
    <t>Rate of medical care aid            (per 1,000 pop.)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</si>
  <si>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</si>
  <si>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</si>
  <si>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</si>
  <si>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</si>
  <si>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</si>
  <si>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</si>
  <si>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</si>
  <si>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</si>
  <si>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</si>
  <si>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</si>
  <si>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</si>
  <si>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</si>
  <si>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</si>
  <si>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</si>
  <si>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</si>
  <si>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</si>
  <si>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</si>
  <si>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</si>
  <si>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</si>
  <si>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</si>
  <si>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</si>
  <si>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</si>
  <si>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</si>
  <si>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</si>
  <si>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</si>
  <si>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</si>
  <si>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</si>
  <si>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</si>
  <si>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</si>
  <si>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</si>
  <si>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</si>
  <si>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</si>
  <si>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</si>
  <si>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</si>
  <si>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</si>
  <si>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</si>
  <si>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</si>
  <si>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</si>
  <si>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</si>
  <si>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</si>
  <si>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</si>
  <si>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</si>
  <si>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</si>
  <si>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</si>
  <si>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</si>
  <si>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</si>
  <si>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</si>
  <si>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</si>
  <si>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</si>
  <si>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</si>
  <si>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</si>
  <si>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</si>
  <si>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</si>
  <si>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</si>
  <si>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</si>
  <si>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</si>
  <si>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</si>
  <si>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</si>
  <si>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</si>
  <si>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</si>
  <si>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</si>
  <si>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</si>
  <si>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</si>
  <si>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</si>
  <si>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</si>
  <si>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</si>
  <si>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</si>
  <si>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</si>
  <si>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</si>
  <si>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</si>
  <si>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</si>
  <si>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</si>
  <si>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</si>
  <si>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</si>
  <si>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</si>
  <si>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</si>
  <si>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</si>
  <si>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</si>
  <si>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</si>
  <si>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</si>
  <si>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</si>
  <si>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</si>
  <si>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</si>
  <si>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</si>
  <si>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</si>
  <si>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</si>
  <si>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</si>
  <si>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</si>
  <si>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</si>
  <si>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</si>
  <si>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</si>
  <si>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</si>
  <si>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</si>
  <si>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</si>
  <si>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</si>
  <si>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</si>
  <si>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</si>
  <si>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生活保護率
(人口千対)</t>
  </si>
  <si>
    <t>教育扶助率
(人口千対)</t>
  </si>
  <si>
    <t>医療扶助率
（人口千対)</t>
  </si>
  <si>
    <t>Prefecture</t>
  </si>
  <si>
    <t>*1</t>
  </si>
  <si>
    <t>*2</t>
  </si>
  <si>
    <t>Rate of educational aid               (per 1,000 pop.)</t>
  </si>
  <si>
    <t>（人）
(persons)</t>
  </si>
  <si>
    <t>順位
Rank</t>
  </si>
  <si>
    <t>（千分率：‰)</t>
  </si>
  <si>
    <t>*2  Rate of public livelihood aid (per 1,000 pop.)</t>
  </si>
  <si>
    <t>資料出所</t>
  </si>
  <si>
    <t>厚生労働省</t>
  </si>
  <si>
    <t>調査期日</t>
  </si>
  <si>
    <t>調査周期</t>
  </si>
  <si>
    <t>66　生活保護　　Public Livelihood Aid</t>
  </si>
  <si>
    <t>被保護実人員
（１か月平均）</t>
  </si>
  <si>
    <t>*1  Average of Monthly number of persons receiving livelihood aid</t>
  </si>
  <si>
    <t>被保護者調査</t>
  </si>
  <si>
    <t>毎月</t>
  </si>
  <si>
    <t>毎月末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</si>
</sst>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183" fontId="5" fillId="0" borderId="0" xfId="0" applyNumberFormat="1" applyFont="1" applyBorder="1" applyAlignment="1">
      <alignment/>
    </xf>
    <xf numFmtId="183" fontId="0" fillId="0" borderId="0" xfId="0" applyNumberFormat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92" fontId="0" fillId="0" borderId="0" xfId="0" applyNumberFormat="1" applyAlignment="1">
      <alignment/>
    </xf>
    <xf numFmtId="185" fontId="6" fillId="0" borderId="3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9" fontId="6" fillId="0" borderId="35" xfId="0" applyNumberFormat="1" applyFont="1" applyFill="1" applyBorder="1" applyAlignment="1">
      <alignment horizontal="right"/>
    </xf>
    <xf numFmtId="177" fontId="6" fillId="0" borderId="36" xfId="0" applyNumberFormat="1" applyFont="1" applyFill="1" applyBorder="1" applyAlignment="1">
      <alignment horizontal="right"/>
    </xf>
    <xf numFmtId="49" fontId="5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57" fontId="5" fillId="0" borderId="42" xfId="61" applyNumberFormat="1" applyFont="1" applyBorder="1" applyAlignment="1">
      <alignment horizontal="center" vertical="center"/>
      <protection/>
    </xf>
    <xf numFmtId="57" fontId="5" fillId="0" borderId="43" xfId="61" applyNumberFormat="1" applyFont="1" applyBorder="1" applyAlignment="1">
      <alignment horizontal="center" vertical="center"/>
      <protection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57" fontId="5" fillId="0" borderId="46" xfId="61" applyNumberFormat="1" applyFont="1" applyBorder="1" applyAlignment="1">
      <alignment horizontal="center" vertical="center"/>
      <protection/>
    </xf>
    <xf numFmtId="0" fontId="5" fillId="0" borderId="47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生活保護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5510242"/>
        <c:axId val="6938995"/>
      </c:barChart>
      <c:catAx>
        <c:axId val="45510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938995"/>
        <c:crosses val="autoZero"/>
        <c:auto val="1"/>
        <c:lblOffset val="100"/>
        <c:tickLblSkip val="1"/>
        <c:noMultiLvlLbl val="0"/>
      </c:catAx>
      <c:valAx>
        <c:axId val="69389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510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1;&#30290;&#12377;&#65288;H29&#65289;\data&#30290;&#12377;&#65288;H29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H24人口"/>
      <sheetName val="H25_人口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診療費"/>
      <sheetName val="73_保険者数"/>
      <sheetName val="73_受診件数"/>
      <sheetName val="73_成人喫煙率"/>
      <sheetName val="【没】73_患者調査"/>
      <sheetName val="74_年金編集"/>
      <sheetName val="74　国民年金"/>
      <sheetName val="74_国勢調査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41" customWidth="1"/>
    <col min="7" max="7" width="4.625" style="0" customWidth="1"/>
    <col min="8" max="8" width="11.625" style="0" customWidth="1"/>
    <col min="9" max="9" width="4.625" style="0" customWidth="1"/>
    <col min="10" max="10" width="11.625" style="51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113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8" t="s">
        <v>97</v>
      </c>
      <c r="C3" s="69"/>
      <c r="D3" s="10" t="s">
        <v>114</v>
      </c>
      <c r="E3" s="11"/>
      <c r="F3" s="10" t="s">
        <v>98</v>
      </c>
      <c r="G3" s="11"/>
      <c r="H3" s="10" t="s">
        <v>99</v>
      </c>
      <c r="I3" s="11"/>
      <c r="J3" s="10" t="s">
        <v>100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0" t="s">
        <v>101</v>
      </c>
      <c r="C4" s="71"/>
      <c r="D4" s="13" t="s">
        <v>102</v>
      </c>
      <c r="E4" s="14"/>
      <c r="F4" s="13" t="s">
        <v>103</v>
      </c>
      <c r="G4" s="15"/>
      <c r="H4" s="16" t="s">
        <v>104</v>
      </c>
      <c r="I4" s="17"/>
      <c r="J4" s="16" t="s">
        <v>0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</row>
    <row r="5" spans="1:141" s="27" customFormat="1" ht="24" customHeight="1">
      <c r="A5" s="1"/>
      <c r="B5" s="20"/>
      <c r="C5" s="21"/>
      <c r="D5" s="22" t="s">
        <v>105</v>
      </c>
      <c r="E5" s="23" t="s">
        <v>106</v>
      </c>
      <c r="F5" s="24" t="s">
        <v>107</v>
      </c>
      <c r="G5" s="23" t="s">
        <v>106</v>
      </c>
      <c r="H5" s="24" t="s">
        <v>107</v>
      </c>
      <c r="I5" s="23" t="s">
        <v>106</v>
      </c>
      <c r="J5" s="24" t="s">
        <v>107</v>
      </c>
      <c r="K5" s="25" t="s">
        <v>106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8" t="s">
        <v>1</v>
      </c>
      <c r="C6" s="29" t="s">
        <v>2</v>
      </c>
      <c r="D6" s="52">
        <v>166361.4166666667</v>
      </c>
      <c r="E6" s="53">
        <v>3</v>
      </c>
      <c r="F6" s="54">
        <v>31.08497071779337</v>
      </c>
      <c r="G6" s="53">
        <v>2</v>
      </c>
      <c r="H6" s="55">
        <v>2.355379009440014</v>
      </c>
      <c r="I6" s="53">
        <v>1</v>
      </c>
      <c r="J6" s="54">
        <v>26.77276810839212</v>
      </c>
      <c r="K6" s="56">
        <v>2</v>
      </c>
    </row>
    <row r="7" spans="2:11" ht="12" customHeight="1">
      <c r="B7" s="28" t="s">
        <v>3</v>
      </c>
      <c r="C7" s="30" t="s">
        <v>4</v>
      </c>
      <c r="D7" s="57">
        <v>33560.833333333336</v>
      </c>
      <c r="E7" s="53">
        <v>13</v>
      </c>
      <c r="F7" s="54">
        <v>25.946356184011485</v>
      </c>
      <c r="G7" s="53">
        <v>4</v>
      </c>
      <c r="H7" s="55">
        <v>0.7847753201336972</v>
      </c>
      <c r="I7" s="53">
        <v>22</v>
      </c>
      <c r="J7" s="54">
        <v>20.539582157555515</v>
      </c>
      <c r="K7" s="56">
        <v>5</v>
      </c>
    </row>
    <row r="8" spans="2:11" ht="12" customHeight="1">
      <c r="B8" s="28" t="s">
        <v>5</v>
      </c>
      <c r="C8" s="30" t="s">
        <v>6</v>
      </c>
      <c r="D8" s="57">
        <v>13591.333333333332</v>
      </c>
      <c r="E8" s="53">
        <v>35</v>
      </c>
      <c r="F8" s="54">
        <v>10.718776312908142</v>
      </c>
      <c r="G8" s="53">
        <v>30</v>
      </c>
      <c r="H8" s="55">
        <v>0.5608600888701015</v>
      </c>
      <c r="I8" s="53">
        <v>32</v>
      </c>
      <c r="J8" s="54">
        <v>9.3763004475051</v>
      </c>
      <c r="K8" s="56">
        <v>29</v>
      </c>
    </row>
    <row r="9" spans="2:11" ht="12" customHeight="1">
      <c r="B9" s="28" t="s">
        <v>7</v>
      </c>
      <c r="C9" s="30" t="s">
        <v>8</v>
      </c>
      <c r="D9" s="57">
        <v>28244.5</v>
      </c>
      <c r="E9" s="53">
        <v>17</v>
      </c>
      <c r="F9" s="54">
        <v>12.1214787221259</v>
      </c>
      <c r="G9" s="53">
        <v>26</v>
      </c>
      <c r="H9" s="55">
        <v>0.8021403761751899</v>
      </c>
      <c r="I9" s="53">
        <v>20</v>
      </c>
      <c r="J9" s="54">
        <v>10.121009504517652</v>
      </c>
      <c r="K9" s="56">
        <v>26</v>
      </c>
    </row>
    <row r="10" spans="2:11" ht="12" customHeight="1">
      <c r="B10" s="28" t="s">
        <v>9</v>
      </c>
      <c r="C10" s="30" t="s">
        <v>10</v>
      </c>
      <c r="D10" s="57">
        <v>15079.916666666666</v>
      </c>
      <c r="E10" s="53">
        <v>33</v>
      </c>
      <c r="F10" s="54">
        <v>14.933478971868523</v>
      </c>
      <c r="G10" s="53">
        <v>20</v>
      </c>
      <c r="H10" s="55">
        <v>0.6044890470710875</v>
      </c>
      <c r="I10" s="53">
        <v>29</v>
      </c>
      <c r="J10" s="54">
        <v>12.511726674892667</v>
      </c>
      <c r="K10" s="56">
        <v>18</v>
      </c>
    </row>
    <row r="11" spans="2:11" ht="24" customHeight="1">
      <c r="B11" s="28" t="s">
        <v>11</v>
      </c>
      <c r="C11" s="30" t="s">
        <v>12</v>
      </c>
      <c r="D11" s="57">
        <v>7653.166666666667</v>
      </c>
      <c r="E11" s="53">
        <v>41</v>
      </c>
      <c r="F11" s="54">
        <v>6.875487186489973</v>
      </c>
      <c r="G11" s="53">
        <v>42</v>
      </c>
      <c r="H11" s="55">
        <v>0.2742319036141115</v>
      </c>
      <c r="I11" s="53">
        <v>42</v>
      </c>
      <c r="J11" s="54">
        <v>5.832088321988233</v>
      </c>
      <c r="K11" s="56">
        <v>42</v>
      </c>
    </row>
    <row r="12" spans="2:11" ht="12" customHeight="1">
      <c r="B12" s="28" t="s">
        <v>13</v>
      </c>
      <c r="C12" s="30" t="s">
        <v>14</v>
      </c>
      <c r="D12" s="57">
        <v>16856.166666666668</v>
      </c>
      <c r="E12" s="53">
        <v>28</v>
      </c>
      <c r="F12" s="54">
        <v>8.868119418899107</v>
      </c>
      <c r="G12" s="53">
        <v>36</v>
      </c>
      <c r="H12" s="55">
        <v>0.3859859564945951</v>
      </c>
      <c r="I12" s="53">
        <v>39</v>
      </c>
      <c r="J12" s="54">
        <v>7.453334455691408</v>
      </c>
      <c r="K12" s="56">
        <v>34</v>
      </c>
    </row>
    <row r="13" spans="2:11" ht="12" customHeight="1">
      <c r="B13" s="28" t="s">
        <v>15</v>
      </c>
      <c r="C13" s="30" t="s">
        <v>16</v>
      </c>
      <c r="D13" s="57">
        <v>26935.25</v>
      </c>
      <c r="E13" s="53">
        <v>18</v>
      </c>
      <c r="F13" s="54">
        <v>9.273339782895349</v>
      </c>
      <c r="G13" s="53">
        <v>34</v>
      </c>
      <c r="H13" s="55">
        <v>0.4605354513603182</v>
      </c>
      <c r="I13" s="53">
        <v>37</v>
      </c>
      <c r="J13" s="54">
        <v>7.440464919317356</v>
      </c>
      <c r="K13" s="56">
        <v>35</v>
      </c>
    </row>
    <row r="14" spans="2:11" ht="12" customHeight="1">
      <c r="B14" s="28" t="s">
        <v>17</v>
      </c>
      <c r="C14" s="30" t="s">
        <v>18</v>
      </c>
      <c r="D14" s="57">
        <v>21551.25</v>
      </c>
      <c r="E14" s="53">
        <v>22</v>
      </c>
      <c r="F14" s="54">
        <v>10.961800214848996</v>
      </c>
      <c r="G14" s="53">
        <v>29</v>
      </c>
      <c r="H14" s="55">
        <v>0.5637412480230908</v>
      </c>
      <c r="I14" s="53">
        <v>30</v>
      </c>
      <c r="J14" s="54">
        <v>9.108447878773083</v>
      </c>
      <c r="K14" s="56">
        <v>30</v>
      </c>
    </row>
    <row r="15" spans="2:11" ht="12" customHeight="1">
      <c r="B15" s="28" t="s">
        <v>19</v>
      </c>
      <c r="C15" s="30" t="s">
        <v>20</v>
      </c>
      <c r="D15" s="57">
        <v>15114.5</v>
      </c>
      <c r="E15" s="53">
        <v>32</v>
      </c>
      <c r="F15" s="54">
        <v>7.682896082533757</v>
      </c>
      <c r="G15" s="53">
        <v>41</v>
      </c>
      <c r="H15" s="55">
        <v>0.3151963884026029</v>
      </c>
      <c r="I15" s="53">
        <v>41</v>
      </c>
      <c r="J15" s="54">
        <v>6.772592307937341</v>
      </c>
      <c r="K15" s="56">
        <v>39</v>
      </c>
    </row>
    <row r="16" spans="2:11" ht="24" customHeight="1">
      <c r="B16" s="28" t="s">
        <v>21</v>
      </c>
      <c r="C16" s="30" t="s">
        <v>22</v>
      </c>
      <c r="D16" s="57">
        <v>97578.83333333334</v>
      </c>
      <c r="E16" s="53">
        <v>7</v>
      </c>
      <c r="F16" s="54">
        <v>13.386348002475001</v>
      </c>
      <c r="G16" s="53">
        <v>24</v>
      </c>
      <c r="H16" s="55">
        <v>0.9142462781835632</v>
      </c>
      <c r="I16" s="53">
        <v>17</v>
      </c>
      <c r="J16" s="54">
        <v>11.209851507802144</v>
      </c>
      <c r="K16" s="56">
        <v>23</v>
      </c>
    </row>
    <row r="17" spans="2:11" ht="12" customHeight="1">
      <c r="B17" s="28" t="s">
        <v>23</v>
      </c>
      <c r="C17" s="30" t="s">
        <v>24</v>
      </c>
      <c r="D17" s="57">
        <v>84226.08333333334</v>
      </c>
      <c r="E17" s="53">
        <v>8</v>
      </c>
      <c r="F17" s="54">
        <v>13.507023374721197</v>
      </c>
      <c r="G17" s="53">
        <v>23</v>
      </c>
      <c r="H17" s="55">
        <v>0.8020318407242141</v>
      </c>
      <c r="I17" s="53">
        <v>21</v>
      </c>
      <c r="J17" s="54">
        <v>10.85920241832345</v>
      </c>
      <c r="K17" s="56">
        <v>24</v>
      </c>
    </row>
    <row r="18" spans="2:11" ht="12" customHeight="1">
      <c r="B18" s="28" t="s">
        <v>25</v>
      </c>
      <c r="C18" s="30" t="s">
        <v>26</v>
      </c>
      <c r="D18" s="57">
        <v>293495</v>
      </c>
      <c r="E18" s="53">
        <v>2</v>
      </c>
      <c r="F18" s="54">
        <v>21.542598149125322</v>
      </c>
      <c r="G18" s="53">
        <v>9</v>
      </c>
      <c r="H18" s="55">
        <v>1.0361420001673036</v>
      </c>
      <c r="I18" s="53">
        <v>13</v>
      </c>
      <c r="J18" s="54">
        <v>17.305772186116247</v>
      </c>
      <c r="K18" s="56">
        <v>9</v>
      </c>
    </row>
    <row r="19" spans="2:11" ht="12" customHeight="1">
      <c r="B19" s="28" t="s">
        <v>27</v>
      </c>
      <c r="C19" s="30" t="s">
        <v>28</v>
      </c>
      <c r="D19" s="57">
        <v>157094</v>
      </c>
      <c r="E19" s="53">
        <v>4</v>
      </c>
      <c r="F19" s="54">
        <v>17.1790618714804</v>
      </c>
      <c r="G19" s="53">
        <v>14</v>
      </c>
      <c r="H19" s="55">
        <v>1.233810312000884</v>
      </c>
      <c r="I19" s="53">
        <v>9</v>
      </c>
      <c r="J19" s="54">
        <v>14.851498050996897</v>
      </c>
      <c r="K19" s="56">
        <v>14</v>
      </c>
    </row>
    <row r="20" spans="2:11" ht="12" customHeight="1">
      <c r="B20" s="28" t="s">
        <v>29</v>
      </c>
      <c r="C20" s="30" t="s">
        <v>30</v>
      </c>
      <c r="D20" s="57">
        <v>21059.916666666664</v>
      </c>
      <c r="E20" s="53">
        <v>23</v>
      </c>
      <c r="F20" s="54">
        <v>9.212815867920536</v>
      </c>
      <c r="G20" s="53">
        <v>35</v>
      </c>
      <c r="H20" s="55">
        <v>0.5009616042203555</v>
      </c>
      <c r="I20" s="53">
        <v>34</v>
      </c>
      <c r="J20" s="54">
        <v>7.2091152701641965</v>
      </c>
      <c r="K20" s="56">
        <v>36</v>
      </c>
    </row>
    <row r="21" spans="2:11" ht="24" customHeight="1">
      <c r="B21" s="28" t="s">
        <v>31</v>
      </c>
      <c r="C21" s="30" t="s">
        <v>32</v>
      </c>
      <c r="D21" s="57">
        <v>3549.916666666667</v>
      </c>
      <c r="E21" s="53">
        <v>47</v>
      </c>
      <c r="F21" s="54">
        <v>3.3449608787434215</v>
      </c>
      <c r="G21" s="53">
        <v>47</v>
      </c>
      <c r="H21" s="55">
        <v>0.0850393819497905</v>
      </c>
      <c r="I21" s="53">
        <v>47</v>
      </c>
      <c r="J21" s="54">
        <v>2.698253261256372</v>
      </c>
      <c r="K21" s="56">
        <v>47</v>
      </c>
    </row>
    <row r="22" spans="2:11" ht="12" customHeight="1">
      <c r="B22" s="28" t="s">
        <v>33</v>
      </c>
      <c r="C22" s="30" t="s">
        <v>34</v>
      </c>
      <c r="D22" s="57">
        <v>7582.333333333334</v>
      </c>
      <c r="E22" s="53">
        <v>42</v>
      </c>
      <c r="F22" s="54">
        <v>6.588303306982438</v>
      </c>
      <c r="G22" s="53">
        <v>43</v>
      </c>
      <c r="H22" s="55">
        <v>0.2119396379691563</v>
      </c>
      <c r="I22" s="53">
        <v>46</v>
      </c>
      <c r="J22" s="54">
        <v>5.493704226975694</v>
      </c>
      <c r="K22" s="56">
        <v>43</v>
      </c>
    </row>
    <row r="23" spans="2:11" ht="12" customHeight="1">
      <c r="B23" s="28" t="s">
        <v>35</v>
      </c>
      <c r="C23" s="30" t="s">
        <v>36</v>
      </c>
      <c r="D23" s="57">
        <v>4170.25</v>
      </c>
      <c r="E23" s="53">
        <v>46</v>
      </c>
      <c r="F23" s="54">
        <v>5.3299991947965975</v>
      </c>
      <c r="G23" s="53">
        <v>46</v>
      </c>
      <c r="H23" s="55">
        <v>0.23186875780972746</v>
      </c>
      <c r="I23" s="53">
        <v>45</v>
      </c>
      <c r="J23" s="54">
        <v>4.276205216951193</v>
      </c>
      <c r="K23" s="56">
        <v>45</v>
      </c>
    </row>
    <row r="24" spans="2:11" ht="12" customHeight="1">
      <c r="B24" s="28" t="s">
        <v>37</v>
      </c>
      <c r="C24" s="30" t="s">
        <v>38</v>
      </c>
      <c r="D24" s="57">
        <v>7009.25</v>
      </c>
      <c r="E24" s="53">
        <v>44</v>
      </c>
      <c r="F24" s="54">
        <v>8.447851533310514</v>
      </c>
      <c r="G24" s="53">
        <v>38</v>
      </c>
      <c r="H24" s="55">
        <v>0.3787477040115318</v>
      </c>
      <c r="I24" s="53">
        <v>40</v>
      </c>
      <c r="J24" s="54">
        <v>5.930801358228838</v>
      </c>
      <c r="K24" s="56">
        <v>41</v>
      </c>
    </row>
    <row r="25" spans="2:11" ht="12" customHeight="1">
      <c r="B25" s="28" t="s">
        <v>39</v>
      </c>
      <c r="C25" s="30" t="s">
        <v>40</v>
      </c>
      <c r="D25" s="57">
        <v>11373.083333333334</v>
      </c>
      <c r="E25" s="53">
        <v>38</v>
      </c>
      <c r="F25" s="54">
        <v>5.446709433534556</v>
      </c>
      <c r="G25" s="53">
        <v>45</v>
      </c>
      <c r="H25" s="55">
        <v>0.2737781949635987</v>
      </c>
      <c r="I25" s="53">
        <v>43</v>
      </c>
      <c r="J25" s="54">
        <v>4.027652395878481</v>
      </c>
      <c r="K25" s="56">
        <v>46</v>
      </c>
    </row>
    <row r="26" spans="2:11" ht="24" customHeight="1">
      <c r="B26" s="28" t="s">
        <v>41</v>
      </c>
      <c r="C26" s="30" t="s">
        <v>42</v>
      </c>
      <c r="D26" s="57">
        <v>12039.25</v>
      </c>
      <c r="E26" s="53">
        <v>36</v>
      </c>
      <c r="F26" s="54">
        <v>5.954506516733008</v>
      </c>
      <c r="G26" s="53">
        <v>44</v>
      </c>
      <c r="H26" s="55">
        <v>0.23575511539141283</v>
      </c>
      <c r="I26" s="53">
        <v>44</v>
      </c>
      <c r="J26" s="54">
        <v>4.764190479581958</v>
      </c>
      <c r="K26" s="56">
        <v>44</v>
      </c>
    </row>
    <row r="27" spans="2:11" ht="12" customHeight="1">
      <c r="B27" s="28" t="s">
        <v>43</v>
      </c>
      <c r="C27" s="30" t="s">
        <v>44</v>
      </c>
      <c r="D27" s="57">
        <v>31071.000000000004</v>
      </c>
      <c r="E27" s="53">
        <v>15</v>
      </c>
      <c r="F27" s="54">
        <v>8.42565003140196</v>
      </c>
      <c r="G27" s="53">
        <v>39</v>
      </c>
      <c r="H27" s="55">
        <v>0.48720944148623646</v>
      </c>
      <c r="I27" s="53">
        <v>36</v>
      </c>
      <c r="J27" s="54">
        <v>6.370670208561798</v>
      </c>
      <c r="K27" s="56">
        <v>40</v>
      </c>
    </row>
    <row r="28" spans="2:11" ht="12" customHeight="1">
      <c r="B28" s="28" t="s">
        <v>45</v>
      </c>
      <c r="C28" s="30" t="s">
        <v>46</v>
      </c>
      <c r="D28" s="57">
        <v>79423.75</v>
      </c>
      <c r="E28" s="53">
        <v>9</v>
      </c>
      <c r="F28" s="54">
        <v>10.580099641663004</v>
      </c>
      <c r="G28" s="53">
        <v>31</v>
      </c>
      <c r="H28" s="55">
        <v>0.6548086871189617</v>
      </c>
      <c r="I28" s="53">
        <v>27</v>
      </c>
      <c r="J28" s="54">
        <v>7.900686923585857</v>
      </c>
      <c r="K28" s="56">
        <v>32</v>
      </c>
    </row>
    <row r="29" spans="2:11" ht="12" customHeight="1">
      <c r="B29" s="28" t="s">
        <v>47</v>
      </c>
      <c r="C29" s="30" t="s">
        <v>48</v>
      </c>
      <c r="D29" s="57">
        <v>16803.916666666668</v>
      </c>
      <c r="E29" s="53">
        <v>29</v>
      </c>
      <c r="F29" s="54">
        <v>9.292988673307393</v>
      </c>
      <c r="G29" s="53">
        <v>33</v>
      </c>
      <c r="H29" s="55">
        <v>0.5635326362266871</v>
      </c>
      <c r="I29" s="53">
        <v>31</v>
      </c>
      <c r="J29" s="54">
        <v>7.518883965736035</v>
      </c>
      <c r="K29" s="56">
        <v>33</v>
      </c>
    </row>
    <row r="30" spans="2:11" ht="12" customHeight="1">
      <c r="B30" s="28" t="s">
        <v>49</v>
      </c>
      <c r="C30" s="30" t="s">
        <v>50</v>
      </c>
      <c r="D30" s="57">
        <v>11596.166666666666</v>
      </c>
      <c r="E30" s="53">
        <v>37</v>
      </c>
      <c r="F30" s="54">
        <v>8.207757951534626</v>
      </c>
      <c r="G30" s="53">
        <v>40</v>
      </c>
      <c r="H30" s="55">
        <v>0.6949998702368061</v>
      </c>
      <c r="I30" s="53">
        <v>26</v>
      </c>
      <c r="J30" s="54">
        <v>6.915375522886689</v>
      </c>
      <c r="K30" s="56">
        <v>37</v>
      </c>
    </row>
    <row r="31" spans="2:11" ht="24" customHeight="1">
      <c r="B31" s="28" t="s">
        <v>51</v>
      </c>
      <c r="C31" s="30" t="s">
        <v>52</v>
      </c>
      <c r="D31" s="57">
        <v>60496.25</v>
      </c>
      <c r="E31" s="53">
        <v>10</v>
      </c>
      <c r="F31" s="54">
        <v>23.22001774042556</v>
      </c>
      <c r="G31" s="53">
        <v>7</v>
      </c>
      <c r="H31" s="55">
        <v>1.9504104824344068</v>
      </c>
      <c r="I31" s="53">
        <v>3</v>
      </c>
      <c r="J31" s="54">
        <v>17.997460864808</v>
      </c>
      <c r="K31" s="56">
        <v>7</v>
      </c>
    </row>
    <row r="32" spans="2:11" ht="12" customHeight="1">
      <c r="B32" s="28" t="s">
        <v>53</v>
      </c>
      <c r="C32" s="30" t="s">
        <v>54</v>
      </c>
      <c r="D32" s="57">
        <v>293848.08333333326</v>
      </c>
      <c r="E32" s="53">
        <v>1</v>
      </c>
      <c r="F32" s="54">
        <v>33.26891413601626</v>
      </c>
      <c r="G32" s="53">
        <v>1</v>
      </c>
      <c r="H32" s="55">
        <v>2.2697770841786946</v>
      </c>
      <c r="I32" s="53">
        <v>2</v>
      </c>
      <c r="J32" s="54">
        <v>27.134872087729214</v>
      </c>
      <c r="K32" s="56">
        <v>1</v>
      </c>
    </row>
    <row r="33" spans="2:11" ht="12" customHeight="1">
      <c r="B33" s="28" t="s">
        <v>55</v>
      </c>
      <c r="C33" s="30" t="s">
        <v>56</v>
      </c>
      <c r="D33" s="57">
        <v>107065.41666666667</v>
      </c>
      <c r="E33" s="53">
        <v>6</v>
      </c>
      <c r="F33" s="54">
        <v>19.39603882610566</v>
      </c>
      <c r="G33" s="53">
        <v>10</v>
      </c>
      <c r="H33" s="55">
        <v>1.3868148512348122</v>
      </c>
      <c r="I33" s="53">
        <v>8</v>
      </c>
      <c r="J33" s="54">
        <v>16.400381669224956</v>
      </c>
      <c r="K33" s="56">
        <v>12</v>
      </c>
    </row>
    <row r="34" spans="2:11" ht="12" customHeight="1">
      <c r="B34" s="28" t="s">
        <v>57</v>
      </c>
      <c r="C34" s="30" t="s">
        <v>58</v>
      </c>
      <c r="D34" s="57">
        <v>20808.833333333336</v>
      </c>
      <c r="E34" s="53">
        <v>24</v>
      </c>
      <c r="F34" s="54">
        <v>15.342138046678794</v>
      </c>
      <c r="G34" s="53">
        <v>19</v>
      </c>
      <c r="H34" s="55">
        <v>1.151830800866168</v>
      </c>
      <c r="I34" s="53">
        <v>12</v>
      </c>
      <c r="J34" s="54">
        <v>12.056468033454273</v>
      </c>
      <c r="K34" s="56">
        <v>20</v>
      </c>
    </row>
    <row r="35" spans="2:11" ht="12" customHeight="1">
      <c r="B35" s="28" t="s">
        <v>59</v>
      </c>
      <c r="C35" s="30" t="s">
        <v>60</v>
      </c>
      <c r="D35" s="57">
        <v>15477.166666666666</v>
      </c>
      <c r="E35" s="53">
        <v>31</v>
      </c>
      <c r="F35" s="54">
        <v>16.2232240720689</v>
      </c>
      <c r="G35" s="53">
        <v>16</v>
      </c>
      <c r="H35" s="55">
        <v>0.6451694054483534</v>
      </c>
      <c r="I35" s="53">
        <v>28</v>
      </c>
      <c r="J35" s="54">
        <v>13.429935790532554</v>
      </c>
      <c r="K35" s="56">
        <v>17</v>
      </c>
    </row>
    <row r="36" spans="2:11" ht="24" customHeight="1">
      <c r="B36" s="28" t="s">
        <v>61</v>
      </c>
      <c r="C36" s="30" t="s">
        <v>62</v>
      </c>
      <c r="D36" s="57">
        <v>7570</v>
      </c>
      <c r="E36" s="53">
        <v>43</v>
      </c>
      <c r="F36" s="54">
        <v>13.291101458334065</v>
      </c>
      <c r="G36" s="53">
        <v>25</v>
      </c>
      <c r="H36" s="55">
        <v>0.8506656085287787</v>
      </c>
      <c r="I36" s="53">
        <v>19</v>
      </c>
      <c r="J36" s="54">
        <v>10.473692280860696</v>
      </c>
      <c r="K36" s="56">
        <v>25</v>
      </c>
    </row>
    <row r="37" spans="2:11" ht="12" customHeight="1">
      <c r="B37" s="28" t="s">
        <v>63</v>
      </c>
      <c r="C37" s="30" t="s">
        <v>64</v>
      </c>
      <c r="D37" s="57">
        <v>6022.916666666667</v>
      </c>
      <c r="E37" s="53">
        <v>45</v>
      </c>
      <c r="F37" s="54">
        <v>8.730421026743416</v>
      </c>
      <c r="G37" s="53">
        <v>37</v>
      </c>
      <c r="H37" s="55">
        <v>0.5313749165914117</v>
      </c>
      <c r="I37" s="53">
        <v>33</v>
      </c>
      <c r="J37" s="54">
        <v>6.79855491147939</v>
      </c>
      <c r="K37" s="56">
        <v>38</v>
      </c>
    </row>
    <row r="38" spans="2:11" ht="12" customHeight="1">
      <c r="B38" s="28" t="s">
        <v>65</v>
      </c>
      <c r="C38" s="30" t="s">
        <v>66</v>
      </c>
      <c r="D38" s="57">
        <v>26138.666666666668</v>
      </c>
      <c r="E38" s="53">
        <v>20</v>
      </c>
      <c r="F38" s="54">
        <v>13.652164723632282</v>
      </c>
      <c r="G38" s="53">
        <v>22</v>
      </c>
      <c r="H38" s="55">
        <v>1.0328001196409866</v>
      </c>
      <c r="I38" s="53">
        <v>14</v>
      </c>
      <c r="J38" s="54">
        <v>11.788867782259674</v>
      </c>
      <c r="K38" s="56">
        <v>21</v>
      </c>
    </row>
    <row r="39" spans="2:11" ht="12" customHeight="1">
      <c r="B39" s="28" t="s">
        <v>67</v>
      </c>
      <c r="C39" s="30" t="s">
        <v>68</v>
      </c>
      <c r="D39" s="57">
        <v>45186.583333333336</v>
      </c>
      <c r="E39" s="53">
        <v>11</v>
      </c>
      <c r="F39" s="54">
        <v>15.925640187010313</v>
      </c>
      <c r="G39" s="53">
        <v>18</v>
      </c>
      <c r="H39" s="55">
        <v>1.182500936320348</v>
      </c>
      <c r="I39" s="53">
        <v>11</v>
      </c>
      <c r="J39" s="54">
        <v>12.315872662312366</v>
      </c>
      <c r="K39" s="56">
        <v>19</v>
      </c>
    </row>
    <row r="40" spans="2:11" ht="12" customHeight="1">
      <c r="B40" s="28" t="s">
        <v>69</v>
      </c>
      <c r="C40" s="30" t="s">
        <v>70</v>
      </c>
      <c r="D40" s="57">
        <v>15987.916666666668</v>
      </c>
      <c r="E40" s="53">
        <v>30</v>
      </c>
      <c r="F40" s="54">
        <v>11.465803690954294</v>
      </c>
      <c r="G40" s="53">
        <v>27</v>
      </c>
      <c r="H40" s="55">
        <v>0.48915901702046277</v>
      </c>
      <c r="I40" s="53">
        <v>35</v>
      </c>
      <c r="J40" s="54">
        <v>9.628812870529737</v>
      </c>
      <c r="K40" s="56">
        <v>27</v>
      </c>
    </row>
    <row r="41" spans="2:11" ht="24" customHeight="1">
      <c r="B41" s="28" t="s">
        <v>71</v>
      </c>
      <c r="C41" s="30" t="s">
        <v>72</v>
      </c>
      <c r="D41" s="57">
        <v>14054.25</v>
      </c>
      <c r="E41" s="53">
        <v>34</v>
      </c>
      <c r="F41" s="54">
        <v>18.73460361301881</v>
      </c>
      <c r="G41" s="53">
        <v>12</v>
      </c>
      <c r="H41" s="55">
        <v>0.9766596994127599</v>
      </c>
      <c r="I41" s="53">
        <v>15</v>
      </c>
      <c r="J41" s="54">
        <v>16.768287264144234</v>
      </c>
      <c r="K41" s="56">
        <v>11</v>
      </c>
    </row>
    <row r="42" spans="2:11" ht="12" customHeight="1">
      <c r="B42" s="28" t="s">
        <v>73</v>
      </c>
      <c r="C42" s="30" t="s">
        <v>74</v>
      </c>
      <c r="D42" s="57">
        <v>10784.5</v>
      </c>
      <c r="E42" s="53">
        <v>39</v>
      </c>
      <c r="F42" s="54">
        <v>11.09387488903039</v>
      </c>
      <c r="G42" s="53">
        <v>28</v>
      </c>
      <c r="H42" s="55">
        <v>0.7061936215234237</v>
      </c>
      <c r="I42" s="53">
        <v>25</v>
      </c>
      <c r="J42" s="54">
        <v>9.539443116866728</v>
      </c>
      <c r="K42" s="56">
        <v>28</v>
      </c>
    </row>
    <row r="43" spans="2:11" ht="12" customHeight="1">
      <c r="B43" s="28" t="s">
        <v>75</v>
      </c>
      <c r="C43" s="30" t="s">
        <v>76</v>
      </c>
      <c r="D43" s="57">
        <v>22038.166666666664</v>
      </c>
      <c r="E43" s="53">
        <v>21</v>
      </c>
      <c r="F43" s="54">
        <v>16.028760101843943</v>
      </c>
      <c r="G43" s="53">
        <v>17</v>
      </c>
      <c r="H43" s="55">
        <v>0.7410766540064808</v>
      </c>
      <c r="I43" s="53">
        <v>24</v>
      </c>
      <c r="J43" s="54">
        <v>13.961539897525713</v>
      </c>
      <c r="K43" s="56">
        <v>16</v>
      </c>
    </row>
    <row r="44" spans="2:11" ht="12" customHeight="1">
      <c r="B44" s="28" t="s">
        <v>77</v>
      </c>
      <c r="C44" s="30" t="s">
        <v>78</v>
      </c>
      <c r="D44" s="57">
        <v>20094</v>
      </c>
      <c r="E44" s="53">
        <v>26</v>
      </c>
      <c r="F44" s="54">
        <v>27.87070787769844</v>
      </c>
      <c r="G44" s="53">
        <v>3</v>
      </c>
      <c r="H44" s="55">
        <v>1.622578038166993</v>
      </c>
      <c r="I44" s="53">
        <v>5</v>
      </c>
      <c r="J44" s="54">
        <v>23.65290653913513</v>
      </c>
      <c r="K44" s="56">
        <v>3</v>
      </c>
    </row>
    <row r="45" spans="2:11" ht="12" customHeight="1">
      <c r="B45" s="28" t="s">
        <v>79</v>
      </c>
      <c r="C45" s="30" t="s">
        <v>80</v>
      </c>
      <c r="D45" s="57">
        <v>129599.50000000001</v>
      </c>
      <c r="E45" s="53">
        <v>5</v>
      </c>
      <c r="F45" s="54">
        <v>25.389617526269834</v>
      </c>
      <c r="G45" s="53">
        <v>5</v>
      </c>
      <c r="H45" s="55">
        <v>1.7679417880694068</v>
      </c>
      <c r="I45" s="53">
        <v>4</v>
      </c>
      <c r="J45" s="54">
        <v>22.009383093257508</v>
      </c>
      <c r="K45" s="56">
        <v>4</v>
      </c>
    </row>
    <row r="46" spans="2:11" ht="24" customHeight="1">
      <c r="B46" s="28" t="s">
        <v>81</v>
      </c>
      <c r="C46" s="30" t="s">
        <v>82</v>
      </c>
      <c r="D46" s="57">
        <v>7986.666666666667</v>
      </c>
      <c r="E46" s="53">
        <v>40</v>
      </c>
      <c r="F46" s="54">
        <v>9.6414359623147</v>
      </c>
      <c r="G46" s="53">
        <v>32</v>
      </c>
      <c r="H46" s="55">
        <v>0.3971659972789904</v>
      </c>
      <c r="I46" s="53">
        <v>38</v>
      </c>
      <c r="J46" s="54">
        <v>8.498426828301557</v>
      </c>
      <c r="K46" s="56">
        <v>31</v>
      </c>
    </row>
    <row r="47" spans="2:11" ht="12" customHeight="1">
      <c r="B47" s="28" t="s">
        <v>83</v>
      </c>
      <c r="C47" s="30" t="s">
        <v>84</v>
      </c>
      <c r="D47" s="57">
        <v>29753</v>
      </c>
      <c r="E47" s="53">
        <v>16</v>
      </c>
      <c r="F47" s="54">
        <v>21.768491474928155</v>
      </c>
      <c r="G47" s="53">
        <v>8</v>
      </c>
      <c r="H47" s="55">
        <v>1.3902993286469338</v>
      </c>
      <c r="I47" s="53">
        <v>7</v>
      </c>
      <c r="J47" s="54">
        <v>17.62112791607404</v>
      </c>
      <c r="K47" s="56">
        <v>8</v>
      </c>
    </row>
    <row r="48" spans="2:11" ht="12" customHeight="1">
      <c r="B48" s="31" t="s">
        <v>85</v>
      </c>
      <c r="C48" s="32" t="s">
        <v>86</v>
      </c>
      <c r="D48" s="58">
        <v>26383.5</v>
      </c>
      <c r="E48" s="59">
        <v>19</v>
      </c>
      <c r="F48" s="60">
        <v>14.870821940739914</v>
      </c>
      <c r="G48" s="59">
        <v>21</v>
      </c>
      <c r="H48" s="61">
        <v>0.8584252209049932</v>
      </c>
      <c r="I48" s="59">
        <v>18</v>
      </c>
      <c r="J48" s="60">
        <v>11.77211168283095</v>
      </c>
      <c r="K48" s="62">
        <v>22</v>
      </c>
    </row>
    <row r="49" spans="2:11" ht="12" customHeight="1">
      <c r="B49" s="28" t="s">
        <v>87</v>
      </c>
      <c r="C49" s="30" t="s">
        <v>88</v>
      </c>
      <c r="D49" s="57">
        <v>20299.583333333332</v>
      </c>
      <c r="E49" s="53">
        <v>25</v>
      </c>
      <c r="F49" s="54">
        <v>17.5035489245731</v>
      </c>
      <c r="G49" s="53">
        <v>13</v>
      </c>
      <c r="H49" s="55">
        <v>0.7801310809913593</v>
      </c>
      <c r="I49" s="53">
        <v>23</v>
      </c>
      <c r="J49" s="54">
        <v>14.919638666449378</v>
      </c>
      <c r="K49" s="56">
        <v>13</v>
      </c>
    </row>
    <row r="50" spans="2:11" ht="12" customHeight="1">
      <c r="B50" s="28" t="s">
        <v>89</v>
      </c>
      <c r="C50" s="30" t="s">
        <v>90</v>
      </c>
      <c r="D50" s="57">
        <v>18409.916666666664</v>
      </c>
      <c r="E50" s="53">
        <v>27</v>
      </c>
      <c r="F50" s="54">
        <v>16.794748872818808</v>
      </c>
      <c r="G50" s="53">
        <v>15</v>
      </c>
      <c r="H50" s="55">
        <v>0.9364414858630633</v>
      </c>
      <c r="I50" s="53">
        <v>16</v>
      </c>
      <c r="J50" s="54">
        <v>14.141193907398266</v>
      </c>
      <c r="K50" s="56">
        <v>15</v>
      </c>
    </row>
    <row r="51" spans="2:11" ht="24" customHeight="1">
      <c r="B51" s="28" t="s">
        <v>91</v>
      </c>
      <c r="C51" s="30" t="s">
        <v>92</v>
      </c>
      <c r="D51" s="57">
        <v>31739.833333333336</v>
      </c>
      <c r="E51" s="53">
        <v>14</v>
      </c>
      <c r="F51" s="54">
        <v>19.386028508320546</v>
      </c>
      <c r="G51" s="53">
        <v>11</v>
      </c>
      <c r="H51" s="55">
        <v>1.216824766850328</v>
      </c>
      <c r="I51" s="53">
        <v>10</v>
      </c>
      <c r="J51" s="54">
        <v>17.15322351931355</v>
      </c>
      <c r="K51" s="56">
        <v>10</v>
      </c>
    </row>
    <row r="52" spans="2:11" ht="12" customHeight="1">
      <c r="B52" s="28" t="s">
        <v>93</v>
      </c>
      <c r="C52" s="30" t="s">
        <v>94</v>
      </c>
      <c r="D52" s="57">
        <v>36533.666666666664</v>
      </c>
      <c r="E52" s="53">
        <v>12</v>
      </c>
      <c r="F52" s="54">
        <v>25.382270645718148</v>
      </c>
      <c r="G52" s="53">
        <v>6</v>
      </c>
      <c r="H52" s="55">
        <v>1.6045570949978394</v>
      </c>
      <c r="I52" s="53">
        <v>6</v>
      </c>
      <c r="J52" s="54">
        <v>19.58707174177759</v>
      </c>
      <c r="K52" s="56">
        <v>6</v>
      </c>
    </row>
    <row r="53" spans="2:11" ht="24" customHeight="1" thickBot="1">
      <c r="B53" s="33" t="s">
        <v>95</v>
      </c>
      <c r="C53" s="34" t="s">
        <v>96</v>
      </c>
      <c r="D53" s="63">
        <v>2145842</v>
      </c>
      <c r="E53" s="64"/>
      <c r="F53" s="65">
        <v>16.905342617113885</v>
      </c>
      <c r="G53" s="64"/>
      <c r="H53" s="66">
        <v>1.056959768698137</v>
      </c>
      <c r="I53" s="64"/>
      <c r="J53" s="65">
        <v>13.944399244664726</v>
      </c>
      <c r="K53" s="67"/>
    </row>
    <row r="54" spans="2:11" ht="12.75" customHeight="1" thickTop="1">
      <c r="B54" s="35"/>
      <c r="C54" s="35"/>
      <c r="D54" s="36" t="s">
        <v>115</v>
      </c>
      <c r="E54" s="37"/>
      <c r="F54" s="38"/>
      <c r="G54" s="37"/>
      <c r="H54" s="37"/>
      <c r="I54" s="37"/>
      <c r="J54" s="39"/>
      <c r="K54" s="37"/>
    </row>
    <row r="55" spans="2:11" ht="12.75" customHeight="1">
      <c r="B55" s="35"/>
      <c r="C55" s="35"/>
      <c r="D55" s="40" t="s">
        <v>108</v>
      </c>
      <c r="E55" s="37"/>
      <c r="G55" s="37"/>
      <c r="H55" s="37"/>
      <c r="I55" s="37"/>
      <c r="J55" s="39"/>
      <c r="K55" s="37"/>
    </row>
    <row r="56" spans="2:11" ht="12.75" customHeight="1">
      <c r="B56" s="35"/>
      <c r="C56" s="35"/>
      <c r="D56" s="40"/>
      <c r="E56" s="37"/>
      <c r="G56" s="37"/>
      <c r="H56" s="37"/>
      <c r="I56" s="37"/>
      <c r="J56" s="39"/>
      <c r="K56" s="37"/>
    </row>
    <row r="57" spans="2:11" ht="12.75" customHeight="1" thickBot="1">
      <c r="B57" s="35"/>
      <c r="C57" s="35"/>
      <c r="D57" s="36"/>
      <c r="E57" s="37"/>
      <c r="F57" s="38"/>
      <c r="G57" s="37"/>
      <c r="H57" s="37"/>
      <c r="I57" s="37"/>
      <c r="J57" s="39"/>
      <c r="K57" s="37"/>
    </row>
    <row r="58" spans="2:11" ht="39.75" customHeight="1">
      <c r="B58" s="42" t="s">
        <v>109</v>
      </c>
      <c r="C58" s="43"/>
      <c r="D58" s="72" t="s">
        <v>116</v>
      </c>
      <c r="E58" s="73"/>
      <c r="F58" s="72" t="s">
        <v>116</v>
      </c>
      <c r="G58" s="73"/>
      <c r="H58" s="72" t="s">
        <v>116</v>
      </c>
      <c r="I58" s="73"/>
      <c r="J58" s="72" t="s">
        <v>116</v>
      </c>
      <c r="K58" s="81"/>
    </row>
    <row r="59" spans="2:11" ht="24.75" customHeight="1">
      <c r="B59" s="44"/>
      <c r="C59" s="45"/>
      <c r="D59" s="76" t="s">
        <v>110</v>
      </c>
      <c r="E59" s="77"/>
      <c r="F59" s="76" t="s">
        <v>110</v>
      </c>
      <c r="G59" s="77"/>
      <c r="H59" s="76" t="s">
        <v>110</v>
      </c>
      <c r="I59" s="77"/>
      <c r="J59" s="76" t="s">
        <v>110</v>
      </c>
      <c r="K59" s="83"/>
    </row>
    <row r="60" spans="2:11" ht="15" customHeight="1">
      <c r="B60" s="46" t="s">
        <v>111</v>
      </c>
      <c r="C60" s="47"/>
      <c r="D60" s="78" t="s">
        <v>118</v>
      </c>
      <c r="E60" s="79"/>
      <c r="F60" s="78" t="s">
        <v>118</v>
      </c>
      <c r="G60" s="79"/>
      <c r="H60" s="78" t="s">
        <v>118</v>
      </c>
      <c r="I60" s="79"/>
      <c r="J60" s="78" t="s">
        <v>118</v>
      </c>
      <c r="K60" s="82"/>
    </row>
    <row r="61" spans="2:11" ht="15" customHeight="1" thickBot="1">
      <c r="B61" s="48" t="s">
        <v>112</v>
      </c>
      <c r="C61" s="49"/>
      <c r="D61" s="74" t="s">
        <v>117</v>
      </c>
      <c r="E61" s="75"/>
      <c r="F61" s="74" t="s">
        <v>117</v>
      </c>
      <c r="G61" s="75"/>
      <c r="H61" s="74" t="s">
        <v>117</v>
      </c>
      <c r="I61" s="75"/>
      <c r="J61" s="74" t="s">
        <v>117</v>
      </c>
      <c r="K61" s="80"/>
    </row>
  </sheetData>
  <sheetProtection/>
  <mergeCells count="18">
    <mergeCell ref="H61:I61"/>
    <mergeCell ref="J61:K61"/>
    <mergeCell ref="H58:I58"/>
    <mergeCell ref="J58:K58"/>
    <mergeCell ref="H60:I60"/>
    <mergeCell ref="J60:K60"/>
    <mergeCell ref="H59:I59"/>
    <mergeCell ref="J59:K59"/>
    <mergeCell ref="B3:C3"/>
    <mergeCell ref="B4:C4"/>
    <mergeCell ref="D58:E58"/>
    <mergeCell ref="F58:G58"/>
    <mergeCell ref="D61:E61"/>
    <mergeCell ref="F61:G61"/>
    <mergeCell ref="D59:E59"/>
    <mergeCell ref="F59:G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2017-01-20T01:11:50Z</cp:lastPrinted>
  <dcterms:created xsi:type="dcterms:W3CDTF">2010-03-01T01:31:35Z</dcterms:created>
  <dcterms:modified xsi:type="dcterms:W3CDTF">2017-11-17T02:02:06Z</dcterms:modified>
  <cp:category/>
  <cp:version/>
  <cp:contentType/>
  <cp:contentStatus/>
</cp:coreProperties>
</file>