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05" windowWidth="11835" windowHeight="4665" activeTab="0"/>
  </bookViews>
  <sheets>
    <sheet name="64" sheetId="1" r:id="rId1"/>
  </sheets>
  <externalReferences>
    <externalReference r:id="rId4"/>
  </externalReferences>
  <definedNames>
    <definedName name="_xlnm.Print_Area" localSheetId="0">'64'!$B$1:$K$55</definedName>
  </definedNames>
  <calcPr calcMode="manual" fullCalcOnLoad="1"/>
</workbook>
</file>

<file path=xl/sharedStrings.xml><?xml version="1.0" encoding="utf-8"?>
<sst xmlns="http://schemas.openxmlformats.org/spreadsheetml/2006/main" count="140" uniqueCount="127">
  <si>
    <t>自動車旅客輸送人員</t>
  </si>
  <si>
    <t>自動車貨物輸送量</t>
  </si>
  <si>
    <t>一人当たり
自動車貨物輸送量</t>
  </si>
  <si>
    <t>普通営業倉庫
年間入庫高</t>
  </si>
  <si>
    <t>Passengers carried by motor vehicles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</si>
  <si>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</si>
  <si>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</si>
  <si>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</si>
  <si>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</si>
  <si>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</si>
  <si>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</si>
  <si>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</si>
  <si>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</si>
  <si>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</si>
  <si>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</si>
  <si>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</si>
  <si>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</si>
  <si>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</si>
  <si>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</si>
  <si>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</si>
  <si>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</si>
  <si>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</si>
  <si>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</si>
  <si>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</si>
  <si>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</si>
  <si>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</si>
  <si>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</si>
  <si>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</si>
  <si>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</si>
  <si>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</si>
  <si>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</si>
  <si>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</si>
  <si>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</si>
  <si>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</si>
  <si>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</si>
  <si>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</si>
  <si>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</si>
  <si>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</si>
  <si>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</si>
  <si>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</si>
  <si>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</si>
  <si>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</si>
  <si>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</si>
  <si>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</si>
  <si>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</si>
  <si>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</si>
  <si>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</si>
  <si>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</si>
  <si>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</si>
  <si>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</si>
  <si>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</si>
  <si>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</si>
  <si>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</si>
  <si>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</si>
  <si>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</si>
  <si>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</si>
  <si>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</si>
  <si>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</si>
  <si>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</si>
  <si>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</si>
  <si>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</si>
  <si>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</si>
  <si>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</si>
  <si>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</si>
  <si>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</si>
  <si>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</si>
  <si>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</si>
  <si>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</si>
  <si>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</si>
  <si>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</si>
  <si>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</si>
  <si>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</si>
  <si>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</si>
  <si>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</si>
  <si>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</si>
  <si>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</si>
  <si>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</si>
  <si>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</si>
  <si>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</si>
  <si>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</si>
  <si>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</si>
  <si>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</si>
  <si>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</si>
  <si>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</si>
  <si>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</si>
  <si>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</si>
  <si>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</si>
  <si>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</si>
  <si>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</si>
  <si>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</si>
  <si>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</si>
  <si>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</si>
  <si>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</si>
  <si>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</si>
  <si>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</si>
  <si>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</si>
  <si>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</si>
  <si>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</si>
  <si>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</si>
  <si>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</si>
  <si>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</si>
  <si>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</si>
  <si>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</si>
  <si>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Freight tonnage carried by motor vehicles</t>
  </si>
  <si>
    <t>（千人）
(1,000 persons)</t>
  </si>
  <si>
    <t>順位
Rank</t>
  </si>
  <si>
    <t>（千トン）
(1,000t)</t>
  </si>
  <si>
    <t>順位
Rank</t>
  </si>
  <si>
    <t>（トン）
(t)</t>
  </si>
  <si>
    <t>資料出所</t>
  </si>
  <si>
    <t>交通関連統計資料集</t>
  </si>
  <si>
    <t>国土交通省</t>
  </si>
  <si>
    <t>調査期日</t>
  </si>
  <si>
    <t>調査周期</t>
  </si>
  <si>
    <t>毎年</t>
  </si>
  <si>
    <t>64　輸　送　　Transport</t>
  </si>
  <si>
    <t>*1</t>
  </si>
  <si>
    <t>*2</t>
  </si>
  <si>
    <t>*3</t>
  </si>
  <si>
    <t>*4</t>
  </si>
  <si>
    <t>*5</t>
  </si>
  <si>
    <t>*6</t>
  </si>
  <si>
    <t>*5  Freight tonnage carried by motor vehicles per person</t>
  </si>
  <si>
    <t>*6  Annual volume of ordinary warehouse for business use</t>
  </si>
  <si>
    <t>H25年度</t>
  </si>
  <si>
    <t>H27年度</t>
  </si>
  <si>
    <t>H27年度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</si>
</sst>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1" fillId="0" borderId="33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77" fontId="11" fillId="0" borderId="15" xfId="0" applyNumberFormat="1" applyFont="1" applyFill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2" fontId="11" fillId="34" borderId="0" xfId="0" applyNumberFormat="1" applyFont="1" applyFill="1" applyBorder="1" applyAlignment="1">
      <alignment horizontal="right"/>
    </xf>
    <xf numFmtId="177" fontId="11" fillId="34" borderId="15" xfId="0" applyNumberFormat="1" applyFont="1" applyFill="1" applyBorder="1" applyAlignment="1">
      <alignment horizontal="right"/>
    </xf>
    <xf numFmtId="185" fontId="11" fillId="0" borderId="34" xfId="0" applyNumberFormat="1" applyFont="1" applyFill="1" applyBorder="1" applyAlignment="1">
      <alignment horizontal="right"/>
    </xf>
    <xf numFmtId="177" fontId="11" fillId="0" borderId="24" xfId="0" applyNumberFormat="1" applyFont="1" applyFill="1" applyBorder="1" applyAlignment="1">
      <alignment horizontal="right"/>
    </xf>
    <xf numFmtId="185" fontId="11" fillId="0" borderId="35" xfId="0" applyNumberFormat="1" applyFont="1" applyFill="1" applyBorder="1" applyAlignment="1">
      <alignment horizontal="right"/>
    </xf>
    <xf numFmtId="182" fontId="11" fillId="0" borderId="35" xfId="0" applyNumberFormat="1" applyFont="1" applyFill="1" applyBorder="1" applyAlignment="1">
      <alignment horizontal="right"/>
    </xf>
    <xf numFmtId="177" fontId="11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218" fontId="5" fillId="0" borderId="41" xfId="0" applyNumberFormat="1" applyFont="1" applyBorder="1" applyAlignment="1">
      <alignment horizontal="center" vertical="center"/>
    </xf>
    <xf numFmtId="218" fontId="5" fillId="0" borderId="42" xfId="0" applyNumberFormat="1" applyFont="1" applyBorder="1" applyAlignment="1">
      <alignment horizontal="center" vertical="center"/>
    </xf>
    <xf numFmtId="218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18" fontId="5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037732"/>
        <c:axId val="51795269"/>
      </c:bar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95269"/>
        <c:crosses val="autoZero"/>
        <c:auto val="1"/>
        <c:lblOffset val="100"/>
        <c:tickLblSkip val="1"/>
        <c:noMultiLvlLbl val="0"/>
      </c:catAx>
      <c:valAx>
        <c:axId val="5179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116</v>
      </c>
      <c r="F2" s="8"/>
      <c r="G2" s="8" t="s">
        <v>117</v>
      </c>
      <c r="H2" s="7"/>
      <c r="I2" s="7" t="s">
        <v>118</v>
      </c>
      <c r="J2" s="9"/>
      <c r="K2" s="9" t="s">
        <v>119</v>
      </c>
    </row>
    <row r="3" spans="1:141" s="5" customFormat="1" ht="27" customHeight="1" thickTop="1">
      <c r="A3" s="1"/>
      <c r="B3" s="81" t="s">
        <v>101</v>
      </c>
      <c r="C3" s="82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102</v>
      </c>
      <c r="C4" s="84"/>
      <c r="D4" s="13" t="s">
        <v>4</v>
      </c>
      <c r="E4" s="14"/>
      <c r="F4" s="15" t="s">
        <v>103</v>
      </c>
      <c r="G4" s="14"/>
      <c r="H4" s="13" t="s">
        <v>120</v>
      </c>
      <c r="I4" s="14"/>
      <c r="J4" s="13" t="s">
        <v>121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104</v>
      </c>
      <c r="E5" s="21" t="s">
        <v>105</v>
      </c>
      <c r="F5" s="20" t="s">
        <v>106</v>
      </c>
      <c r="G5" s="21" t="s">
        <v>107</v>
      </c>
      <c r="H5" s="20" t="s">
        <v>108</v>
      </c>
      <c r="I5" s="21" t="s">
        <v>107</v>
      </c>
      <c r="J5" s="20" t="s">
        <v>106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3">
        <v>300434.279</v>
      </c>
      <c r="E6" s="54">
        <v>6</v>
      </c>
      <c r="F6" s="55">
        <v>303066.608</v>
      </c>
      <c r="G6" s="54">
        <v>1</v>
      </c>
      <c r="H6" s="56">
        <v>56.31394348251762</v>
      </c>
      <c r="I6" s="54">
        <v>1</v>
      </c>
      <c r="J6" s="55">
        <v>13243</v>
      </c>
      <c r="K6" s="57">
        <v>6</v>
      </c>
    </row>
    <row r="7" spans="2:11" ht="12" customHeight="1">
      <c r="B7" s="25" t="s">
        <v>7</v>
      </c>
      <c r="C7" s="28" t="s">
        <v>8</v>
      </c>
      <c r="D7" s="58">
        <v>45248.548059822846</v>
      </c>
      <c r="E7" s="54">
        <v>24</v>
      </c>
      <c r="F7" s="55">
        <v>66631.7</v>
      </c>
      <c r="G7" s="54">
        <v>25</v>
      </c>
      <c r="H7" s="56">
        <v>50.931348006711175</v>
      </c>
      <c r="I7" s="54">
        <v>5</v>
      </c>
      <c r="J7" s="55">
        <v>852</v>
      </c>
      <c r="K7" s="57">
        <v>34</v>
      </c>
    </row>
    <row r="8" spans="2:11" ht="12" customHeight="1">
      <c r="B8" s="25" t="s">
        <v>9</v>
      </c>
      <c r="C8" s="28" t="s">
        <v>10</v>
      </c>
      <c r="D8" s="58">
        <v>39210.69212480169</v>
      </c>
      <c r="E8" s="54">
        <v>29</v>
      </c>
      <c r="F8" s="55">
        <v>71061.7</v>
      </c>
      <c r="G8" s="54">
        <v>22</v>
      </c>
      <c r="H8" s="56">
        <v>55.53456799578616</v>
      </c>
      <c r="I8" s="54">
        <v>3</v>
      </c>
      <c r="J8" s="55">
        <v>378</v>
      </c>
      <c r="K8" s="57">
        <v>39</v>
      </c>
    </row>
    <row r="9" spans="2:11" ht="12" customHeight="1">
      <c r="B9" s="25" t="s">
        <v>11</v>
      </c>
      <c r="C9" s="28" t="s">
        <v>12</v>
      </c>
      <c r="D9" s="58">
        <v>102682.13350072713</v>
      </c>
      <c r="E9" s="54">
        <v>14</v>
      </c>
      <c r="F9" s="55">
        <v>122732.4</v>
      </c>
      <c r="G9" s="54">
        <v>12</v>
      </c>
      <c r="H9" s="56">
        <v>52.586851444728325</v>
      </c>
      <c r="I9" s="54">
        <v>4</v>
      </c>
      <c r="J9" s="55">
        <v>2764</v>
      </c>
      <c r="K9" s="57">
        <v>22</v>
      </c>
    </row>
    <row r="10" spans="2:11" ht="12" customHeight="1">
      <c r="B10" s="25" t="s">
        <v>13</v>
      </c>
      <c r="C10" s="28" t="s">
        <v>14</v>
      </c>
      <c r="D10" s="58">
        <v>21079.51631530936</v>
      </c>
      <c r="E10" s="54">
        <v>37</v>
      </c>
      <c r="F10" s="55">
        <v>41916.100000000006</v>
      </c>
      <c r="G10" s="54">
        <v>36</v>
      </c>
      <c r="H10" s="56">
        <v>40.96893909701609</v>
      </c>
      <c r="I10" s="54">
        <v>18</v>
      </c>
      <c r="J10" s="55">
        <v>404</v>
      </c>
      <c r="K10" s="57">
        <v>38</v>
      </c>
    </row>
    <row r="11" spans="2:11" ht="24" customHeight="1">
      <c r="B11" s="25" t="s">
        <v>15</v>
      </c>
      <c r="C11" s="28" t="s">
        <v>16</v>
      </c>
      <c r="D11" s="58">
        <v>18879.89772937599</v>
      </c>
      <c r="E11" s="54">
        <v>39</v>
      </c>
      <c r="F11" s="55">
        <v>47943</v>
      </c>
      <c r="G11" s="54">
        <v>30</v>
      </c>
      <c r="H11" s="56">
        <v>42.65805135907308</v>
      </c>
      <c r="I11" s="54">
        <v>13</v>
      </c>
      <c r="J11" s="55">
        <v>567</v>
      </c>
      <c r="K11" s="57">
        <v>36</v>
      </c>
    </row>
    <row r="12" spans="2:11" ht="12" customHeight="1">
      <c r="B12" s="25" t="s">
        <v>17</v>
      </c>
      <c r="C12" s="28" t="s">
        <v>18</v>
      </c>
      <c r="D12" s="58">
        <v>40090.50326996298</v>
      </c>
      <c r="E12" s="54">
        <v>28</v>
      </c>
      <c r="F12" s="55">
        <v>106830.6</v>
      </c>
      <c r="G12" s="54">
        <v>14</v>
      </c>
      <c r="H12" s="56">
        <v>55.81422322115694</v>
      </c>
      <c r="I12" s="54">
        <v>2</v>
      </c>
      <c r="J12" s="55">
        <v>2830</v>
      </c>
      <c r="K12" s="57">
        <v>21</v>
      </c>
    </row>
    <row r="13" spans="2:11" ht="12" customHeight="1">
      <c r="B13" s="25" t="s">
        <v>19</v>
      </c>
      <c r="C13" s="28" t="s">
        <v>20</v>
      </c>
      <c r="D13" s="58">
        <v>66674.75761888412</v>
      </c>
      <c r="E13" s="54">
        <v>16</v>
      </c>
      <c r="F13" s="55">
        <v>124717.3</v>
      </c>
      <c r="G13" s="54">
        <v>11</v>
      </c>
      <c r="H13" s="56">
        <v>42.75568259731996</v>
      </c>
      <c r="I13" s="54">
        <v>12</v>
      </c>
      <c r="J13" s="55">
        <v>7049</v>
      </c>
      <c r="K13" s="57">
        <v>13</v>
      </c>
    </row>
    <row r="14" spans="2:11" ht="12" customHeight="1">
      <c r="B14" s="25" t="s">
        <v>21</v>
      </c>
      <c r="C14" s="28" t="s">
        <v>22</v>
      </c>
      <c r="D14" s="58">
        <v>36089.136465140684</v>
      </c>
      <c r="E14" s="54">
        <v>31</v>
      </c>
      <c r="F14" s="55">
        <v>74093.70000000001</v>
      </c>
      <c r="G14" s="54">
        <v>21</v>
      </c>
      <c r="H14" s="56">
        <v>37.52995433720569</v>
      </c>
      <c r="I14" s="54">
        <v>24</v>
      </c>
      <c r="J14" s="55">
        <v>1471</v>
      </c>
      <c r="K14" s="57">
        <v>27</v>
      </c>
    </row>
    <row r="15" spans="2:11" ht="12" customHeight="1">
      <c r="B15" s="25" t="s">
        <v>23</v>
      </c>
      <c r="C15" s="28" t="s">
        <v>24</v>
      </c>
      <c r="D15" s="58">
        <v>24058.530007534577</v>
      </c>
      <c r="E15" s="54">
        <v>36</v>
      </c>
      <c r="F15" s="55">
        <v>77012.4</v>
      </c>
      <c r="G15" s="54">
        <v>19</v>
      </c>
      <c r="H15" s="56">
        <v>39.03087250363004</v>
      </c>
      <c r="I15" s="54">
        <v>23</v>
      </c>
      <c r="J15" s="55">
        <v>2030</v>
      </c>
      <c r="K15" s="57">
        <v>25</v>
      </c>
    </row>
    <row r="16" spans="2:11" ht="24" customHeight="1">
      <c r="B16" s="25" t="s">
        <v>25</v>
      </c>
      <c r="C16" s="28" t="s">
        <v>26</v>
      </c>
      <c r="D16" s="58">
        <v>268030.86237443966</v>
      </c>
      <c r="E16" s="54">
        <v>8</v>
      </c>
      <c r="F16" s="55">
        <v>207309.7</v>
      </c>
      <c r="G16" s="54">
        <v>4</v>
      </c>
      <c r="H16" s="56">
        <v>28.52937865562867</v>
      </c>
      <c r="I16" s="54">
        <v>39</v>
      </c>
      <c r="J16" s="55">
        <v>8527</v>
      </c>
      <c r="K16" s="57">
        <v>10</v>
      </c>
    </row>
    <row r="17" spans="2:11" ht="12" customHeight="1">
      <c r="B17" s="25" t="s">
        <v>27</v>
      </c>
      <c r="C17" s="28" t="s">
        <v>28</v>
      </c>
      <c r="D17" s="58">
        <v>291797.4686146877</v>
      </c>
      <c r="E17" s="54">
        <v>7</v>
      </c>
      <c r="F17" s="55">
        <v>166893</v>
      </c>
      <c r="G17" s="54">
        <v>9</v>
      </c>
      <c r="H17" s="56">
        <v>26.820176432416588</v>
      </c>
      <c r="I17" s="54">
        <v>41</v>
      </c>
      <c r="J17" s="55">
        <v>18014</v>
      </c>
      <c r="K17" s="57">
        <v>2</v>
      </c>
    </row>
    <row r="18" spans="2:11" ht="12" customHeight="1">
      <c r="B18" s="25" t="s">
        <v>29</v>
      </c>
      <c r="C18" s="28" t="s">
        <v>30</v>
      </c>
      <c r="D18" s="58">
        <v>1157513.2999999998</v>
      </c>
      <c r="E18" s="54">
        <v>1</v>
      </c>
      <c r="F18" s="55">
        <v>181572.353</v>
      </c>
      <c r="G18" s="54">
        <v>7</v>
      </c>
      <c r="H18" s="56">
        <v>13.434606897634534</v>
      </c>
      <c r="I18" s="54">
        <v>47</v>
      </c>
      <c r="J18" s="55">
        <v>12715</v>
      </c>
      <c r="K18" s="57">
        <v>7</v>
      </c>
    </row>
    <row r="19" spans="2:11" ht="12" customHeight="1">
      <c r="B19" s="25" t="s">
        <v>31</v>
      </c>
      <c r="C19" s="28" t="s">
        <v>32</v>
      </c>
      <c r="D19" s="58">
        <v>783254.231</v>
      </c>
      <c r="E19" s="54">
        <v>2</v>
      </c>
      <c r="F19" s="55">
        <v>183171.34399999998</v>
      </c>
      <c r="G19" s="54">
        <v>6</v>
      </c>
      <c r="H19" s="56">
        <v>20.070901690449073</v>
      </c>
      <c r="I19" s="54">
        <v>46</v>
      </c>
      <c r="J19" s="55">
        <v>16202</v>
      </c>
      <c r="K19" s="57">
        <v>4</v>
      </c>
    </row>
    <row r="20" spans="2:11" ht="12" customHeight="1">
      <c r="B20" s="25" t="s">
        <v>33</v>
      </c>
      <c r="C20" s="28" t="s">
        <v>34</v>
      </c>
      <c r="D20" s="58">
        <v>66232.99243961248</v>
      </c>
      <c r="E20" s="54">
        <v>17</v>
      </c>
      <c r="F20" s="55">
        <v>93546.6</v>
      </c>
      <c r="G20" s="54">
        <v>15</v>
      </c>
      <c r="H20" s="56">
        <v>40.59717115747154</v>
      </c>
      <c r="I20" s="54">
        <v>19</v>
      </c>
      <c r="J20" s="55">
        <v>4070</v>
      </c>
      <c r="K20" s="57">
        <v>18</v>
      </c>
    </row>
    <row r="21" spans="2:11" ht="24" customHeight="1">
      <c r="B21" s="25" t="s">
        <v>35</v>
      </c>
      <c r="C21" s="28" t="s">
        <v>36</v>
      </c>
      <c r="D21" s="58">
        <v>18224.441237890205</v>
      </c>
      <c r="E21" s="54">
        <v>40</v>
      </c>
      <c r="F21" s="55">
        <v>48783.7</v>
      </c>
      <c r="G21" s="54">
        <v>29</v>
      </c>
      <c r="H21" s="56">
        <v>45.749244135012866</v>
      </c>
      <c r="I21" s="54">
        <v>9</v>
      </c>
      <c r="J21" s="55">
        <v>2469</v>
      </c>
      <c r="K21" s="57">
        <v>24</v>
      </c>
    </row>
    <row r="22" spans="2:11" ht="12" customHeight="1">
      <c r="B22" s="25" t="s">
        <v>37</v>
      </c>
      <c r="C22" s="28" t="s">
        <v>38</v>
      </c>
      <c r="D22" s="58">
        <v>48074.6248262648</v>
      </c>
      <c r="E22" s="54">
        <v>23</v>
      </c>
      <c r="F22" s="55">
        <v>46762.3</v>
      </c>
      <c r="G22" s="54">
        <v>32</v>
      </c>
      <c r="H22" s="56">
        <v>40.52164283089892</v>
      </c>
      <c r="I22" s="54">
        <v>20</v>
      </c>
      <c r="J22" s="55">
        <v>1042</v>
      </c>
      <c r="K22" s="57">
        <v>32</v>
      </c>
    </row>
    <row r="23" spans="2:11" ht="12" customHeight="1">
      <c r="B23" s="25" t="s">
        <v>39</v>
      </c>
      <c r="C23" s="28" t="s">
        <v>40</v>
      </c>
      <c r="D23" s="58">
        <v>15588.880956037152</v>
      </c>
      <c r="E23" s="54">
        <v>44</v>
      </c>
      <c r="F23" s="55">
        <v>32405.6</v>
      </c>
      <c r="G23" s="54">
        <v>41</v>
      </c>
      <c r="H23" s="56">
        <v>41.189719602409944</v>
      </c>
      <c r="I23" s="54">
        <v>17</v>
      </c>
      <c r="J23" s="55">
        <v>817</v>
      </c>
      <c r="K23" s="57">
        <v>35</v>
      </c>
    </row>
    <row r="24" spans="2:11" ht="12" customHeight="1">
      <c r="B24" s="25" t="s">
        <v>41</v>
      </c>
      <c r="C24" s="28" t="s">
        <v>42</v>
      </c>
      <c r="D24" s="58">
        <v>16234.346919313306</v>
      </c>
      <c r="E24" s="54">
        <v>43</v>
      </c>
      <c r="F24" s="55">
        <v>25677.8</v>
      </c>
      <c r="G24" s="54">
        <v>44</v>
      </c>
      <c r="H24" s="56">
        <v>30.75443450349131</v>
      </c>
      <c r="I24" s="54">
        <v>38</v>
      </c>
      <c r="J24" s="55">
        <v>42</v>
      </c>
      <c r="K24" s="57">
        <v>45</v>
      </c>
    </row>
    <row r="25" spans="2:11" ht="12" customHeight="1">
      <c r="B25" s="25" t="s">
        <v>43</v>
      </c>
      <c r="C25" s="28" t="s">
        <v>44</v>
      </c>
      <c r="D25" s="58">
        <v>41582.48949623251</v>
      </c>
      <c r="E25" s="54">
        <v>26</v>
      </c>
      <c r="F25" s="55">
        <v>76103.9</v>
      </c>
      <c r="G25" s="54">
        <v>20</v>
      </c>
      <c r="H25" s="56">
        <v>36.26060365808336</v>
      </c>
      <c r="I25" s="54">
        <v>32</v>
      </c>
      <c r="J25" s="55">
        <v>1083</v>
      </c>
      <c r="K25" s="57">
        <v>31</v>
      </c>
    </row>
    <row r="26" spans="2:11" ht="24" customHeight="1">
      <c r="B26" s="25" t="s">
        <v>45</v>
      </c>
      <c r="C26" s="28" t="s">
        <v>46</v>
      </c>
      <c r="D26" s="58">
        <v>42254.02618452012</v>
      </c>
      <c r="E26" s="54">
        <v>25</v>
      </c>
      <c r="F26" s="55">
        <v>84651.09999999999</v>
      </c>
      <c r="G26" s="54">
        <v>17</v>
      </c>
      <c r="H26" s="56">
        <v>41.66099464393723</v>
      </c>
      <c r="I26" s="54">
        <v>16</v>
      </c>
      <c r="J26" s="55">
        <v>900</v>
      </c>
      <c r="K26" s="57">
        <v>33</v>
      </c>
    </row>
    <row r="27" spans="2:11" ht="12" customHeight="1">
      <c r="B27" s="25" t="s">
        <v>47</v>
      </c>
      <c r="C27" s="28" t="s">
        <v>48</v>
      </c>
      <c r="D27" s="58">
        <v>110976.60824272445</v>
      </c>
      <c r="E27" s="54">
        <v>12</v>
      </c>
      <c r="F27" s="55">
        <v>154431.3</v>
      </c>
      <c r="G27" s="54">
        <v>10</v>
      </c>
      <c r="H27" s="56">
        <v>41.734748892321036</v>
      </c>
      <c r="I27" s="54">
        <v>15</v>
      </c>
      <c r="J27" s="55">
        <v>8504</v>
      </c>
      <c r="K27" s="57">
        <v>11</v>
      </c>
    </row>
    <row r="28" spans="2:11" ht="12" customHeight="1">
      <c r="B28" s="25" t="s">
        <v>49</v>
      </c>
      <c r="C28" s="28" t="s">
        <v>50</v>
      </c>
      <c r="D28" s="58">
        <v>256252.89299999998</v>
      </c>
      <c r="E28" s="54">
        <v>9</v>
      </c>
      <c r="F28" s="55">
        <v>271848.21499999997</v>
      </c>
      <c r="G28" s="54">
        <v>2</v>
      </c>
      <c r="H28" s="56">
        <v>36.32815247848226</v>
      </c>
      <c r="I28" s="54">
        <v>31</v>
      </c>
      <c r="J28" s="55">
        <v>17376</v>
      </c>
      <c r="K28" s="57">
        <v>3</v>
      </c>
    </row>
    <row r="29" spans="2:11" ht="12" customHeight="1">
      <c r="B29" s="25" t="s">
        <v>51</v>
      </c>
      <c r="C29" s="28" t="s">
        <v>52</v>
      </c>
      <c r="D29" s="58">
        <v>51242.028616718264</v>
      </c>
      <c r="E29" s="54">
        <v>21</v>
      </c>
      <c r="F29" s="55">
        <v>79009.29999999999</v>
      </c>
      <c r="G29" s="54">
        <v>18</v>
      </c>
      <c r="H29" s="56">
        <v>43.51055832895066</v>
      </c>
      <c r="I29" s="54">
        <v>10</v>
      </c>
      <c r="J29" s="55">
        <v>5708</v>
      </c>
      <c r="K29" s="57">
        <v>14</v>
      </c>
    </row>
    <row r="30" spans="2:11" ht="12" customHeight="1">
      <c r="B30" s="25" t="s">
        <v>53</v>
      </c>
      <c r="C30" s="28" t="s">
        <v>54</v>
      </c>
      <c r="D30" s="58">
        <v>33759.053840635606</v>
      </c>
      <c r="E30" s="54">
        <v>32</v>
      </c>
      <c r="F30" s="55">
        <v>43728.2</v>
      </c>
      <c r="G30" s="54">
        <v>34</v>
      </c>
      <c r="H30" s="56">
        <v>30.94890283640358</v>
      </c>
      <c r="I30" s="54">
        <v>37</v>
      </c>
      <c r="J30" s="55">
        <v>4317</v>
      </c>
      <c r="K30" s="57">
        <v>17</v>
      </c>
    </row>
    <row r="31" spans="2:11" ht="24" customHeight="1">
      <c r="B31" s="25" t="s">
        <v>55</v>
      </c>
      <c r="C31" s="28" t="s">
        <v>56</v>
      </c>
      <c r="D31" s="58">
        <v>242718.47022955876</v>
      </c>
      <c r="E31" s="54">
        <v>10</v>
      </c>
      <c r="F31" s="55">
        <v>67319.4</v>
      </c>
      <c r="G31" s="54">
        <v>24</v>
      </c>
      <c r="H31" s="56">
        <v>25.789385573522047</v>
      </c>
      <c r="I31" s="54">
        <v>43</v>
      </c>
      <c r="J31" s="55">
        <v>1360</v>
      </c>
      <c r="K31" s="57">
        <v>29</v>
      </c>
    </row>
    <row r="32" spans="2:11" ht="12" customHeight="1">
      <c r="B32" s="25" t="s">
        <v>57</v>
      </c>
      <c r="C32" s="28" t="s">
        <v>58</v>
      </c>
      <c r="D32" s="58">
        <v>413387.137</v>
      </c>
      <c r="E32" s="54">
        <v>3</v>
      </c>
      <c r="F32" s="55">
        <v>226641.16199999998</v>
      </c>
      <c r="G32" s="54">
        <v>3</v>
      </c>
      <c r="H32" s="56">
        <v>25.639680618824503</v>
      </c>
      <c r="I32" s="54">
        <v>44</v>
      </c>
      <c r="J32" s="55">
        <v>21355</v>
      </c>
      <c r="K32" s="57">
        <v>1</v>
      </c>
    </row>
    <row r="33" spans="2:11" ht="12" customHeight="1">
      <c r="B33" s="25" t="s">
        <v>59</v>
      </c>
      <c r="C33" s="28" t="s">
        <v>60</v>
      </c>
      <c r="D33" s="58">
        <v>308853.748</v>
      </c>
      <c r="E33" s="54">
        <v>5</v>
      </c>
      <c r="F33" s="55">
        <v>203701.49</v>
      </c>
      <c r="G33" s="54">
        <v>5</v>
      </c>
      <c r="H33" s="56">
        <v>36.80376707378767</v>
      </c>
      <c r="I33" s="54">
        <v>27</v>
      </c>
      <c r="J33" s="55">
        <v>14479</v>
      </c>
      <c r="K33" s="57">
        <v>5</v>
      </c>
    </row>
    <row r="34" spans="2:11" ht="12" customHeight="1">
      <c r="B34" s="25" t="s">
        <v>61</v>
      </c>
      <c r="C34" s="28" t="s">
        <v>62</v>
      </c>
      <c r="D34" s="58">
        <v>61902.410066800374</v>
      </c>
      <c r="E34" s="54">
        <v>19</v>
      </c>
      <c r="F34" s="55">
        <v>34683.2</v>
      </c>
      <c r="G34" s="54">
        <v>40</v>
      </c>
      <c r="H34" s="56">
        <v>25.42167650309752</v>
      </c>
      <c r="I34" s="54">
        <v>45</v>
      </c>
      <c r="J34" s="55">
        <v>12</v>
      </c>
      <c r="K34" s="57">
        <v>47</v>
      </c>
    </row>
    <row r="35" spans="2:11" ht="12" customHeight="1">
      <c r="B35" s="25" t="s">
        <v>63</v>
      </c>
      <c r="C35" s="28" t="s">
        <v>64</v>
      </c>
      <c r="D35" s="58">
        <v>26284.807863005248</v>
      </c>
      <c r="E35" s="54">
        <v>34</v>
      </c>
      <c r="F35" s="55">
        <v>30815.5</v>
      </c>
      <c r="G35" s="54">
        <v>42</v>
      </c>
      <c r="H35" s="56">
        <v>31.98025278674608</v>
      </c>
      <c r="I35" s="54">
        <v>36</v>
      </c>
      <c r="J35" s="55">
        <v>1546</v>
      </c>
      <c r="K35" s="57">
        <v>26</v>
      </c>
    </row>
    <row r="36" spans="2:11" ht="24" customHeight="1">
      <c r="B36" s="25" t="s">
        <v>65</v>
      </c>
      <c r="C36" s="28" t="s">
        <v>66</v>
      </c>
      <c r="D36" s="58">
        <v>10808.200062216505</v>
      </c>
      <c r="E36" s="54">
        <v>47</v>
      </c>
      <c r="F36" s="55">
        <v>21158.600000000002</v>
      </c>
      <c r="G36" s="54">
        <v>47</v>
      </c>
      <c r="H36" s="56">
        <v>36.89760585657461</v>
      </c>
      <c r="I36" s="54">
        <v>26</v>
      </c>
      <c r="J36" s="55">
        <v>59</v>
      </c>
      <c r="K36" s="57">
        <v>44</v>
      </c>
    </row>
    <row r="37" spans="2:11" ht="12" customHeight="1">
      <c r="B37" s="25" t="s">
        <v>67</v>
      </c>
      <c r="C37" s="28" t="s">
        <v>68</v>
      </c>
      <c r="D37" s="58">
        <v>16555.798716132962</v>
      </c>
      <c r="E37" s="54">
        <v>42</v>
      </c>
      <c r="F37" s="55">
        <v>24489.100000000002</v>
      </c>
      <c r="G37" s="54">
        <v>46</v>
      </c>
      <c r="H37" s="56">
        <v>35.268999009148104</v>
      </c>
      <c r="I37" s="54">
        <v>33</v>
      </c>
      <c r="J37" s="55">
        <v>18</v>
      </c>
      <c r="K37" s="57">
        <v>46</v>
      </c>
    </row>
    <row r="38" spans="2:11" ht="12" customHeight="1">
      <c r="B38" s="25" t="s">
        <v>69</v>
      </c>
      <c r="C38" s="28" t="s">
        <v>70</v>
      </c>
      <c r="D38" s="58">
        <v>50017.2873632117</v>
      </c>
      <c r="E38" s="54">
        <v>22</v>
      </c>
      <c r="F38" s="55">
        <v>93103.70000000001</v>
      </c>
      <c r="G38" s="54">
        <v>16</v>
      </c>
      <c r="H38" s="56">
        <v>48.45302559165247</v>
      </c>
      <c r="I38" s="54">
        <v>6</v>
      </c>
      <c r="J38" s="55">
        <v>4472</v>
      </c>
      <c r="K38" s="57">
        <v>16</v>
      </c>
    </row>
    <row r="39" spans="2:11" ht="12" customHeight="1">
      <c r="B39" s="25" t="s">
        <v>71</v>
      </c>
      <c r="C39" s="28" t="s">
        <v>72</v>
      </c>
      <c r="D39" s="58">
        <v>144558.5113043125</v>
      </c>
      <c r="E39" s="54">
        <v>11</v>
      </c>
      <c r="F39" s="55">
        <v>111206.9</v>
      </c>
      <c r="G39" s="54">
        <v>13</v>
      </c>
      <c r="H39" s="56">
        <v>39.1024230043003</v>
      </c>
      <c r="I39" s="54">
        <v>22</v>
      </c>
      <c r="J39" s="55">
        <v>3318</v>
      </c>
      <c r="K39" s="57">
        <v>20</v>
      </c>
    </row>
    <row r="40" spans="2:11" ht="12" customHeight="1">
      <c r="B40" s="25" t="s">
        <v>73</v>
      </c>
      <c r="C40" s="28" t="s">
        <v>74</v>
      </c>
      <c r="D40" s="58">
        <v>41297.80355412632</v>
      </c>
      <c r="E40" s="54">
        <v>27</v>
      </c>
      <c r="F40" s="55">
        <v>52326.5</v>
      </c>
      <c r="G40" s="54">
        <v>28</v>
      </c>
      <c r="H40" s="56">
        <v>37.25024542100291</v>
      </c>
      <c r="I40" s="54">
        <v>25</v>
      </c>
      <c r="J40" s="55">
        <v>10734</v>
      </c>
      <c r="K40" s="57">
        <v>9</v>
      </c>
    </row>
    <row r="41" spans="2:11" ht="24" customHeight="1">
      <c r="B41" s="25" t="s">
        <v>75</v>
      </c>
      <c r="C41" s="28" t="s">
        <v>76</v>
      </c>
      <c r="D41" s="58">
        <v>14393.890128346338</v>
      </c>
      <c r="E41" s="54">
        <v>45</v>
      </c>
      <c r="F41" s="55">
        <v>27752.6</v>
      </c>
      <c r="G41" s="54">
        <v>43</v>
      </c>
      <c r="H41" s="56">
        <v>36.72275790523902</v>
      </c>
      <c r="I41" s="54">
        <v>28</v>
      </c>
      <c r="J41" s="55">
        <v>560</v>
      </c>
      <c r="K41" s="57">
        <v>37</v>
      </c>
    </row>
    <row r="42" spans="2:11" ht="12" customHeight="1">
      <c r="B42" s="25" t="s">
        <v>77</v>
      </c>
      <c r="C42" s="28" t="s">
        <v>78</v>
      </c>
      <c r="D42" s="58">
        <v>17014.930403396054</v>
      </c>
      <c r="E42" s="54">
        <v>41</v>
      </c>
      <c r="F42" s="55">
        <v>45101.7</v>
      </c>
      <c r="G42" s="54">
        <v>33</v>
      </c>
      <c r="H42" s="56">
        <v>46.198309267072496</v>
      </c>
      <c r="I42" s="54">
        <v>8</v>
      </c>
      <c r="J42" s="55">
        <v>1170</v>
      </c>
      <c r="K42" s="57">
        <v>30</v>
      </c>
    </row>
    <row r="43" spans="2:11" ht="12" customHeight="1">
      <c r="B43" s="25" t="s">
        <v>79</v>
      </c>
      <c r="C43" s="28" t="s">
        <v>80</v>
      </c>
      <c r="D43" s="58">
        <v>27888.16162138596</v>
      </c>
      <c r="E43" s="54">
        <v>33</v>
      </c>
      <c r="F43" s="55">
        <v>54219.9</v>
      </c>
      <c r="G43" s="54">
        <v>27</v>
      </c>
      <c r="H43" s="56">
        <v>39.140538035404134</v>
      </c>
      <c r="I43" s="54">
        <v>21</v>
      </c>
      <c r="J43" s="55">
        <v>3439</v>
      </c>
      <c r="K43" s="57">
        <v>19</v>
      </c>
    </row>
    <row r="44" spans="2:11" ht="12" customHeight="1">
      <c r="B44" s="25" t="s">
        <v>81</v>
      </c>
      <c r="C44" s="28" t="s">
        <v>82</v>
      </c>
      <c r="D44" s="58">
        <v>13575.808846871654</v>
      </c>
      <c r="E44" s="54">
        <v>46</v>
      </c>
      <c r="F44" s="55">
        <v>25071.100000000002</v>
      </c>
      <c r="G44" s="54">
        <v>45</v>
      </c>
      <c r="H44" s="56">
        <v>34.42527283612257</v>
      </c>
      <c r="I44" s="54">
        <v>35</v>
      </c>
      <c r="J44" s="55">
        <v>97</v>
      </c>
      <c r="K44" s="57">
        <v>43</v>
      </c>
    </row>
    <row r="45" spans="2:11" ht="12" customHeight="1">
      <c r="B45" s="25" t="s">
        <v>83</v>
      </c>
      <c r="C45" s="28" t="s">
        <v>84</v>
      </c>
      <c r="D45" s="58">
        <v>370386.14</v>
      </c>
      <c r="E45" s="54">
        <v>4</v>
      </c>
      <c r="F45" s="55">
        <v>178964.168</v>
      </c>
      <c r="G45" s="54">
        <v>8</v>
      </c>
      <c r="H45" s="56">
        <v>35.080310399415396</v>
      </c>
      <c r="I45" s="54">
        <v>34</v>
      </c>
      <c r="J45" s="55">
        <v>12483</v>
      </c>
      <c r="K45" s="57">
        <v>8</v>
      </c>
    </row>
    <row r="46" spans="2:11" ht="24" customHeight="1">
      <c r="B46" s="25" t="s">
        <v>85</v>
      </c>
      <c r="C46" s="28" t="s">
        <v>86</v>
      </c>
      <c r="D46" s="58">
        <v>19756.993940749697</v>
      </c>
      <c r="E46" s="54">
        <v>38</v>
      </c>
      <c r="F46" s="55">
        <v>39423.899999999994</v>
      </c>
      <c r="G46" s="54">
        <v>37</v>
      </c>
      <c r="H46" s="56">
        <v>47.337158034273415</v>
      </c>
      <c r="I46" s="54">
        <v>7</v>
      </c>
      <c r="J46" s="55">
        <v>2757</v>
      </c>
      <c r="K46" s="57">
        <v>23</v>
      </c>
    </row>
    <row r="47" spans="2:11" ht="12" customHeight="1">
      <c r="B47" s="25" t="s">
        <v>87</v>
      </c>
      <c r="C47" s="28" t="s">
        <v>88</v>
      </c>
      <c r="D47" s="58">
        <v>104894.44336545437</v>
      </c>
      <c r="E47" s="54">
        <v>13</v>
      </c>
      <c r="F47" s="55">
        <v>36378.2</v>
      </c>
      <c r="G47" s="54">
        <v>39</v>
      </c>
      <c r="H47" s="56">
        <v>26.41485869384477</v>
      </c>
      <c r="I47" s="54">
        <v>42</v>
      </c>
      <c r="J47" s="55">
        <v>300</v>
      </c>
      <c r="K47" s="57">
        <v>42</v>
      </c>
    </row>
    <row r="48" spans="2:11" ht="12" customHeight="1">
      <c r="B48" s="29" t="s">
        <v>89</v>
      </c>
      <c r="C48" s="30" t="s">
        <v>90</v>
      </c>
      <c r="D48" s="59">
        <v>58158.650656125006</v>
      </c>
      <c r="E48" s="60">
        <v>20</v>
      </c>
      <c r="F48" s="61">
        <v>65205</v>
      </c>
      <c r="G48" s="60">
        <v>26</v>
      </c>
      <c r="H48" s="62">
        <v>36.5054838005341</v>
      </c>
      <c r="I48" s="60">
        <v>30</v>
      </c>
      <c r="J48" s="61">
        <v>1412</v>
      </c>
      <c r="K48" s="63">
        <v>28</v>
      </c>
    </row>
    <row r="49" spans="2:11" ht="12" customHeight="1">
      <c r="B49" s="25" t="s">
        <v>91</v>
      </c>
      <c r="C49" s="28" t="s">
        <v>92</v>
      </c>
      <c r="D49" s="58">
        <v>36725.99043791275</v>
      </c>
      <c r="E49" s="54">
        <v>30</v>
      </c>
      <c r="F49" s="55">
        <v>42790.4</v>
      </c>
      <c r="G49" s="54">
        <v>35</v>
      </c>
      <c r="H49" s="56">
        <v>36.68782119762882</v>
      </c>
      <c r="I49" s="54">
        <v>29</v>
      </c>
      <c r="J49" s="55">
        <v>8464</v>
      </c>
      <c r="K49" s="57">
        <v>12</v>
      </c>
    </row>
    <row r="50" spans="2:11" ht="12" customHeight="1">
      <c r="B50" s="25" t="s">
        <v>93</v>
      </c>
      <c r="C50" s="28" t="s">
        <v>94</v>
      </c>
      <c r="D50" s="58">
        <v>25566.370175890614</v>
      </c>
      <c r="E50" s="54">
        <v>35</v>
      </c>
      <c r="F50" s="55">
        <v>47604.9</v>
      </c>
      <c r="G50" s="54">
        <v>31</v>
      </c>
      <c r="H50" s="56">
        <v>43.117685579433896</v>
      </c>
      <c r="I50" s="54">
        <v>11</v>
      </c>
      <c r="J50" s="55">
        <v>374</v>
      </c>
      <c r="K50" s="57">
        <v>40</v>
      </c>
    </row>
    <row r="51" spans="2:11" ht="24" customHeight="1">
      <c r="B51" s="25" t="s">
        <v>95</v>
      </c>
      <c r="C51" s="28" t="s">
        <v>96</v>
      </c>
      <c r="D51" s="58">
        <v>67115.72106808668</v>
      </c>
      <c r="E51" s="54">
        <v>15</v>
      </c>
      <c r="F51" s="55">
        <v>69129.70000000001</v>
      </c>
      <c r="G51" s="54">
        <v>23</v>
      </c>
      <c r="H51" s="56">
        <v>41.943128680960854</v>
      </c>
      <c r="I51" s="54">
        <v>14</v>
      </c>
      <c r="J51" s="55">
        <v>5657</v>
      </c>
      <c r="K51" s="57">
        <v>15</v>
      </c>
    </row>
    <row r="52" spans="2:11" ht="12" customHeight="1">
      <c r="B52" s="25" t="s">
        <v>97</v>
      </c>
      <c r="C52" s="28" t="s">
        <v>98</v>
      </c>
      <c r="D52" s="58">
        <v>63975.588355780856</v>
      </c>
      <c r="E52" s="54">
        <v>18</v>
      </c>
      <c r="F52" s="55">
        <v>38559</v>
      </c>
      <c r="G52" s="54">
        <v>38</v>
      </c>
      <c r="H52" s="56">
        <v>26.8972617933182</v>
      </c>
      <c r="I52" s="54">
        <v>40</v>
      </c>
      <c r="J52" s="55">
        <v>361</v>
      </c>
      <c r="K52" s="57">
        <v>41</v>
      </c>
    </row>
    <row r="53" spans="2:11" ht="24" customHeight="1" thickBot="1">
      <c r="B53" s="31" t="s">
        <v>99</v>
      </c>
      <c r="C53" s="32" t="s">
        <v>100</v>
      </c>
      <c r="D53" s="64">
        <v>6031303.105</v>
      </c>
      <c r="E53" s="65"/>
      <c r="F53" s="66">
        <v>4267546.512</v>
      </c>
      <c r="G53" s="65"/>
      <c r="H53" s="67">
        <v>33.57767869946157</v>
      </c>
      <c r="I53" s="65"/>
      <c r="J53" s="66">
        <v>227798</v>
      </c>
      <c r="K53" s="68"/>
    </row>
    <row r="54" spans="1:11" s="37" customFormat="1" ht="12.75" customHeight="1" thickTop="1">
      <c r="A54" s="33"/>
      <c r="B54" s="34"/>
      <c r="C54" s="34"/>
      <c r="D54" s="35" t="s">
        <v>122</v>
      </c>
      <c r="E54" s="36"/>
      <c r="F54" s="27"/>
      <c r="G54" s="36"/>
      <c r="H54" s="27"/>
      <c r="I54" s="36"/>
      <c r="J54" s="27"/>
      <c r="K54" s="36"/>
    </row>
    <row r="55" spans="1:11" s="37" customFormat="1" ht="12.75" customHeight="1">
      <c r="A55" s="33"/>
      <c r="B55" s="34"/>
      <c r="C55" s="34"/>
      <c r="D55" s="35" t="s">
        <v>123</v>
      </c>
      <c r="E55" s="36"/>
      <c r="F55" s="27"/>
      <c r="G55" s="36"/>
      <c r="H55" s="27"/>
      <c r="I55" s="36"/>
      <c r="J55" s="27"/>
      <c r="K55" s="36"/>
    </row>
    <row r="56" spans="1:11" s="37" customFormat="1" ht="12.75" customHeight="1">
      <c r="A56" s="33"/>
      <c r="B56" s="34"/>
      <c r="C56" s="34"/>
      <c r="D56" s="35"/>
      <c r="E56" s="36"/>
      <c r="F56" s="27"/>
      <c r="G56" s="36"/>
      <c r="H56" s="27"/>
      <c r="I56" s="36"/>
      <c r="J56" s="27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109</v>
      </c>
      <c r="C58" s="43"/>
      <c r="D58" s="78" t="s">
        <v>110</v>
      </c>
      <c r="E58" s="79"/>
      <c r="F58" s="78" t="s">
        <v>110</v>
      </c>
      <c r="G58" s="79"/>
      <c r="H58" s="78" t="s">
        <v>110</v>
      </c>
      <c r="I58" s="79"/>
      <c r="J58" s="78" t="s">
        <v>110</v>
      </c>
      <c r="K58" s="80"/>
    </row>
    <row r="59" spans="2:11" ht="24.75" customHeight="1">
      <c r="B59" s="44"/>
      <c r="C59" s="45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74"/>
    </row>
    <row r="60" spans="2:11" ht="15" customHeight="1">
      <c r="B60" s="46" t="s">
        <v>112</v>
      </c>
      <c r="C60" s="47"/>
      <c r="D60" s="75" t="s">
        <v>126</v>
      </c>
      <c r="E60" s="76"/>
      <c r="F60" s="75" t="s">
        <v>125</v>
      </c>
      <c r="G60" s="85"/>
      <c r="H60" s="75" t="s">
        <v>125</v>
      </c>
      <c r="I60" s="85"/>
      <c r="J60" s="75" t="s">
        <v>124</v>
      </c>
      <c r="K60" s="77"/>
    </row>
    <row r="61" spans="2:11" ht="15" customHeight="1" thickBot="1">
      <c r="B61" s="48" t="s">
        <v>113</v>
      </c>
      <c r="C61" s="49"/>
      <c r="D61" s="69" t="s">
        <v>114</v>
      </c>
      <c r="E61" s="70"/>
      <c r="F61" s="69" t="s">
        <v>114</v>
      </c>
      <c r="G61" s="70"/>
      <c r="H61" s="69" t="s">
        <v>114</v>
      </c>
      <c r="I61" s="70"/>
      <c r="J61" s="69" t="s">
        <v>114</v>
      </c>
      <c r="K61" s="71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2015-05-27T06:57:41Z</cp:lastPrinted>
  <dcterms:created xsi:type="dcterms:W3CDTF">2010-02-26T07:42:35Z</dcterms:created>
  <dcterms:modified xsi:type="dcterms:W3CDTF">2017-07-03T05:39:38Z</dcterms:modified>
  <cp:category/>
  <cp:version/>
  <cp:contentType/>
  <cp:contentStatus/>
</cp:coreProperties>
</file>