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62" sheetId="1" r:id="rId1"/>
  </sheets>
  <externalReferences>
    <externalReference r:id="rId4"/>
  </externalReferences>
  <definedNames>
    <definedName name="_xlnm.Print_Area" localSheetId="0">'62'!$B$1:$K$55</definedName>
  </definedNames>
  <calcPr fullCalcOnLoad="1"/>
</workbook>
</file>

<file path=xl/sharedStrings.xml><?xml version="1.0" encoding="utf-8"?>
<sst xmlns="http://schemas.openxmlformats.org/spreadsheetml/2006/main" count="144" uniqueCount="118">
  <si>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</si>
  <si>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</si>
  <si>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</si>
  <si>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</si>
  <si>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</si>
  <si>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</si>
  <si>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</si>
  <si>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</si>
  <si>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</si>
  <si>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</si>
  <si>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</si>
  <si>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</si>
  <si>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</si>
  <si>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</si>
  <si>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</si>
  <si>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</si>
  <si>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</si>
  <si>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</si>
  <si>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</si>
  <si>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</si>
  <si>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</si>
  <si>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</si>
  <si>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</si>
  <si>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</si>
  <si>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</si>
  <si>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</si>
  <si>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</si>
  <si>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</si>
  <si>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</si>
  <si>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</si>
  <si>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</si>
  <si>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</si>
  <si>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</si>
  <si>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</si>
  <si>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</si>
  <si>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</si>
  <si>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</si>
  <si>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</si>
  <si>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</si>
  <si>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</si>
  <si>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</si>
  <si>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</si>
  <si>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</si>
  <si>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</si>
  <si>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</si>
  <si>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</si>
  <si>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</si>
  <si>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</si>
  <si>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</si>
  <si>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</si>
  <si>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</si>
  <si>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</si>
  <si>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</si>
  <si>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</si>
  <si>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</si>
  <si>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</si>
  <si>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</si>
  <si>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</si>
  <si>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</si>
  <si>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</si>
  <si>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</si>
  <si>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</si>
  <si>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</si>
  <si>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</si>
  <si>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</si>
  <si>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</si>
  <si>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</si>
  <si>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</si>
  <si>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</si>
  <si>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</si>
  <si>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</si>
  <si>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</si>
  <si>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</si>
  <si>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</si>
  <si>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</si>
  <si>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</si>
  <si>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X</t>
  </si>
  <si>
    <t>-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</si>
  <si>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</si>
  <si>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</si>
  <si>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</si>
  <si>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</si>
  <si>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</si>
  <si>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</si>
  <si>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</si>
  <si>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</si>
  <si>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</si>
  <si>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</si>
  <si>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</si>
  <si>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</si>
  <si>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</si>
  <si>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</si>
  <si>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</si>
  <si>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</si>
  <si>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</si>
  <si>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</si>
  <si>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</si>
  <si>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</si>
  <si>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</si>
  <si>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</si>
  <si>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</si>
  <si>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</si>
  <si>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</si>
  <si>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</si>
  <si>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</si>
  <si>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</si>
  <si>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</si>
  <si>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</si>
  <si>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</si>
  <si>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</si>
  <si>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</si>
  <si>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</si>
  <si>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</si>
  <si>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r>
      <t>62　電子部品・デバイス・電子回路製造業　</t>
    </r>
    <r>
      <rPr>
        <sz val="11"/>
        <rFont val="ＭＳ Ｐゴシック"/>
        <family val="3"/>
      </rPr>
      <t>Electronic parts, devices and electronic circuits</t>
    </r>
  </si>
  <si>
    <t>平成28年経済センサス－活動調査</t>
  </si>
  <si>
    <t>総務省統計局</t>
  </si>
  <si>
    <t>5年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</si>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</sst>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6" fillId="0" borderId="17" xfId="0" applyNumberFormat="1" applyFont="1" applyFill="1" applyBorder="1" applyAlignment="1">
      <alignment horizontal="right"/>
    </xf>
    <xf numFmtId="185" fontId="6" fillId="34" borderId="17" xfId="0" applyNumberFormat="1" applyFont="1" applyFill="1" applyBorder="1" applyAlignment="1">
      <alignment horizontal="right"/>
    </xf>
    <xf numFmtId="177" fontId="6" fillId="34" borderId="25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7" fontId="6" fillId="34" borderId="36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177" fontId="6" fillId="0" borderId="27" xfId="0" applyNumberFormat="1" applyFont="1" applyFill="1" applyBorder="1" applyAlignment="1">
      <alignment horizontal="right"/>
    </xf>
    <xf numFmtId="182" fontId="6" fillId="0" borderId="38" xfId="0" applyNumberFormat="1" applyFont="1" applyFill="1" applyBorder="1" applyAlignment="1">
      <alignment horizontal="right"/>
    </xf>
    <xf numFmtId="179" fontId="6" fillId="0" borderId="38" xfId="0" applyNumberFormat="1" applyFont="1" applyFill="1" applyBorder="1" applyAlignment="1">
      <alignment horizontal="right"/>
    </xf>
    <xf numFmtId="207" fontId="6" fillId="0" borderId="38" xfId="0" applyNumberFormat="1" applyFont="1" applyFill="1" applyBorder="1" applyAlignment="1">
      <alignment horizontal="right"/>
    </xf>
    <xf numFmtId="177" fontId="6" fillId="0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57" fontId="5" fillId="0" borderId="45" xfId="0" applyNumberFormat="1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57" fontId="5" fillId="0" borderId="33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418504"/>
        <c:axId val="17657673"/>
      </c:barChart>
      <c:catAx>
        <c:axId val="9418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18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【没】60_61_製造業"/>
      <sheetName val="62_63_製造業２"/>
      <sheetName val="【没】62_63_製造業２"/>
      <sheetName val="64_旅客輸送"/>
      <sheetName val="64_貨物輸送"/>
      <sheetName val="64_倉庫"/>
      <sheetName val="65_性質別歳出決算"/>
      <sheetName val="65_主要財政指標"/>
      <sheetName val="【没】農家"/>
      <sheetName val="【没】農家２"/>
      <sheetName val="【没】農家３"/>
      <sheetName val="【没】農家４"/>
      <sheetName val="【没】海面漁業"/>
      <sheetName val="【没】海面養殖業"/>
      <sheetName val="【没】60 61 製造業"/>
      <sheetName val="【没】62 63 製造業２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100</v>
      </c>
      <c r="C3" s="78"/>
      <c r="D3" s="10" t="s">
        <v>101</v>
      </c>
      <c r="E3" s="11"/>
      <c r="F3" s="12"/>
      <c r="G3" s="13"/>
      <c r="H3" s="14"/>
      <c r="I3" s="13"/>
      <c r="J3" s="10" t="s">
        <v>0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102</v>
      </c>
      <c r="C4" s="80"/>
      <c r="D4" s="16" t="s">
        <v>103</v>
      </c>
      <c r="E4" s="17"/>
      <c r="F4" s="16" t="s">
        <v>104</v>
      </c>
      <c r="G4" s="17"/>
      <c r="H4" s="16" t="s">
        <v>105</v>
      </c>
      <c r="I4" s="17"/>
      <c r="J4" s="18" t="s">
        <v>106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107</v>
      </c>
      <c r="E5" s="24" t="s">
        <v>108</v>
      </c>
      <c r="F5" s="25" t="s">
        <v>109</v>
      </c>
      <c r="G5" s="24" t="s">
        <v>108</v>
      </c>
      <c r="H5" s="23" t="s">
        <v>107</v>
      </c>
      <c r="I5" s="24" t="s">
        <v>108</v>
      </c>
      <c r="J5" s="25" t="s">
        <v>1</v>
      </c>
      <c r="K5" s="26" t="s">
        <v>108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2</v>
      </c>
      <c r="C6" s="30" t="s">
        <v>3</v>
      </c>
      <c r="D6" s="58">
        <v>189939</v>
      </c>
      <c r="E6" s="59">
        <v>35</v>
      </c>
      <c r="F6" s="60">
        <v>12.843908030804984</v>
      </c>
      <c r="G6" s="59">
        <v>35</v>
      </c>
      <c r="H6" s="61">
        <v>31.799598191863385</v>
      </c>
      <c r="I6" s="59">
        <v>23</v>
      </c>
      <c r="J6" s="62">
        <v>46.22378763708348</v>
      </c>
      <c r="K6" s="63">
        <v>13</v>
      </c>
    </row>
    <row r="7" spans="2:11" ht="12" customHeight="1">
      <c r="B7" s="29" t="s">
        <v>4</v>
      </c>
      <c r="C7" s="33" t="s">
        <v>5</v>
      </c>
      <c r="D7" s="64">
        <v>197294</v>
      </c>
      <c r="E7" s="59">
        <v>34</v>
      </c>
      <c r="F7" s="60">
        <v>13.341262147477025</v>
      </c>
      <c r="G7" s="59">
        <v>34</v>
      </c>
      <c r="H7" s="61">
        <v>31.040591567023284</v>
      </c>
      <c r="I7" s="59">
        <v>28</v>
      </c>
      <c r="J7" s="62">
        <v>25.122406155280952</v>
      </c>
      <c r="K7" s="63">
        <v>37</v>
      </c>
    </row>
    <row r="8" spans="2:11" ht="12" customHeight="1">
      <c r="B8" s="29" t="s">
        <v>6</v>
      </c>
      <c r="C8" s="33" t="s">
        <v>7</v>
      </c>
      <c r="D8" s="64">
        <v>224676</v>
      </c>
      <c r="E8" s="59">
        <v>32</v>
      </c>
      <c r="F8" s="60">
        <v>15.192866555731792</v>
      </c>
      <c r="G8" s="59">
        <v>32</v>
      </c>
      <c r="H8" s="61">
        <v>29.27756059421423</v>
      </c>
      <c r="I8" s="59">
        <v>31</v>
      </c>
      <c r="J8" s="62">
        <v>28.37463725542559</v>
      </c>
      <c r="K8" s="63">
        <v>36</v>
      </c>
    </row>
    <row r="9" spans="2:11" ht="12" customHeight="1">
      <c r="B9" s="29" t="s">
        <v>8</v>
      </c>
      <c r="C9" s="33" t="s">
        <v>9</v>
      </c>
      <c r="D9" s="64">
        <v>455101</v>
      </c>
      <c r="E9" s="59">
        <v>4</v>
      </c>
      <c r="F9" s="60">
        <v>30.774487539301457</v>
      </c>
      <c r="G9" s="59">
        <v>4</v>
      </c>
      <c r="H9" s="61">
        <v>33.86168154761905</v>
      </c>
      <c r="I9" s="59">
        <v>19</v>
      </c>
      <c r="J9" s="62">
        <v>59.136103853869805</v>
      </c>
      <c r="K9" s="63">
        <v>2</v>
      </c>
    </row>
    <row r="10" spans="2:11" ht="12" customHeight="1">
      <c r="B10" s="29" t="s">
        <v>10</v>
      </c>
      <c r="C10" s="33" t="s">
        <v>11</v>
      </c>
      <c r="D10" s="64">
        <v>341557</v>
      </c>
      <c r="E10" s="59">
        <v>16</v>
      </c>
      <c r="F10" s="60">
        <v>23.09650306297105</v>
      </c>
      <c r="G10" s="59">
        <v>16</v>
      </c>
      <c r="H10" s="61">
        <v>27.56937605940754</v>
      </c>
      <c r="I10" s="59">
        <v>35</v>
      </c>
      <c r="J10" s="62">
        <v>42.56127088597218</v>
      </c>
      <c r="K10" s="63">
        <v>16</v>
      </c>
    </row>
    <row r="11" spans="2:11" ht="24" customHeight="1">
      <c r="B11" s="29" t="s">
        <v>12</v>
      </c>
      <c r="C11" s="33" t="s">
        <v>13</v>
      </c>
      <c r="D11" s="64">
        <v>373023</v>
      </c>
      <c r="E11" s="59">
        <v>13</v>
      </c>
      <c r="F11" s="60">
        <v>25.2242725579</v>
      </c>
      <c r="G11" s="59">
        <v>13</v>
      </c>
      <c r="H11" s="61">
        <v>28.076396206533193</v>
      </c>
      <c r="I11" s="59">
        <v>33</v>
      </c>
      <c r="J11" s="62">
        <v>34.449618388142284</v>
      </c>
      <c r="K11" s="63">
        <v>31</v>
      </c>
    </row>
    <row r="12" spans="2:11" ht="12" customHeight="1">
      <c r="B12" s="29" t="s">
        <v>14</v>
      </c>
      <c r="C12" s="33" t="s">
        <v>15</v>
      </c>
      <c r="D12" s="64">
        <v>382031</v>
      </c>
      <c r="E12" s="59">
        <v>12</v>
      </c>
      <c r="F12" s="60">
        <v>25.83340456102464</v>
      </c>
      <c r="G12" s="59">
        <v>12</v>
      </c>
      <c r="H12" s="61">
        <v>27.689425237370443</v>
      </c>
      <c r="I12" s="59">
        <v>34</v>
      </c>
      <c r="J12" s="62">
        <v>29.02120508545118</v>
      </c>
      <c r="K12" s="63">
        <v>34</v>
      </c>
    </row>
    <row r="13" spans="2:11" ht="12" customHeight="1">
      <c r="B13" s="29" t="s">
        <v>16</v>
      </c>
      <c r="C13" s="33" t="s">
        <v>17</v>
      </c>
      <c r="D13" s="64">
        <v>323648</v>
      </c>
      <c r="E13" s="59">
        <v>20</v>
      </c>
      <c r="F13" s="60">
        <v>21.88547452789565</v>
      </c>
      <c r="G13" s="59">
        <v>20</v>
      </c>
      <c r="H13" s="61">
        <v>38.35600853282769</v>
      </c>
      <c r="I13" s="59">
        <v>15</v>
      </c>
      <c r="J13" s="62">
        <v>38.10961291279414</v>
      </c>
      <c r="K13" s="63">
        <v>23</v>
      </c>
    </row>
    <row r="14" spans="2:11" ht="12" customHeight="1">
      <c r="B14" s="29" t="s">
        <v>18</v>
      </c>
      <c r="C14" s="33" t="s">
        <v>19</v>
      </c>
      <c r="D14" s="64">
        <v>270168</v>
      </c>
      <c r="E14" s="59">
        <v>26</v>
      </c>
      <c r="F14" s="60">
        <v>18.269091365472708</v>
      </c>
      <c r="G14" s="59">
        <v>26</v>
      </c>
      <c r="H14" s="61">
        <v>35.98881044358598</v>
      </c>
      <c r="I14" s="59">
        <v>17</v>
      </c>
      <c r="J14" s="62">
        <v>38.64706404903615</v>
      </c>
      <c r="K14" s="63">
        <v>22</v>
      </c>
    </row>
    <row r="15" spans="2:11" ht="12" customHeight="1">
      <c r="B15" s="29" t="s">
        <v>20</v>
      </c>
      <c r="C15" s="33" t="s">
        <v>21</v>
      </c>
      <c r="D15" s="64">
        <v>261666</v>
      </c>
      <c r="E15" s="59">
        <v>29</v>
      </c>
      <c r="F15" s="60">
        <v>17.69417570266568</v>
      </c>
      <c r="G15" s="59">
        <v>29</v>
      </c>
      <c r="H15" s="61">
        <v>34.05778992581023</v>
      </c>
      <c r="I15" s="59">
        <v>18</v>
      </c>
      <c r="J15" s="62">
        <v>34.79435616396475</v>
      </c>
      <c r="K15" s="63">
        <v>30</v>
      </c>
    </row>
    <row r="16" spans="2:11" ht="24" customHeight="1">
      <c r="B16" s="29" t="s">
        <v>22</v>
      </c>
      <c r="C16" s="33" t="s">
        <v>23</v>
      </c>
      <c r="D16" s="64">
        <v>359775</v>
      </c>
      <c r="E16" s="59">
        <v>14</v>
      </c>
      <c r="F16" s="60">
        <v>24.328426556857007</v>
      </c>
      <c r="G16" s="59">
        <v>14</v>
      </c>
      <c r="H16" s="61">
        <v>28.7016354208217</v>
      </c>
      <c r="I16" s="59">
        <v>32</v>
      </c>
      <c r="J16" s="62">
        <v>33.04537558196095</v>
      </c>
      <c r="K16" s="63">
        <v>32</v>
      </c>
    </row>
    <row r="17" spans="2:11" ht="12" customHeight="1">
      <c r="B17" s="29" t="s">
        <v>24</v>
      </c>
      <c r="C17" s="33" t="s">
        <v>25</v>
      </c>
      <c r="D17" s="64">
        <v>282515</v>
      </c>
      <c r="E17" s="59">
        <v>24</v>
      </c>
      <c r="F17" s="60">
        <v>19.10401064195805</v>
      </c>
      <c r="G17" s="59">
        <v>24</v>
      </c>
      <c r="H17" s="61">
        <v>39.69022197246417</v>
      </c>
      <c r="I17" s="59">
        <v>13</v>
      </c>
      <c r="J17" s="62">
        <v>20.895881634603473</v>
      </c>
      <c r="K17" s="63">
        <v>41</v>
      </c>
    </row>
    <row r="18" spans="2:11" ht="12" customHeight="1">
      <c r="B18" s="29" t="s">
        <v>26</v>
      </c>
      <c r="C18" s="33" t="s">
        <v>27</v>
      </c>
      <c r="D18" s="64">
        <v>323928</v>
      </c>
      <c r="E18" s="59">
        <v>19</v>
      </c>
      <c r="F18" s="60">
        <v>21.904408471154408</v>
      </c>
      <c r="G18" s="59">
        <v>19</v>
      </c>
      <c r="H18" s="61">
        <v>33.3774343122102</v>
      </c>
      <c r="I18" s="59">
        <v>20</v>
      </c>
      <c r="J18" s="62">
        <v>22.768639944679066</v>
      </c>
      <c r="K18" s="63">
        <v>39</v>
      </c>
    </row>
    <row r="19" spans="2:11" ht="12" customHeight="1">
      <c r="B19" s="29" t="s">
        <v>28</v>
      </c>
      <c r="C19" s="33" t="s">
        <v>29</v>
      </c>
      <c r="D19" s="64">
        <v>386637</v>
      </c>
      <c r="E19" s="59">
        <v>10</v>
      </c>
      <c r="F19" s="60">
        <v>26.144867927631225</v>
      </c>
      <c r="G19" s="59">
        <v>10</v>
      </c>
      <c r="H19" s="61">
        <v>31.787963495848064</v>
      </c>
      <c r="I19" s="59">
        <v>24</v>
      </c>
      <c r="J19" s="62">
        <v>42.27039833228584</v>
      </c>
      <c r="K19" s="63">
        <v>19</v>
      </c>
    </row>
    <row r="20" spans="2:11" ht="12" customHeight="1">
      <c r="B20" s="29" t="s">
        <v>30</v>
      </c>
      <c r="C20" s="33" t="s">
        <v>31</v>
      </c>
      <c r="D20" s="64">
        <v>303983</v>
      </c>
      <c r="E20" s="59">
        <v>22</v>
      </c>
      <c r="F20" s="60">
        <v>20.555703120097462</v>
      </c>
      <c r="G20" s="59">
        <v>22</v>
      </c>
      <c r="H20" s="61">
        <v>19.444956182434595</v>
      </c>
      <c r="I20" s="59">
        <v>42</v>
      </c>
      <c r="J20" s="62">
        <v>40.459828345664064</v>
      </c>
      <c r="K20" s="63">
        <v>21</v>
      </c>
    </row>
    <row r="21" spans="2:11" ht="24" customHeight="1">
      <c r="B21" s="29" t="s">
        <v>32</v>
      </c>
      <c r="C21" s="33" t="s">
        <v>33</v>
      </c>
      <c r="D21" s="64">
        <v>332737</v>
      </c>
      <c r="E21" s="59">
        <v>18</v>
      </c>
      <c r="F21" s="60">
        <v>22.500083850320145</v>
      </c>
      <c r="G21" s="59">
        <v>18</v>
      </c>
      <c r="H21" s="61">
        <v>37.020137961726746</v>
      </c>
      <c r="I21" s="59">
        <v>16</v>
      </c>
      <c r="J21" s="62">
        <v>49.97460456757138</v>
      </c>
      <c r="K21" s="63">
        <v>5</v>
      </c>
    </row>
    <row r="22" spans="2:11" ht="12" customHeight="1">
      <c r="B22" s="29" t="s">
        <v>34</v>
      </c>
      <c r="C22" s="33" t="s">
        <v>35</v>
      </c>
      <c r="D22" s="64">
        <v>404629</v>
      </c>
      <c r="E22" s="59">
        <v>8</v>
      </c>
      <c r="F22" s="60">
        <v>27.36150902445833</v>
      </c>
      <c r="G22" s="59">
        <v>8</v>
      </c>
      <c r="H22" s="61">
        <v>41.1794219417871</v>
      </c>
      <c r="I22" s="59">
        <v>9</v>
      </c>
      <c r="J22" s="62">
        <v>37.41031908241871</v>
      </c>
      <c r="K22" s="63">
        <v>26</v>
      </c>
    </row>
    <row r="23" spans="2:11" ht="12" customHeight="1">
      <c r="B23" s="29" t="s">
        <v>36</v>
      </c>
      <c r="C23" s="33" t="s">
        <v>37</v>
      </c>
      <c r="D23" s="64">
        <v>337375</v>
      </c>
      <c r="E23" s="59">
        <v>17</v>
      </c>
      <c r="F23" s="60">
        <v>22.8137110961563</v>
      </c>
      <c r="G23" s="59">
        <v>17</v>
      </c>
      <c r="H23" s="61">
        <v>32.56201138886208</v>
      </c>
      <c r="I23" s="59">
        <v>21</v>
      </c>
      <c r="J23" s="62">
        <v>50.055279733234535</v>
      </c>
      <c r="K23" s="63">
        <v>4</v>
      </c>
    </row>
    <row r="24" spans="2:11" ht="12" customHeight="1">
      <c r="B24" s="29" t="s">
        <v>38</v>
      </c>
      <c r="C24" s="33" t="s">
        <v>39</v>
      </c>
      <c r="D24" s="64">
        <v>204231</v>
      </c>
      <c r="E24" s="59">
        <v>33</v>
      </c>
      <c r="F24" s="60">
        <v>13.810350591712774</v>
      </c>
      <c r="G24" s="59">
        <v>33</v>
      </c>
      <c r="H24" s="61">
        <v>31.343001841620627</v>
      </c>
      <c r="I24" s="59">
        <v>25</v>
      </c>
      <c r="J24" s="62">
        <v>37.7087709505413</v>
      </c>
      <c r="K24" s="63">
        <v>24</v>
      </c>
    </row>
    <row r="25" spans="2:11" ht="12" customHeight="1">
      <c r="B25" s="29" t="s">
        <v>40</v>
      </c>
      <c r="C25" s="33" t="s">
        <v>41</v>
      </c>
      <c r="D25" s="64">
        <v>772994</v>
      </c>
      <c r="E25" s="59">
        <v>3</v>
      </c>
      <c r="F25" s="60">
        <v>52.270801912003684</v>
      </c>
      <c r="G25" s="59">
        <v>3</v>
      </c>
      <c r="H25" s="61">
        <v>31.159061593034505</v>
      </c>
      <c r="I25" s="59">
        <v>27</v>
      </c>
      <c r="J25" s="62">
        <v>36.670918532356005</v>
      </c>
      <c r="K25" s="63">
        <v>28</v>
      </c>
    </row>
    <row r="26" spans="2:11" ht="24" customHeight="1">
      <c r="B26" s="29" t="s">
        <v>42</v>
      </c>
      <c r="C26" s="33" t="s">
        <v>43</v>
      </c>
      <c r="D26" s="64">
        <v>166293</v>
      </c>
      <c r="E26" s="59">
        <v>37</v>
      </c>
      <c r="F26" s="60">
        <v>11.2449365226028</v>
      </c>
      <c r="G26" s="59">
        <v>37</v>
      </c>
      <c r="H26" s="61">
        <v>31.82641148325359</v>
      </c>
      <c r="I26" s="59">
        <v>22</v>
      </c>
      <c r="J26" s="62">
        <v>43.933298455136416</v>
      </c>
      <c r="K26" s="63">
        <v>14</v>
      </c>
    </row>
    <row r="27" spans="2:11" ht="12" customHeight="1">
      <c r="B27" s="29" t="s">
        <v>44</v>
      </c>
      <c r="C27" s="33" t="s">
        <v>45</v>
      </c>
      <c r="D27" s="64">
        <v>265684</v>
      </c>
      <c r="E27" s="59">
        <v>27</v>
      </c>
      <c r="F27" s="60">
        <v>17.965877788428873</v>
      </c>
      <c r="G27" s="59">
        <v>27</v>
      </c>
      <c r="H27" s="61">
        <v>24.232396935425026</v>
      </c>
      <c r="I27" s="59">
        <v>39</v>
      </c>
      <c r="J27" s="62">
        <v>42.468872796254196</v>
      </c>
      <c r="K27" s="63">
        <v>17</v>
      </c>
    </row>
    <row r="28" spans="2:11" ht="12" customHeight="1">
      <c r="B28" s="29" t="s">
        <v>46</v>
      </c>
      <c r="C28" s="33" t="s">
        <v>47</v>
      </c>
      <c r="D28" s="64">
        <v>281069</v>
      </c>
      <c r="E28" s="59">
        <v>25</v>
      </c>
      <c r="F28" s="60">
        <v>19.006230349271746</v>
      </c>
      <c r="G28" s="59">
        <v>25</v>
      </c>
      <c r="H28" s="61">
        <v>40.59344309647602</v>
      </c>
      <c r="I28" s="59">
        <v>12</v>
      </c>
      <c r="J28" s="62">
        <v>28.753793552472878</v>
      </c>
      <c r="K28" s="63">
        <v>35</v>
      </c>
    </row>
    <row r="29" spans="2:11" ht="12" customHeight="1">
      <c r="B29" s="29" t="s">
        <v>48</v>
      </c>
      <c r="C29" s="33" t="s">
        <v>49</v>
      </c>
      <c r="D29" s="64">
        <v>1942761</v>
      </c>
      <c r="E29" s="59">
        <v>1</v>
      </c>
      <c r="F29" s="60">
        <v>131.37188049760567</v>
      </c>
      <c r="G29" s="59">
        <v>1</v>
      </c>
      <c r="H29" s="61">
        <v>106.06327455369329</v>
      </c>
      <c r="I29" s="59">
        <v>2</v>
      </c>
      <c r="J29" s="62">
        <v>23.21546500058422</v>
      </c>
      <c r="K29" s="63">
        <v>38</v>
      </c>
    </row>
    <row r="30" spans="2:11" ht="12" customHeight="1">
      <c r="B30" s="29" t="s">
        <v>50</v>
      </c>
      <c r="C30" s="33" t="s">
        <v>51</v>
      </c>
      <c r="D30" s="64">
        <v>385147</v>
      </c>
      <c r="E30" s="59">
        <v>11</v>
      </c>
      <c r="F30" s="60">
        <v>26.044112301004258</v>
      </c>
      <c r="G30" s="59">
        <v>11</v>
      </c>
      <c r="H30" s="61">
        <v>25.31696575297443</v>
      </c>
      <c r="I30" s="59">
        <v>38</v>
      </c>
      <c r="J30" s="62">
        <v>19.108548164726717</v>
      </c>
      <c r="K30" s="63">
        <v>43</v>
      </c>
    </row>
    <row r="31" spans="2:11" ht="24" customHeight="1">
      <c r="B31" s="29" t="s">
        <v>52</v>
      </c>
      <c r="C31" s="33" t="s">
        <v>53</v>
      </c>
      <c r="D31" s="64">
        <v>352228</v>
      </c>
      <c r="E31" s="59">
        <v>15</v>
      </c>
      <c r="F31" s="60">
        <v>23.81808916480753</v>
      </c>
      <c r="G31" s="59">
        <v>15</v>
      </c>
      <c r="H31" s="61">
        <v>40.95198232763632</v>
      </c>
      <c r="I31" s="59">
        <v>10</v>
      </c>
      <c r="J31" s="62">
        <v>56.28598521412267</v>
      </c>
      <c r="K31" s="63">
        <v>3</v>
      </c>
    </row>
    <row r="32" spans="2:11" ht="12" customHeight="1">
      <c r="B32" s="29" t="s">
        <v>54</v>
      </c>
      <c r="C32" s="33" t="s">
        <v>55</v>
      </c>
      <c r="D32" s="64">
        <v>413261</v>
      </c>
      <c r="E32" s="59">
        <v>6</v>
      </c>
      <c r="F32" s="60">
        <v>27.94521544663549</v>
      </c>
      <c r="G32" s="59">
        <v>6</v>
      </c>
      <c r="H32" s="61">
        <v>57.46120689655172</v>
      </c>
      <c r="I32" s="59">
        <v>4</v>
      </c>
      <c r="J32" s="62">
        <v>18.256985295007272</v>
      </c>
      <c r="K32" s="63">
        <v>44</v>
      </c>
    </row>
    <row r="33" spans="2:11" ht="12" customHeight="1">
      <c r="B33" s="29" t="s">
        <v>56</v>
      </c>
      <c r="C33" s="33" t="s">
        <v>57</v>
      </c>
      <c r="D33" s="64">
        <v>396417</v>
      </c>
      <c r="E33" s="59">
        <v>9</v>
      </c>
      <c r="F33" s="60">
        <v>26.8062035171693</v>
      </c>
      <c r="G33" s="59">
        <v>9</v>
      </c>
      <c r="H33" s="61">
        <v>45.60186356838836</v>
      </c>
      <c r="I33" s="59">
        <v>7</v>
      </c>
      <c r="J33" s="62">
        <v>16.59035813297613</v>
      </c>
      <c r="K33" s="63">
        <v>45</v>
      </c>
    </row>
    <row r="34" spans="2:11" ht="12" customHeight="1">
      <c r="B34" s="29" t="s">
        <v>58</v>
      </c>
      <c r="C34" s="33" t="s">
        <v>59</v>
      </c>
      <c r="D34" s="64">
        <v>5888</v>
      </c>
      <c r="E34" s="59">
        <v>45</v>
      </c>
      <c r="F34" s="60">
        <v>0.3981537782413288</v>
      </c>
      <c r="G34" s="59">
        <v>45</v>
      </c>
      <c r="H34" s="61">
        <v>16.355555555555554</v>
      </c>
      <c r="I34" s="59">
        <v>43</v>
      </c>
      <c r="J34" s="62">
        <v>37.44904891304348</v>
      </c>
      <c r="K34" s="63">
        <v>25</v>
      </c>
    </row>
    <row r="35" spans="2:11" ht="12" customHeight="1">
      <c r="B35" s="29" t="s">
        <v>60</v>
      </c>
      <c r="C35" s="33" t="s">
        <v>61</v>
      </c>
      <c r="D35" s="64">
        <v>16879</v>
      </c>
      <c r="E35" s="59">
        <v>44</v>
      </c>
      <c r="F35" s="60">
        <v>1.1413786723735375</v>
      </c>
      <c r="G35" s="59">
        <v>44</v>
      </c>
      <c r="H35" s="61">
        <v>16.136711281070745</v>
      </c>
      <c r="I35" s="59">
        <v>44</v>
      </c>
      <c r="J35" s="62">
        <v>46.28236269921204</v>
      </c>
      <c r="K35" s="63">
        <v>12</v>
      </c>
    </row>
    <row r="36" spans="2:11" ht="24" customHeight="1">
      <c r="B36" s="29" t="s">
        <v>62</v>
      </c>
      <c r="C36" s="33" t="s">
        <v>63</v>
      </c>
      <c r="D36" s="64">
        <v>153701</v>
      </c>
      <c r="E36" s="59">
        <v>39</v>
      </c>
      <c r="F36" s="60">
        <v>10.393450045766047</v>
      </c>
      <c r="G36" s="59">
        <v>39</v>
      </c>
      <c r="H36" s="61">
        <v>27.5104707356363</v>
      </c>
      <c r="I36" s="59">
        <v>36</v>
      </c>
      <c r="J36" s="62">
        <v>35.78636443484427</v>
      </c>
      <c r="K36" s="63">
        <v>29</v>
      </c>
    </row>
    <row r="37" spans="2:11" ht="12" customHeight="1">
      <c r="B37" s="29" t="s">
        <v>64</v>
      </c>
      <c r="C37" s="33" t="s">
        <v>65</v>
      </c>
      <c r="D37" s="64">
        <v>170257</v>
      </c>
      <c r="E37" s="59">
        <v>36</v>
      </c>
      <c r="F37" s="60">
        <v>11.512987062166086</v>
      </c>
      <c r="G37" s="59">
        <v>36</v>
      </c>
      <c r="H37" s="61">
        <v>30.743409172986638</v>
      </c>
      <c r="I37" s="59">
        <v>29</v>
      </c>
      <c r="J37" s="62">
        <v>41.10256847001885</v>
      </c>
      <c r="K37" s="63">
        <v>20</v>
      </c>
    </row>
    <row r="38" spans="2:11" ht="12" customHeight="1">
      <c r="B38" s="29" t="s">
        <v>66</v>
      </c>
      <c r="C38" s="33" t="s">
        <v>67</v>
      </c>
      <c r="D38" s="64">
        <v>411263</v>
      </c>
      <c r="E38" s="59">
        <v>7</v>
      </c>
      <c r="F38" s="60">
        <v>27.810108237239064</v>
      </c>
      <c r="G38" s="59">
        <v>7</v>
      </c>
      <c r="H38" s="61">
        <v>71.84888190076869</v>
      </c>
      <c r="I38" s="59">
        <v>3</v>
      </c>
      <c r="J38" s="62">
        <v>22.51673503329986</v>
      </c>
      <c r="K38" s="63">
        <v>40</v>
      </c>
    </row>
    <row r="39" spans="2:11" ht="12" customHeight="1">
      <c r="B39" s="29" t="s">
        <v>68</v>
      </c>
      <c r="C39" s="33" t="s">
        <v>69</v>
      </c>
      <c r="D39" s="64">
        <v>795497</v>
      </c>
      <c r="E39" s="59">
        <v>2</v>
      </c>
      <c r="F39" s="60">
        <v>53.79248235897458</v>
      </c>
      <c r="G39" s="59">
        <v>2</v>
      </c>
      <c r="H39" s="61">
        <v>128.47173772609818</v>
      </c>
      <c r="I39" s="59">
        <v>1</v>
      </c>
      <c r="J39" s="62">
        <v>42.35741932402008</v>
      </c>
      <c r="K39" s="63">
        <v>18</v>
      </c>
    </row>
    <row r="40" spans="2:11" ht="12" customHeight="1">
      <c r="B40" s="29" t="s">
        <v>70</v>
      </c>
      <c r="C40" s="33" t="s">
        <v>71</v>
      </c>
      <c r="D40" s="64">
        <v>74661</v>
      </c>
      <c r="E40" s="59">
        <v>40</v>
      </c>
      <c r="F40" s="60">
        <v>5.048668348722121</v>
      </c>
      <c r="G40" s="59">
        <v>40</v>
      </c>
      <c r="H40" s="61">
        <v>30.73734046932894</v>
      </c>
      <c r="I40" s="59">
        <v>30</v>
      </c>
      <c r="J40" s="62">
        <v>47.02990851984302</v>
      </c>
      <c r="K40" s="63">
        <v>10</v>
      </c>
    </row>
    <row r="41" spans="2:11" ht="24" customHeight="1">
      <c r="B41" s="29" t="s">
        <v>72</v>
      </c>
      <c r="C41" s="33" t="s">
        <v>73</v>
      </c>
      <c r="D41" s="64">
        <v>311020</v>
      </c>
      <c r="E41" s="59">
        <v>21</v>
      </c>
      <c r="F41" s="60">
        <v>21.031553686925626</v>
      </c>
      <c r="G41" s="59">
        <v>21</v>
      </c>
      <c r="H41" s="61">
        <v>39.675979078964154</v>
      </c>
      <c r="I41" s="59">
        <v>14</v>
      </c>
      <c r="J41" s="62">
        <v>46.877049707414315</v>
      </c>
      <c r="K41" s="63">
        <v>11</v>
      </c>
    </row>
    <row r="42" spans="2:11" ht="12" customHeight="1">
      <c r="B42" s="29" t="s">
        <v>74</v>
      </c>
      <c r="C42" s="33" t="s">
        <v>75</v>
      </c>
      <c r="D42" s="64">
        <v>56199</v>
      </c>
      <c r="E42" s="59">
        <v>41</v>
      </c>
      <c r="F42" s="60">
        <v>3.800245275710672</v>
      </c>
      <c r="G42" s="59">
        <v>41</v>
      </c>
      <c r="H42" s="61">
        <v>22.407894736842106</v>
      </c>
      <c r="I42" s="59">
        <v>41</v>
      </c>
      <c r="J42" s="62">
        <v>48.3834231925835</v>
      </c>
      <c r="K42" s="63">
        <v>7</v>
      </c>
    </row>
    <row r="43" spans="2:11" ht="12" customHeight="1">
      <c r="B43" s="29" t="s">
        <v>78</v>
      </c>
      <c r="C43" s="33" t="s">
        <v>79</v>
      </c>
      <c r="D43" s="64">
        <v>42062</v>
      </c>
      <c r="E43" s="59">
        <v>42</v>
      </c>
      <c r="F43" s="60">
        <v>2.844284004821123</v>
      </c>
      <c r="G43" s="59">
        <v>42</v>
      </c>
      <c r="H43" s="61">
        <v>15.124775260697591</v>
      </c>
      <c r="I43" s="59">
        <v>45</v>
      </c>
      <c r="J43" s="62">
        <v>48.78037183205744</v>
      </c>
      <c r="K43" s="63">
        <v>6</v>
      </c>
    </row>
    <row r="44" spans="2:11" ht="12" customHeight="1">
      <c r="B44" s="29" t="s">
        <v>80</v>
      </c>
      <c r="C44" s="33" t="s">
        <v>81</v>
      </c>
      <c r="D44" s="64">
        <v>27882</v>
      </c>
      <c r="E44" s="59">
        <v>43</v>
      </c>
      <c r="F44" s="60">
        <v>1.885415021216836</v>
      </c>
      <c r="G44" s="59">
        <v>43</v>
      </c>
      <c r="H44" s="61">
        <v>26.229539040451552</v>
      </c>
      <c r="I44" s="59">
        <v>37</v>
      </c>
      <c r="J44" s="62">
        <v>47.74406427085575</v>
      </c>
      <c r="K44" s="63">
        <v>8</v>
      </c>
    </row>
    <row r="45" spans="2:11" ht="12" customHeight="1">
      <c r="B45" s="29" t="s">
        <v>82</v>
      </c>
      <c r="C45" s="33" t="s">
        <v>83</v>
      </c>
      <c r="D45" s="64">
        <v>286481</v>
      </c>
      <c r="E45" s="59">
        <v>23</v>
      </c>
      <c r="F45" s="60">
        <v>19.372196423973183</v>
      </c>
      <c r="G45" s="59">
        <v>23</v>
      </c>
      <c r="H45" s="61">
        <v>43.70419527078566</v>
      </c>
      <c r="I45" s="59">
        <v>8</v>
      </c>
      <c r="J45" s="62">
        <v>36.860036093144046</v>
      </c>
      <c r="K45" s="63">
        <v>27</v>
      </c>
    </row>
    <row r="46" spans="2:11" ht="24" customHeight="1">
      <c r="B46" s="29" t="s">
        <v>84</v>
      </c>
      <c r="C46" s="33" t="s">
        <v>85</v>
      </c>
      <c r="D46" s="64" t="s">
        <v>76</v>
      </c>
      <c r="E46" s="59" t="s">
        <v>77</v>
      </c>
      <c r="F46" s="60" t="s">
        <v>76</v>
      </c>
      <c r="G46" s="59" t="s">
        <v>77</v>
      </c>
      <c r="H46" s="61" t="s">
        <v>76</v>
      </c>
      <c r="I46" s="59" t="s">
        <v>77</v>
      </c>
      <c r="J46" s="62" t="s">
        <v>76</v>
      </c>
      <c r="K46" s="63" t="s">
        <v>77</v>
      </c>
    </row>
    <row r="47" spans="2:11" ht="12" customHeight="1">
      <c r="B47" s="29" t="s">
        <v>86</v>
      </c>
      <c r="C47" s="33" t="s">
        <v>87</v>
      </c>
      <c r="D47" s="64">
        <v>262143</v>
      </c>
      <c r="E47" s="59">
        <v>28</v>
      </c>
      <c r="F47" s="60">
        <v>17.726431027431495</v>
      </c>
      <c r="G47" s="59">
        <v>28</v>
      </c>
      <c r="H47" s="61">
        <v>56.85165907612232</v>
      </c>
      <c r="I47" s="59">
        <v>5</v>
      </c>
      <c r="J47" s="62">
        <v>77.77892219132305</v>
      </c>
      <c r="K47" s="63">
        <v>1</v>
      </c>
    </row>
    <row r="48" spans="2:11" ht="12" customHeight="1">
      <c r="B48" s="34" t="s">
        <v>88</v>
      </c>
      <c r="C48" s="35" t="s">
        <v>89</v>
      </c>
      <c r="D48" s="65">
        <v>433331</v>
      </c>
      <c r="E48" s="66">
        <v>5</v>
      </c>
      <c r="F48" s="67">
        <v>29.302373450932958</v>
      </c>
      <c r="G48" s="66">
        <v>5</v>
      </c>
      <c r="H48" s="68">
        <v>40.79945391206101</v>
      </c>
      <c r="I48" s="66">
        <v>11</v>
      </c>
      <c r="J48" s="69">
        <v>32.58594469354835</v>
      </c>
      <c r="K48" s="70">
        <v>33</v>
      </c>
    </row>
    <row r="49" spans="2:11" ht="12" customHeight="1">
      <c r="B49" s="29" t="s">
        <v>90</v>
      </c>
      <c r="C49" s="33" t="s">
        <v>91</v>
      </c>
      <c r="D49" s="64">
        <v>251213</v>
      </c>
      <c r="E49" s="59">
        <v>30</v>
      </c>
      <c r="F49" s="60">
        <v>16.98733102808066</v>
      </c>
      <c r="G49" s="59">
        <v>30</v>
      </c>
      <c r="H49" s="61">
        <v>51.23658984295329</v>
      </c>
      <c r="I49" s="59">
        <v>6</v>
      </c>
      <c r="J49" s="62">
        <v>20.574572175803006</v>
      </c>
      <c r="K49" s="63">
        <v>42</v>
      </c>
    </row>
    <row r="50" spans="2:11" ht="12" customHeight="1">
      <c r="B50" s="29" t="s">
        <v>92</v>
      </c>
      <c r="C50" s="33" t="s">
        <v>93</v>
      </c>
      <c r="D50" s="64">
        <v>163982</v>
      </c>
      <c r="E50" s="59">
        <v>38</v>
      </c>
      <c r="F50" s="60">
        <v>11.088663869492116</v>
      </c>
      <c r="G50" s="59">
        <v>38</v>
      </c>
      <c r="H50" s="61">
        <v>31.30622374952272</v>
      </c>
      <c r="I50" s="59">
        <v>26</v>
      </c>
      <c r="J50" s="62">
        <v>47.29848397994902</v>
      </c>
      <c r="K50" s="63">
        <v>9</v>
      </c>
    </row>
    <row r="51" spans="2:11" ht="24" customHeight="1">
      <c r="B51" s="29" t="s">
        <v>94</v>
      </c>
      <c r="C51" s="33" t="s">
        <v>95</v>
      </c>
      <c r="D51" s="64">
        <v>243188</v>
      </c>
      <c r="E51" s="59">
        <v>31</v>
      </c>
      <c r="F51" s="60">
        <v>16.444670690039448</v>
      </c>
      <c r="G51" s="59">
        <v>31</v>
      </c>
      <c r="H51" s="61">
        <v>22.950924877312193</v>
      </c>
      <c r="I51" s="59">
        <v>40</v>
      </c>
      <c r="J51" s="62">
        <v>42.96059016069872</v>
      </c>
      <c r="K51" s="63">
        <v>15</v>
      </c>
    </row>
    <row r="52" spans="2:11" ht="12" customHeight="1">
      <c r="B52" s="29" t="s">
        <v>96</v>
      </c>
      <c r="C52" s="33" t="s">
        <v>97</v>
      </c>
      <c r="D52" s="64" t="s">
        <v>76</v>
      </c>
      <c r="E52" s="59" t="s">
        <v>77</v>
      </c>
      <c r="F52" s="60" t="s">
        <v>76</v>
      </c>
      <c r="G52" s="59" t="s">
        <v>77</v>
      </c>
      <c r="H52" s="61" t="s">
        <v>76</v>
      </c>
      <c r="I52" s="59" t="s">
        <v>77</v>
      </c>
      <c r="J52" s="62" t="s">
        <v>76</v>
      </c>
      <c r="K52" s="63" t="s">
        <v>77</v>
      </c>
    </row>
    <row r="53" spans="2:11" ht="24" customHeight="1" thickBot="1">
      <c r="B53" s="36" t="s">
        <v>98</v>
      </c>
      <c r="C53" s="37" t="s">
        <v>99</v>
      </c>
      <c r="D53" s="71">
        <v>14788256</v>
      </c>
      <c r="E53" s="72"/>
      <c r="F53" s="73">
        <v>1000</v>
      </c>
      <c r="G53" s="72"/>
      <c r="H53" s="74">
        <v>38.744559664226614</v>
      </c>
      <c r="I53" s="72"/>
      <c r="J53" s="75">
        <v>35.37788363955831</v>
      </c>
      <c r="K53" s="76"/>
    </row>
    <row r="54" spans="1:11" s="42" customFormat="1" ht="12.75" customHeight="1" thickTop="1">
      <c r="A54" s="38"/>
      <c r="B54" s="39"/>
      <c r="C54" s="39"/>
      <c r="D54" s="40"/>
      <c r="E54" s="41"/>
      <c r="F54" s="31"/>
      <c r="G54" s="41"/>
      <c r="H54" s="32"/>
      <c r="I54" s="41"/>
      <c r="J54" s="31"/>
      <c r="K54" s="41"/>
    </row>
    <row r="55" spans="1:11" s="42" customFormat="1" ht="12.75" customHeight="1">
      <c r="A55" s="38"/>
      <c r="B55" s="39"/>
      <c r="C55" s="39"/>
      <c r="D55" s="40"/>
      <c r="E55" s="41"/>
      <c r="F55" s="31"/>
      <c r="G55" s="41"/>
      <c r="H55" s="32"/>
      <c r="I55" s="41"/>
      <c r="J55" s="31"/>
      <c r="K55" s="41"/>
    </row>
    <row r="56" spans="1:11" s="42" customFormat="1" ht="12.75" customHeight="1">
      <c r="A56" s="38"/>
      <c r="B56" s="39"/>
      <c r="C56" s="39"/>
      <c r="D56" s="40"/>
      <c r="E56" s="41"/>
      <c r="F56" s="31"/>
      <c r="G56" s="41"/>
      <c r="H56" s="32"/>
      <c r="I56" s="41"/>
      <c r="J56" s="31"/>
      <c r="K56" s="41"/>
    </row>
    <row r="57" spans="2:11" ht="12.75" customHeight="1" thickBot="1">
      <c r="B57" s="43"/>
      <c r="C57" s="43"/>
      <c r="D57" s="44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81" t="s">
        <v>114</v>
      </c>
      <c r="E58" s="82"/>
      <c r="F58" s="81" t="s">
        <v>114</v>
      </c>
      <c r="G58" s="91"/>
      <c r="H58" s="81" t="s">
        <v>114</v>
      </c>
      <c r="I58" s="91"/>
      <c r="J58" s="81" t="s">
        <v>114</v>
      </c>
      <c r="K58" s="90"/>
    </row>
    <row r="59" spans="2:11" ht="24.75" customHeight="1">
      <c r="B59" s="49"/>
      <c r="C59" s="50"/>
      <c r="D59" s="83" t="s">
        <v>115</v>
      </c>
      <c r="E59" s="84"/>
      <c r="F59" s="83" t="s">
        <v>115</v>
      </c>
      <c r="G59" s="84"/>
      <c r="H59" s="83" t="s">
        <v>115</v>
      </c>
      <c r="I59" s="84"/>
      <c r="J59" s="83" t="s">
        <v>115</v>
      </c>
      <c r="K59" s="92"/>
    </row>
    <row r="60" spans="2:11" ht="15" customHeight="1">
      <c r="B60" s="51" t="s">
        <v>111</v>
      </c>
      <c r="C60" s="52"/>
      <c r="D60" s="87">
        <v>42522</v>
      </c>
      <c r="E60" s="88"/>
      <c r="F60" s="87">
        <v>42522</v>
      </c>
      <c r="G60" s="93"/>
      <c r="H60" s="87">
        <v>42522</v>
      </c>
      <c r="I60" s="93"/>
      <c r="J60" s="87">
        <v>42522</v>
      </c>
      <c r="K60" s="89"/>
    </row>
    <row r="61" spans="2:11" ht="15" customHeight="1" thickBot="1">
      <c r="B61" s="53" t="s">
        <v>112</v>
      </c>
      <c r="C61" s="54"/>
      <c r="D61" s="85" t="s">
        <v>116</v>
      </c>
      <c r="E61" s="86"/>
      <c r="F61" s="85" t="s">
        <v>117</v>
      </c>
      <c r="G61" s="86"/>
      <c r="H61" s="85" t="s">
        <v>117</v>
      </c>
      <c r="I61" s="86"/>
      <c r="J61" s="85" t="s">
        <v>117</v>
      </c>
      <c r="K61" s="94"/>
    </row>
  </sheetData>
  <sheetProtection/>
  <mergeCells count="18"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2012-06-13T05:06:20Z</cp:lastPrinted>
  <dcterms:created xsi:type="dcterms:W3CDTF">2010-02-26T07:42:06Z</dcterms:created>
  <dcterms:modified xsi:type="dcterms:W3CDTF">2018-01-10T04:04:13Z</dcterms:modified>
  <cp:category/>
  <cp:version/>
  <cp:contentType/>
  <cp:contentStatus/>
</cp:coreProperties>
</file>