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52" sheetId="1" r:id="rId1"/>
  </sheets>
  <externalReferences>
    <externalReference r:id="rId4"/>
  </externalReferences>
  <definedNames>
    <definedName name="_xlnm.Print_Area" localSheetId="0">'52'!$B$1:$K$55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<sst xmlns="http://schemas.openxmlformats.org/spreadsheetml/2006/main" count="135" uniqueCount="121">
  <si>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県民所得</t>
  </si>
  <si>
    <t>一人当たり県民所得</t>
  </si>
  <si>
    <t>Prefectural income level per person (Japan=100)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</si>
  <si>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</si>
  <si>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</si>
  <si>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</si>
  <si>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</si>
  <si>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</si>
  <si>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</si>
  <si>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</si>
  <si>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</si>
  <si>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</si>
  <si>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</si>
  <si>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</si>
  <si>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</si>
  <si>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</si>
  <si>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</si>
  <si>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</si>
  <si>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</si>
  <si>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</si>
  <si>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</si>
  <si>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</si>
  <si>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</si>
  <si>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</si>
  <si>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</si>
  <si>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</si>
  <si>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</si>
  <si>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</si>
  <si>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</si>
  <si>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</si>
  <si>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</si>
  <si>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</si>
  <si>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</si>
  <si>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</si>
  <si>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</si>
  <si>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</si>
  <si>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</si>
  <si>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</si>
  <si>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</si>
  <si>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</si>
  <si>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</si>
  <si>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</si>
  <si>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</si>
  <si>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</si>
  <si>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</si>
  <si>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</si>
  <si>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</si>
  <si>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</si>
  <si>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</si>
  <si>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</si>
  <si>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</si>
  <si>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</si>
  <si>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</si>
  <si>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</si>
  <si>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</si>
  <si>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</si>
  <si>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</si>
  <si>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</si>
  <si>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</si>
  <si>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</si>
  <si>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</si>
  <si>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</si>
  <si>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</si>
  <si>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</si>
  <si>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</si>
  <si>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</si>
  <si>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</si>
  <si>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</si>
  <si>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</si>
  <si>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</si>
  <si>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</si>
  <si>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</si>
  <si>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</si>
  <si>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</si>
  <si>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</si>
  <si>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</si>
  <si>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</si>
  <si>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</si>
  <si>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</si>
  <si>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</si>
  <si>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</si>
  <si>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</si>
  <si>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</si>
  <si>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</si>
  <si>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</si>
  <si>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</si>
  <si>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</si>
  <si>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</si>
  <si>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</si>
  <si>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</si>
  <si>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</si>
  <si>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</si>
  <si>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</si>
  <si>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</si>
  <si>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</si>
  <si>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</si>
  <si>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</si>
  <si>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</si>
  <si>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</si>
  <si>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</si>
  <si>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県民所得増加率</t>
  </si>
  <si>
    <t>一人当たり県民所得
の水準(国=100)</t>
  </si>
  <si>
    <t>Prefecture</t>
  </si>
  <si>
    <t>Prefectural income</t>
  </si>
  <si>
    <t>Annual increase rate of prefectural income</t>
  </si>
  <si>
    <t>Prefectural income
per person</t>
  </si>
  <si>
    <t>（十億円）
(billion yen)</t>
  </si>
  <si>
    <t>順位
Rank</t>
  </si>
  <si>
    <t>（％）</t>
  </si>
  <si>
    <t>（千円）
(1,000yen)</t>
  </si>
  <si>
    <t>順位
Rank</t>
  </si>
  <si>
    <t>（国＝100）
(Japan=100)</t>
  </si>
  <si>
    <t>資料出所</t>
  </si>
  <si>
    <t>調査期日</t>
  </si>
  <si>
    <t>調査周期</t>
  </si>
  <si>
    <t>毎年</t>
  </si>
  <si>
    <t>52　県民所得　　Prefectural Income</t>
  </si>
  <si>
    <t>国民経済計算年報　　　　　　県民経済計算</t>
  </si>
  <si>
    <t>内閣府
経済社会総合研究所</t>
  </si>
  <si>
    <t>＊注：全国値は、平成26年度国民経済計算年報（内閣府）より。</t>
  </si>
  <si>
    <t>平成26年度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</si>
</sst>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0" borderId="0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6" fillId="0" borderId="0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10" fillId="0" borderId="14" xfId="0" applyNumberFormat="1" applyFont="1" applyFill="1" applyBorder="1" applyAlignment="1">
      <alignment horizontal="right"/>
    </xf>
    <xf numFmtId="177" fontId="10" fillId="0" borderId="15" xfId="0" applyNumberFormat="1" applyFont="1" applyFill="1" applyBorder="1" applyAlignment="1">
      <alignment horizontal="right"/>
    </xf>
    <xf numFmtId="177" fontId="10" fillId="34" borderId="14" xfId="0" applyNumberFormat="1" applyFont="1" applyFill="1" applyBorder="1" applyAlignment="1">
      <alignment horizontal="right"/>
    </xf>
    <xf numFmtId="177" fontId="10" fillId="34" borderId="15" xfId="0" applyNumberFormat="1" applyFont="1" applyFill="1" applyBorder="1" applyAlignment="1">
      <alignment horizontal="right"/>
    </xf>
    <xf numFmtId="177" fontId="10" fillId="0" borderId="24" xfId="0" applyNumberFormat="1" applyFont="1" applyFill="1" applyBorder="1" applyAlignment="1">
      <alignment horizontal="right"/>
    </xf>
    <xf numFmtId="177" fontId="10" fillId="0" borderId="33" xfId="0" applyNumberFormat="1" applyFont="1" applyFill="1" applyBorder="1" applyAlignment="1">
      <alignment horizontal="right"/>
    </xf>
    <xf numFmtId="185" fontId="10" fillId="0" borderId="34" xfId="0" applyNumberFormat="1" applyFont="1" applyFill="1" applyBorder="1" applyAlignment="1">
      <alignment horizontal="right"/>
    </xf>
    <xf numFmtId="187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207" fontId="10" fillId="0" borderId="0" xfId="0" applyNumberFormat="1" applyFont="1" applyFill="1" applyBorder="1" applyAlignment="1">
      <alignment horizontal="right"/>
    </xf>
    <xf numFmtId="185" fontId="10" fillId="0" borderId="13" xfId="0" applyNumberFormat="1" applyFont="1" applyFill="1" applyBorder="1" applyAlignment="1">
      <alignment horizontal="right"/>
    </xf>
    <xf numFmtId="185" fontId="10" fillId="34" borderId="13" xfId="0" applyNumberFormat="1" applyFont="1" applyFill="1" applyBorder="1" applyAlignment="1">
      <alignment horizontal="right"/>
    </xf>
    <xf numFmtId="187" fontId="10" fillId="34" borderId="0" xfId="0" applyNumberFormat="1" applyFont="1" applyFill="1" applyBorder="1" applyAlignment="1">
      <alignment horizontal="right"/>
    </xf>
    <xf numFmtId="185" fontId="10" fillId="34" borderId="0" xfId="0" applyNumberFormat="1" applyFont="1" applyFill="1" applyBorder="1" applyAlignment="1">
      <alignment horizontal="right"/>
    </xf>
    <xf numFmtId="207" fontId="10" fillId="34" borderId="0" xfId="0" applyNumberFormat="1" applyFont="1" applyFill="1" applyBorder="1" applyAlignment="1">
      <alignment horizontal="right"/>
    </xf>
    <xf numFmtId="185" fontId="10" fillId="0" borderId="35" xfId="0" applyNumberFormat="1" applyFont="1" applyFill="1" applyBorder="1" applyAlignment="1">
      <alignment horizontal="right"/>
    </xf>
    <xf numFmtId="187" fontId="10" fillId="0" borderId="36" xfId="0" applyNumberFormat="1" applyFont="1" applyFill="1" applyBorder="1" applyAlignment="1">
      <alignment horizontal="right"/>
    </xf>
    <xf numFmtId="185" fontId="10" fillId="0" borderId="36" xfId="0" applyNumberFormat="1" applyFont="1" applyFill="1" applyBorder="1" applyAlignment="1">
      <alignment horizontal="right"/>
    </xf>
    <xf numFmtId="207" fontId="10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816880"/>
        <c:axId val="45698737"/>
      </c:barChart>
      <c:catAx>
        <c:axId val="49816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300;&#36896;&#12427;&#65288;H29&#65289;\data&#36896;&#1242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_林業素材"/>
      <sheetName val="58_林業産出額・所得"/>
      <sheetName val="59_H25漁業経営体数"/>
      <sheetName val="59_漁業養殖業編集用"/>
      <sheetName val="59_漁業産出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/>
      <c r="F2" s="7"/>
      <c r="G2" s="7"/>
      <c r="H2" s="6"/>
      <c r="I2" s="6"/>
      <c r="J2" s="8"/>
      <c r="K2" s="8"/>
    </row>
    <row r="3" spans="1:141" s="4" customFormat="1" ht="27" customHeight="1" thickTop="1">
      <c r="A3" s="1"/>
      <c r="B3" s="75" t="s">
        <v>99</v>
      </c>
      <c r="C3" s="76"/>
      <c r="D3" s="9" t="s">
        <v>0</v>
      </c>
      <c r="E3" s="10"/>
      <c r="F3" s="9" t="s">
        <v>100</v>
      </c>
      <c r="G3" s="10"/>
      <c r="H3" s="9" t="s">
        <v>1</v>
      </c>
      <c r="I3" s="10"/>
      <c r="J3" s="9" t="s">
        <v>101</v>
      </c>
      <c r="K3" s="11"/>
      <c r="L3"/>
      <c r="M3" s="1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102</v>
      </c>
      <c r="C4" s="78"/>
      <c r="D4" s="13" t="s">
        <v>103</v>
      </c>
      <c r="E4" s="14"/>
      <c r="F4" s="13" t="s">
        <v>104</v>
      </c>
      <c r="G4" s="14"/>
      <c r="H4" s="13" t="s">
        <v>105</v>
      </c>
      <c r="I4" s="14"/>
      <c r="J4" s="15" t="s">
        <v>2</v>
      </c>
      <c r="K4" s="16"/>
      <c r="L4" s="17"/>
      <c r="M4" s="12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106</v>
      </c>
      <c r="E5" s="21" t="s">
        <v>107</v>
      </c>
      <c r="F5" s="20" t="s">
        <v>108</v>
      </c>
      <c r="G5" s="21" t="s">
        <v>107</v>
      </c>
      <c r="H5" s="20" t="s">
        <v>109</v>
      </c>
      <c r="I5" s="21" t="s">
        <v>110</v>
      </c>
      <c r="J5" s="20" t="s">
        <v>111</v>
      </c>
      <c r="K5" s="22" t="s">
        <v>110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3</v>
      </c>
      <c r="C6" s="26" t="s">
        <v>4</v>
      </c>
      <c r="D6" s="62">
        <v>13823.619</v>
      </c>
      <c r="E6" s="56">
        <v>9</v>
      </c>
      <c r="F6" s="63">
        <v>0.12711800875397625</v>
      </c>
      <c r="G6" s="56">
        <v>18</v>
      </c>
      <c r="H6" s="64">
        <v>2559.872558387591</v>
      </c>
      <c r="I6" s="56">
        <v>34</v>
      </c>
      <c r="J6" s="65">
        <v>89.25636535521588</v>
      </c>
      <c r="K6" s="57">
        <v>34</v>
      </c>
    </row>
    <row r="7" spans="2:11" ht="12" customHeight="1">
      <c r="B7" s="25" t="s">
        <v>5</v>
      </c>
      <c r="C7" s="29" t="s">
        <v>6</v>
      </c>
      <c r="D7" s="66">
        <v>3177.145</v>
      </c>
      <c r="E7" s="56">
        <v>33</v>
      </c>
      <c r="F7" s="63">
        <v>-0.9884189472778823</v>
      </c>
      <c r="G7" s="56">
        <v>36</v>
      </c>
      <c r="H7" s="64">
        <v>2404.954874144925</v>
      </c>
      <c r="I7" s="56">
        <v>41</v>
      </c>
      <c r="J7" s="65">
        <v>83.85477245972541</v>
      </c>
      <c r="K7" s="57">
        <v>41</v>
      </c>
    </row>
    <row r="8" spans="2:11" ht="12" customHeight="1">
      <c r="B8" s="25" t="s">
        <v>7</v>
      </c>
      <c r="C8" s="29" t="s">
        <v>8</v>
      </c>
      <c r="D8" s="66">
        <v>3488.246</v>
      </c>
      <c r="E8" s="56">
        <v>28</v>
      </c>
      <c r="F8" s="63">
        <v>0.6582725280585346</v>
      </c>
      <c r="G8" s="56">
        <v>14</v>
      </c>
      <c r="H8" s="64">
        <v>2715.8014552804134</v>
      </c>
      <c r="I8" s="56">
        <v>29</v>
      </c>
      <c r="J8" s="65">
        <v>94.69321671131149</v>
      </c>
      <c r="K8" s="57">
        <v>29</v>
      </c>
    </row>
    <row r="9" spans="2:11" ht="12" customHeight="1">
      <c r="B9" s="25" t="s">
        <v>9</v>
      </c>
      <c r="C9" s="29" t="s">
        <v>10</v>
      </c>
      <c r="D9" s="66">
        <v>6534.558</v>
      </c>
      <c r="E9" s="56">
        <v>14</v>
      </c>
      <c r="F9" s="63">
        <v>1.9875733743704358</v>
      </c>
      <c r="G9" s="56">
        <v>4</v>
      </c>
      <c r="H9" s="64">
        <v>2807.302487433948</v>
      </c>
      <c r="I9" s="56">
        <v>24</v>
      </c>
      <c r="J9" s="65">
        <v>97.8836292689661</v>
      </c>
      <c r="K9" s="57">
        <v>24</v>
      </c>
    </row>
    <row r="10" spans="2:11" ht="12" customHeight="1">
      <c r="B10" s="25" t="s">
        <v>11</v>
      </c>
      <c r="C10" s="29" t="s">
        <v>12</v>
      </c>
      <c r="D10" s="66">
        <v>2558.18</v>
      </c>
      <c r="E10" s="56">
        <v>40</v>
      </c>
      <c r="F10" s="63">
        <v>-0.8853438800231381</v>
      </c>
      <c r="G10" s="56">
        <v>34</v>
      </c>
      <c r="H10" s="64">
        <v>2466.9473529916622</v>
      </c>
      <c r="I10" s="56">
        <v>39</v>
      </c>
      <c r="J10" s="65">
        <v>86.01629543206633</v>
      </c>
      <c r="K10" s="57">
        <v>39</v>
      </c>
    </row>
    <row r="11" spans="2:11" ht="24" customHeight="1">
      <c r="B11" s="25" t="s">
        <v>13</v>
      </c>
      <c r="C11" s="29" t="s">
        <v>14</v>
      </c>
      <c r="D11" s="66">
        <v>2927.508</v>
      </c>
      <c r="E11" s="56">
        <v>36</v>
      </c>
      <c r="F11" s="63">
        <v>-2.003475310466536</v>
      </c>
      <c r="G11" s="56">
        <v>43</v>
      </c>
      <c r="H11" s="64">
        <v>2589.0562153098367</v>
      </c>
      <c r="I11" s="56">
        <v>32</v>
      </c>
      <c r="J11" s="65">
        <v>90.27392661470839</v>
      </c>
      <c r="K11" s="57">
        <v>32</v>
      </c>
    </row>
    <row r="12" spans="2:11" ht="12" customHeight="1">
      <c r="B12" s="25" t="s">
        <v>15</v>
      </c>
      <c r="C12" s="29" t="s">
        <v>16</v>
      </c>
      <c r="D12" s="66">
        <v>5536.56</v>
      </c>
      <c r="E12" s="56">
        <v>21</v>
      </c>
      <c r="F12" s="63">
        <v>1.923820018825281</v>
      </c>
      <c r="G12" s="56">
        <v>5</v>
      </c>
      <c r="H12" s="64">
        <v>2860.5971925995736</v>
      </c>
      <c r="I12" s="56">
        <v>21</v>
      </c>
      <c r="J12" s="65">
        <v>99.7418825871539</v>
      </c>
      <c r="K12" s="57">
        <v>21</v>
      </c>
    </row>
    <row r="13" spans="2:11" ht="12" customHeight="1">
      <c r="B13" s="25" t="s">
        <v>17</v>
      </c>
      <c r="C13" s="29" t="s">
        <v>18</v>
      </c>
      <c r="D13" s="66">
        <v>9012.62</v>
      </c>
      <c r="E13" s="56">
        <v>11</v>
      </c>
      <c r="F13" s="63">
        <v>-0.5675928918001159</v>
      </c>
      <c r="G13" s="56">
        <v>29</v>
      </c>
      <c r="H13" s="64">
        <v>3087.8778638508106</v>
      </c>
      <c r="I13" s="56">
        <v>11</v>
      </c>
      <c r="J13" s="65">
        <v>107.66659218447737</v>
      </c>
      <c r="K13" s="57">
        <v>11</v>
      </c>
    </row>
    <row r="14" spans="2:11" ht="12" customHeight="1">
      <c r="B14" s="25" t="s">
        <v>19</v>
      </c>
      <c r="C14" s="29" t="s">
        <v>20</v>
      </c>
      <c r="D14" s="66">
        <v>6343.577</v>
      </c>
      <c r="E14" s="56">
        <v>15</v>
      </c>
      <c r="F14" s="63">
        <v>-2.836359637272399</v>
      </c>
      <c r="G14" s="56">
        <v>47</v>
      </c>
      <c r="H14" s="64">
        <v>3203.7021792586856</v>
      </c>
      <c r="I14" s="56">
        <v>4</v>
      </c>
      <c r="J14" s="65">
        <v>111.70509690581191</v>
      </c>
      <c r="K14" s="57">
        <v>4</v>
      </c>
    </row>
    <row r="15" spans="2:11" ht="12" customHeight="1">
      <c r="B15" s="25" t="s">
        <v>21</v>
      </c>
      <c r="C15" s="29" t="s">
        <v>22</v>
      </c>
      <c r="D15" s="66">
        <v>6109.028</v>
      </c>
      <c r="E15" s="56">
        <v>17</v>
      </c>
      <c r="F15" s="63">
        <v>0.9924458525755105</v>
      </c>
      <c r="G15" s="56">
        <v>12</v>
      </c>
      <c r="H15" s="64">
        <v>3091.567988121632</v>
      </c>
      <c r="I15" s="56">
        <v>10</v>
      </c>
      <c r="J15" s="65">
        <v>107.79525760535675</v>
      </c>
      <c r="K15" s="57">
        <v>10</v>
      </c>
    </row>
    <row r="16" spans="2:11" ht="24" customHeight="1">
      <c r="B16" s="25" t="s">
        <v>23</v>
      </c>
      <c r="C16" s="29" t="s">
        <v>24</v>
      </c>
      <c r="D16" s="66">
        <v>21016.915</v>
      </c>
      <c r="E16" s="56">
        <v>5</v>
      </c>
      <c r="F16" s="63">
        <v>-0.34869799170307214</v>
      </c>
      <c r="G16" s="56">
        <v>25</v>
      </c>
      <c r="H16" s="64">
        <v>2903.3166904570053</v>
      </c>
      <c r="I16" s="56">
        <v>19</v>
      </c>
      <c r="J16" s="65">
        <v>101.23140482765012</v>
      </c>
      <c r="K16" s="57">
        <v>19</v>
      </c>
    </row>
    <row r="17" spans="2:11" ht="12" customHeight="1">
      <c r="B17" s="25" t="s">
        <v>25</v>
      </c>
      <c r="C17" s="29" t="s">
        <v>26</v>
      </c>
      <c r="D17" s="66">
        <v>18403.829</v>
      </c>
      <c r="E17" s="56">
        <v>6</v>
      </c>
      <c r="F17" s="63">
        <v>-0.4447355229023323</v>
      </c>
      <c r="G17" s="56">
        <v>26</v>
      </c>
      <c r="H17" s="64">
        <v>2969.692045688888</v>
      </c>
      <c r="I17" s="56">
        <v>15</v>
      </c>
      <c r="J17" s="65">
        <v>103.54574775763209</v>
      </c>
      <c r="K17" s="57">
        <v>15</v>
      </c>
    </row>
    <row r="18" spans="2:11" ht="12" customHeight="1">
      <c r="B18" s="25" t="s">
        <v>27</v>
      </c>
      <c r="C18" s="29" t="s">
        <v>28</v>
      </c>
      <c r="D18" s="66">
        <v>60415.546</v>
      </c>
      <c r="E18" s="56">
        <v>1</v>
      </c>
      <c r="F18" s="63">
        <v>-0.208169344784968</v>
      </c>
      <c r="G18" s="56">
        <v>24</v>
      </c>
      <c r="H18" s="64">
        <v>4512.082660398179</v>
      </c>
      <c r="I18" s="56">
        <v>1</v>
      </c>
      <c r="J18" s="65">
        <v>157.3250578939393</v>
      </c>
      <c r="K18" s="57">
        <v>1</v>
      </c>
    </row>
    <row r="19" spans="2:11" ht="12" customHeight="1">
      <c r="B19" s="25" t="s">
        <v>29</v>
      </c>
      <c r="C19" s="29" t="s">
        <v>30</v>
      </c>
      <c r="D19" s="66">
        <v>26642.483</v>
      </c>
      <c r="E19" s="56">
        <v>2</v>
      </c>
      <c r="F19" s="63">
        <v>-1.2480395077777342</v>
      </c>
      <c r="G19" s="56">
        <v>38</v>
      </c>
      <c r="H19" s="64">
        <v>2929.0257873166975</v>
      </c>
      <c r="I19" s="56">
        <v>17</v>
      </c>
      <c r="J19" s="65">
        <v>102.12781685204664</v>
      </c>
      <c r="K19" s="57">
        <v>17</v>
      </c>
    </row>
    <row r="20" spans="2:11" ht="12" customHeight="1">
      <c r="B20" s="25" t="s">
        <v>31</v>
      </c>
      <c r="C20" s="29" t="s">
        <v>32</v>
      </c>
      <c r="D20" s="66">
        <v>6238.313</v>
      </c>
      <c r="E20" s="56">
        <v>16</v>
      </c>
      <c r="F20" s="63">
        <v>-1.5572520481313228</v>
      </c>
      <c r="G20" s="56">
        <v>40</v>
      </c>
      <c r="H20" s="64">
        <v>2697.097199145861</v>
      </c>
      <c r="I20" s="56">
        <v>31</v>
      </c>
      <c r="J20" s="65">
        <v>94.0410459953229</v>
      </c>
      <c r="K20" s="57">
        <v>31</v>
      </c>
    </row>
    <row r="21" spans="2:11" ht="24" customHeight="1">
      <c r="B21" s="25" t="s">
        <v>33</v>
      </c>
      <c r="C21" s="29" t="s">
        <v>34</v>
      </c>
      <c r="D21" s="66">
        <v>3407.757</v>
      </c>
      <c r="E21" s="56">
        <v>30</v>
      </c>
      <c r="F21" s="63">
        <v>-0.08051598253981891</v>
      </c>
      <c r="G21" s="56">
        <v>22</v>
      </c>
      <c r="H21" s="64">
        <v>3185.4269412112217</v>
      </c>
      <c r="I21" s="56">
        <v>5</v>
      </c>
      <c r="J21" s="65">
        <v>111.06788497947078</v>
      </c>
      <c r="K21" s="57">
        <v>5</v>
      </c>
    </row>
    <row r="22" spans="2:11" ht="12" customHeight="1">
      <c r="B22" s="25" t="s">
        <v>35</v>
      </c>
      <c r="C22" s="29" t="s">
        <v>36</v>
      </c>
      <c r="D22" s="66">
        <v>3405.574</v>
      </c>
      <c r="E22" s="56">
        <v>31</v>
      </c>
      <c r="F22" s="63">
        <v>-1.192253269608001</v>
      </c>
      <c r="G22" s="56">
        <v>37</v>
      </c>
      <c r="H22" s="64">
        <v>2946.712006368324</v>
      </c>
      <c r="I22" s="56">
        <v>16</v>
      </c>
      <c r="J22" s="65">
        <v>102.74449115649666</v>
      </c>
      <c r="K22" s="57">
        <v>16</v>
      </c>
    </row>
    <row r="23" spans="2:11" ht="12" customHeight="1">
      <c r="B23" s="25" t="s">
        <v>37</v>
      </c>
      <c r="C23" s="29" t="s">
        <v>38</v>
      </c>
      <c r="D23" s="66">
        <v>2347.117</v>
      </c>
      <c r="E23" s="56">
        <v>42</v>
      </c>
      <c r="F23" s="63">
        <v>1.3082223472985246</v>
      </c>
      <c r="G23" s="56">
        <v>10</v>
      </c>
      <c r="H23" s="64">
        <v>2972.524202005056</v>
      </c>
      <c r="I23" s="56">
        <v>14</v>
      </c>
      <c r="J23" s="65">
        <v>103.64449797786108</v>
      </c>
      <c r="K23" s="57">
        <v>14</v>
      </c>
    </row>
    <row r="24" spans="2:11" ht="12" customHeight="1">
      <c r="B24" s="25" t="s">
        <v>39</v>
      </c>
      <c r="C24" s="29" t="s">
        <v>40</v>
      </c>
      <c r="D24" s="66">
        <v>2352.709</v>
      </c>
      <c r="E24" s="56">
        <v>41</v>
      </c>
      <c r="F24" s="63">
        <v>-0.9549160727997736</v>
      </c>
      <c r="G24" s="56">
        <v>35</v>
      </c>
      <c r="H24" s="64">
        <v>2796.7687560031573</v>
      </c>
      <c r="I24" s="56">
        <v>26</v>
      </c>
      <c r="J24" s="65">
        <v>97.51634435157453</v>
      </c>
      <c r="K24" s="57">
        <v>26</v>
      </c>
    </row>
    <row r="25" spans="2:11" ht="12" customHeight="1">
      <c r="B25" s="25" t="s">
        <v>41</v>
      </c>
      <c r="C25" s="29" t="s">
        <v>42</v>
      </c>
      <c r="D25" s="66">
        <v>5950.452</v>
      </c>
      <c r="E25" s="56">
        <v>18</v>
      </c>
      <c r="F25" s="63">
        <v>1.226482578884739</v>
      </c>
      <c r="G25" s="56">
        <v>11</v>
      </c>
      <c r="H25" s="64">
        <v>2820.897517703935</v>
      </c>
      <c r="I25" s="56">
        <v>23</v>
      </c>
      <c r="J25" s="65">
        <v>98.35765403430736</v>
      </c>
      <c r="K25" s="57">
        <v>23</v>
      </c>
    </row>
    <row r="26" spans="2:11" ht="24" customHeight="1">
      <c r="B26" s="25" t="s">
        <v>43</v>
      </c>
      <c r="C26" s="29" t="s">
        <v>44</v>
      </c>
      <c r="D26" s="66">
        <v>5545.258</v>
      </c>
      <c r="E26" s="56">
        <v>20</v>
      </c>
      <c r="F26" s="63">
        <v>0.06752664794254858</v>
      </c>
      <c r="G26" s="56">
        <v>21</v>
      </c>
      <c r="H26" s="64">
        <v>2716.656370471001</v>
      </c>
      <c r="I26" s="56">
        <v>28</v>
      </c>
      <c r="J26" s="65">
        <v>94.72302546970018</v>
      </c>
      <c r="K26" s="57">
        <v>28</v>
      </c>
    </row>
    <row r="27" spans="2:11" ht="12" customHeight="1">
      <c r="B27" s="25" t="s">
        <v>45</v>
      </c>
      <c r="C27" s="29" t="s">
        <v>46</v>
      </c>
      <c r="D27" s="66">
        <v>11930.115</v>
      </c>
      <c r="E27" s="56">
        <v>10</v>
      </c>
      <c r="F27" s="63">
        <v>-1.7708737557112113</v>
      </c>
      <c r="G27" s="56">
        <v>42</v>
      </c>
      <c r="H27" s="64">
        <v>3219.698155532862</v>
      </c>
      <c r="I27" s="56">
        <v>3</v>
      </c>
      <c r="J27" s="65">
        <v>112.26283666432573</v>
      </c>
      <c r="K27" s="57">
        <v>3</v>
      </c>
    </row>
    <row r="28" spans="2:11" ht="12" customHeight="1">
      <c r="B28" s="25" t="s">
        <v>47</v>
      </c>
      <c r="C28" s="29" t="s">
        <v>48</v>
      </c>
      <c r="D28" s="66">
        <v>26296.107</v>
      </c>
      <c r="E28" s="56">
        <v>4</v>
      </c>
      <c r="F28" s="63">
        <v>-0.5362984107697236</v>
      </c>
      <c r="G28" s="56">
        <v>28</v>
      </c>
      <c r="H28" s="64">
        <v>3527.145402007229</v>
      </c>
      <c r="I28" s="56">
        <v>2</v>
      </c>
      <c r="J28" s="65">
        <v>122.98275460276254</v>
      </c>
      <c r="K28" s="57">
        <v>2</v>
      </c>
    </row>
    <row r="29" spans="2:11" ht="12" customHeight="1">
      <c r="B29" s="25" t="s">
        <v>49</v>
      </c>
      <c r="C29" s="29" t="s">
        <v>50</v>
      </c>
      <c r="D29" s="66">
        <v>5738.601</v>
      </c>
      <c r="E29" s="56">
        <v>19</v>
      </c>
      <c r="F29" s="63">
        <v>-0.6814498158957074</v>
      </c>
      <c r="G29" s="56">
        <v>31</v>
      </c>
      <c r="H29" s="64">
        <v>3143.789474722208</v>
      </c>
      <c r="I29" s="56">
        <v>7</v>
      </c>
      <c r="J29" s="65">
        <v>109.61609047148563</v>
      </c>
      <c r="K29" s="57">
        <v>7</v>
      </c>
    </row>
    <row r="30" spans="2:11" ht="12" customHeight="1">
      <c r="B30" s="25" t="s">
        <v>51</v>
      </c>
      <c r="C30" s="29" t="s">
        <v>52</v>
      </c>
      <c r="D30" s="66">
        <v>4424.365</v>
      </c>
      <c r="E30" s="56">
        <v>23</v>
      </c>
      <c r="F30" s="63">
        <v>-2.133378281020817</v>
      </c>
      <c r="G30" s="56">
        <v>44</v>
      </c>
      <c r="H30" s="64">
        <v>3125.6221233967854</v>
      </c>
      <c r="I30" s="56">
        <v>8</v>
      </c>
      <c r="J30" s="65">
        <v>108.98264028580145</v>
      </c>
      <c r="K30" s="57">
        <v>8</v>
      </c>
    </row>
    <row r="31" spans="2:11" ht="24" customHeight="1">
      <c r="B31" s="25" t="s">
        <v>53</v>
      </c>
      <c r="C31" s="29" t="s">
        <v>54</v>
      </c>
      <c r="D31" s="66">
        <v>7903.445</v>
      </c>
      <c r="E31" s="56">
        <v>13</v>
      </c>
      <c r="F31" s="63">
        <v>2.3142456312412802</v>
      </c>
      <c r="G31" s="56">
        <v>2</v>
      </c>
      <c r="H31" s="64">
        <v>3028.4960721433517</v>
      </c>
      <c r="I31" s="56">
        <v>12</v>
      </c>
      <c r="J31" s="65">
        <v>105.59609735506805</v>
      </c>
      <c r="K31" s="57">
        <v>12</v>
      </c>
    </row>
    <row r="32" spans="2:11" ht="12" customHeight="1">
      <c r="B32" s="25" t="s">
        <v>55</v>
      </c>
      <c r="C32" s="29" t="s">
        <v>56</v>
      </c>
      <c r="D32" s="66">
        <v>26624.521</v>
      </c>
      <c r="E32" s="56">
        <v>3</v>
      </c>
      <c r="F32" s="63">
        <v>0.5583591541630248</v>
      </c>
      <c r="G32" s="56">
        <v>16</v>
      </c>
      <c r="H32" s="64">
        <v>3013.3490652790865</v>
      </c>
      <c r="I32" s="56">
        <v>13</v>
      </c>
      <c r="J32" s="65">
        <v>105.06795904041446</v>
      </c>
      <c r="K32" s="57">
        <v>13</v>
      </c>
    </row>
    <row r="33" spans="2:11" ht="12" customHeight="1">
      <c r="B33" s="25" t="s">
        <v>57</v>
      </c>
      <c r="C33" s="29" t="s">
        <v>58</v>
      </c>
      <c r="D33" s="66">
        <v>15756.731</v>
      </c>
      <c r="E33" s="56">
        <v>7</v>
      </c>
      <c r="F33" s="63">
        <v>2.061103368216411</v>
      </c>
      <c r="G33" s="56">
        <v>3</v>
      </c>
      <c r="H33" s="64">
        <v>2843.623997802592</v>
      </c>
      <c r="I33" s="56">
        <v>22</v>
      </c>
      <c r="J33" s="65">
        <v>99.15006965838884</v>
      </c>
      <c r="K33" s="57">
        <v>22</v>
      </c>
    </row>
    <row r="34" spans="2:11" ht="12" customHeight="1">
      <c r="B34" s="25" t="s">
        <v>59</v>
      </c>
      <c r="C34" s="29" t="s">
        <v>60</v>
      </c>
      <c r="D34" s="66">
        <v>3486.255</v>
      </c>
      <c r="E34" s="56">
        <v>29</v>
      </c>
      <c r="F34" s="63">
        <v>0.4854133868140268</v>
      </c>
      <c r="G34" s="56">
        <v>17</v>
      </c>
      <c r="H34" s="64">
        <v>2534.015175358323</v>
      </c>
      <c r="I34" s="56">
        <v>35</v>
      </c>
      <c r="J34" s="65">
        <v>88.35478296228463</v>
      </c>
      <c r="K34" s="57">
        <v>35</v>
      </c>
    </row>
    <row r="35" spans="2:11" ht="12" customHeight="1">
      <c r="B35" s="25" t="s">
        <v>61</v>
      </c>
      <c r="C35" s="29" t="s">
        <v>62</v>
      </c>
      <c r="D35" s="66">
        <v>2717.023</v>
      </c>
      <c r="E35" s="56">
        <v>38</v>
      </c>
      <c r="F35" s="63">
        <v>-1.6244322724165496</v>
      </c>
      <c r="G35" s="56">
        <v>41</v>
      </c>
      <c r="H35" s="64">
        <v>2797.6945215282676</v>
      </c>
      <c r="I35" s="56">
        <v>25</v>
      </c>
      <c r="J35" s="65">
        <v>97.54862348424922</v>
      </c>
      <c r="K35" s="57">
        <v>25</v>
      </c>
    </row>
    <row r="36" spans="2:11" ht="24" customHeight="1">
      <c r="B36" s="25" t="s">
        <v>63</v>
      </c>
      <c r="C36" s="29" t="s">
        <v>64</v>
      </c>
      <c r="D36" s="66">
        <v>1337.529</v>
      </c>
      <c r="E36" s="56">
        <v>47</v>
      </c>
      <c r="F36" s="63">
        <v>-1.2817229379398403</v>
      </c>
      <c r="G36" s="56">
        <v>39</v>
      </c>
      <c r="H36" s="64">
        <v>2330.4334947903963</v>
      </c>
      <c r="I36" s="56">
        <v>46</v>
      </c>
      <c r="J36" s="65">
        <v>81.25639800524395</v>
      </c>
      <c r="K36" s="57">
        <v>46</v>
      </c>
    </row>
    <row r="37" spans="2:11" ht="12" customHeight="1">
      <c r="B37" s="25" t="s">
        <v>65</v>
      </c>
      <c r="C37" s="29" t="s">
        <v>66</v>
      </c>
      <c r="D37" s="66">
        <v>1699.429</v>
      </c>
      <c r="E37" s="56">
        <v>46</v>
      </c>
      <c r="F37" s="63">
        <v>1.3340639787818653</v>
      </c>
      <c r="G37" s="56">
        <v>9</v>
      </c>
      <c r="H37" s="64">
        <v>2439.89944236744</v>
      </c>
      <c r="I37" s="56">
        <v>40</v>
      </c>
      <c r="J37" s="65">
        <v>85.07320231406695</v>
      </c>
      <c r="K37" s="57">
        <v>40</v>
      </c>
    </row>
    <row r="38" spans="2:11" ht="12" customHeight="1">
      <c r="B38" s="25" t="s">
        <v>67</v>
      </c>
      <c r="C38" s="29" t="s">
        <v>68</v>
      </c>
      <c r="D38" s="66">
        <v>5216.032</v>
      </c>
      <c r="E38" s="56">
        <v>22</v>
      </c>
      <c r="F38" s="63">
        <v>-2.347246269148509</v>
      </c>
      <c r="G38" s="56">
        <v>45</v>
      </c>
      <c r="H38" s="64">
        <v>2710.828226741512</v>
      </c>
      <c r="I38" s="56">
        <v>30</v>
      </c>
      <c r="J38" s="65">
        <v>94.51981264789093</v>
      </c>
      <c r="K38" s="57">
        <v>30</v>
      </c>
    </row>
    <row r="39" spans="2:11" ht="12" customHeight="1">
      <c r="B39" s="25" t="s">
        <v>69</v>
      </c>
      <c r="C39" s="29" t="s">
        <v>70</v>
      </c>
      <c r="D39" s="66">
        <v>8912.13</v>
      </c>
      <c r="E39" s="56">
        <v>12</v>
      </c>
      <c r="F39" s="63">
        <v>2.3289603037858178</v>
      </c>
      <c r="G39" s="56">
        <v>1</v>
      </c>
      <c r="H39" s="64">
        <v>3145.4724492821147</v>
      </c>
      <c r="I39" s="56">
        <v>6</v>
      </c>
      <c r="J39" s="65">
        <v>109.67477159282129</v>
      </c>
      <c r="K39" s="57">
        <v>6</v>
      </c>
    </row>
    <row r="40" spans="2:11" ht="12" customHeight="1">
      <c r="B40" s="25" t="s">
        <v>71</v>
      </c>
      <c r="C40" s="29" t="s">
        <v>72</v>
      </c>
      <c r="D40" s="66">
        <v>4401.348</v>
      </c>
      <c r="E40" s="56">
        <v>24</v>
      </c>
      <c r="F40" s="63">
        <v>1.714731801470206</v>
      </c>
      <c r="G40" s="56">
        <v>8</v>
      </c>
      <c r="H40" s="64">
        <v>3125.5622513631088</v>
      </c>
      <c r="I40" s="56">
        <v>9</v>
      </c>
      <c r="J40" s="65">
        <v>108.98055269745845</v>
      </c>
      <c r="K40" s="57">
        <v>9</v>
      </c>
    </row>
    <row r="41" spans="2:11" ht="24" customHeight="1">
      <c r="B41" s="25" t="s">
        <v>73</v>
      </c>
      <c r="C41" s="29" t="s">
        <v>74</v>
      </c>
      <c r="D41" s="66">
        <v>2219.318</v>
      </c>
      <c r="E41" s="56">
        <v>43</v>
      </c>
      <c r="F41" s="63">
        <v>-0.19288480383449053</v>
      </c>
      <c r="G41" s="56">
        <v>23</v>
      </c>
      <c r="H41" s="64">
        <v>2905.3836808646565</v>
      </c>
      <c r="I41" s="56">
        <v>18</v>
      </c>
      <c r="J41" s="65">
        <v>101.30347562289597</v>
      </c>
      <c r="K41" s="57">
        <v>18</v>
      </c>
    </row>
    <row r="42" spans="2:11" ht="12" customHeight="1">
      <c r="B42" s="25" t="s">
        <v>75</v>
      </c>
      <c r="C42" s="29" t="s">
        <v>76</v>
      </c>
      <c r="D42" s="66">
        <v>2835.364</v>
      </c>
      <c r="E42" s="56">
        <v>37</v>
      </c>
      <c r="F42" s="63">
        <v>1.8733670017217443</v>
      </c>
      <c r="G42" s="56">
        <v>6</v>
      </c>
      <c r="H42" s="64">
        <v>2890.0377338489543</v>
      </c>
      <c r="I42" s="56">
        <v>20</v>
      </c>
      <c r="J42" s="65">
        <v>100.7684007618185</v>
      </c>
      <c r="K42" s="57">
        <v>20</v>
      </c>
    </row>
    <row r="43" spans="2:11" ht="12" customHeight="1">
      <c r="B43" s="25" t="s">
        <v>77</v>
      </c>
      <c r="C43" s="29" t="s">
        <v>78</v>
      </c>
      <c r="D43" s="66">
        <v>3516.676</v>
      </c>
      <c r="E43" s="56">
        <v>27</v>
      </c>
      <c r="F43" s="63">
        <v>0.12279482502235675</v>
      </c>
      <c r="G43" s="56">
        <v>20</v>
      </c>
      <c r="H43" s="64">
        <v>2520.042164612539</v>
      </c>
      <c r="I43" s="56">
        <v>37</v>
      </c>
      <c r="J43" s="65">
        <v>87.8675789613856</v>
      </c>
      <c r="K43" s="57">
        <v>37</v>
      </c>
    </row>
    <row r="44" spans="2:11" ht="12" customHeight="1">
      <c r="B44" s="25" t="s">
        <v>79</v>
      </c>
      <c r="C44" s="29" t="s">
        <v>80</v>
      </c>
      <c r="D44" s="66">
        <v>1866.11</v>
      </c>
      <c r="E44" s="56">
        <v>45</v>
      </c>
      <c r="F44" s="63">
        <v>0.12469242713487493</v>
      </c>
      <c r="G44" s="56">
        <v>19</v>
      </c>
      <c r="H44" s="64">
        <v>2529.505772382299</v>
      </c>
      <c r="I44" s="56">
        <v>36</v>
      </c>
      <c r="J44" s="65">
        <v>88.19755133829493</v>
      </c>
      <c r="K44" s="57">
        <v>36</v>
      </c>
    </row>
    <row r="45" spans="2:11" ht="12" customHeight="1">
      <c r="B45" s="25" t="s">
        <v>81</v>
      </c>
      <c r="C45" s="29" t="s">
        <v>82</v>
      </c>
      <c r="D45" s="66">
        <v>14045.458</v>
      </c>
      <c r="E45" s="56">
        <v>8</v>
      </c>
      <c r="F45" s="63">
        <v>-0.5820766760770266</v>
      </c>
      <c r="G45" s="56">
        <v>30</v>
      </c>
      <c r="H45" s="64">
        <v>2758.822542685224</v>
      </c>
      <c r="I45" s="56">
        <v>27</v>
      </c>
      <c r="J45" s="65">
        <v>96.1932546264025</v>
      </c>
      <c r="K45" s="57">
        <v>27</v>
      </c>
    </row>
    <row r="46" spans="2:11" ht="24" customHeight="1">
      <c r="B46" s="25" t="s">
        <v>83</v>
      </c>
      <c r="C46" s="29" t="s">
        <v>84</v>
      </c>
      <c r="D46" s="66">
        <v>2095.531</v>
      </c>
      <c r="E46" s="56">
        <v>44</v>
      </c>
      <c r="F46" s="63">
        <v>0.6773701951348879</v>
      </c>
      <c r="G46" s="56">
        <v>13</v>
      </c>
      <c r="H46" s="64">
        <v>2509.497748610845</v>
      </c>
      <c r="I46" s="56">
        <v>38</v>
      </c>
      <c r="J46" s="65">
        <v>87.4999214996808</v>
      </c>
      <c r="K46" s="57">
        <v>38</v>
      </c>
    </row>
    <row r="47" spans="2:11" ht="12" customHeight="1">
      <c r="B47" s="25" t="s">
        <v>85</v>
      </c>
      <c r="C47" s="29" t="s">
        <v>86</v>
      </c>
      <c r="D47" s="66">
        <v>3263.193</v>
      </c>
      <c r="E47" s="56">
        <v>32</v>
      </c>
      <c r="F47" s="63">
        <v>-2.5051381205070387</v>
      </c>
      <c r="G47" s="56">
        <v>46</v>
      </c>
      <c r="H47" s="64">
        <v>2353.601381351751</v>
      </c>
      <c r="I47" s="56">
        <v>45</v>
      </c>
      <c r="J47" s="65">
        <v>82.06420437070263</v>
      </c>
      <c r="K47" s="57">
        <v>45</v>
      </c>
    </row>
    <row r="48" spans="2:11" ht="12" customHeight="1">
      <c r="B48" s="30" t="s">
        <v>87</v>
      </c>
      <c r="C48" s="31" t="s">
        <v>88</v>
      </c>
      <c r="D48" s="67">
        <v>4297.484</v>
      </c>
      <c r="E48" s="58">
        <v>25</v>
      </c>
      <c r="F48" s="68">
        <v>-0.48577479667529777</v>
      </c>
      <c r="G48" s="58">
        <v>27</v>
      </c>
      <c r="H48" s="69">
        <v>2395.3545277246253</v>
      </c>
      <c r="I48" s="58">
        <v>42</v>
      </c>
      <c r="J48" s="70">
        <v>83.52003234744161</v>
      </c>
      <c r="K48" s="59">
        <v>42</v>
      </c>
    </row>
    <row r="49" spans="2:11" ht="12" customHeight="1">
      <c r="B49" s="25" t="s">
        <v>89</v>
      </c>
      <c r="C49" s="29" t="s">
        <v>90</v>
      </c>
      <c r="D49" s="66">
        <v>3025.067</v>
      </c>
      <c r="E49" s="56">
        <v>34</v>
      </c>
      <c r="F49" s="63">
        <v>0.5902271027630276</v>
      </c>
      <c r="G49" s="56">
        <v>15</v>
      </c>
      <c r="H49" s="64">
        <v>2583.1848212859963</v>
      </c>
      <c r="I49" s="56">
        <v>33</v>
      </c>
      <c r="J49" s="65">
        <v>90.06920576311005</v>
      </c>
      <c r="K49" s="57">
        <v>33</v>
      </c>
    </row>
    <row r="50" spans="2:11" ht="12" customHeight="1">
      <c r="B50" s="25" t="s">
        <v>91</v>
      </c>
      <c r="C50" s="29" t="s">
        <v>92</v>
      </c>
      <c r="D50" s="66">
        <v>2653.148</v>
      </c>
      <c r="E50" s="56">
        <v>39</v>
      </c>
      <c r="F50" s="63">
        <v>-0.7327333978865072</v>
      </c>
      <c r="G50" s="56">
        <v>32</v>
      </c>
      <c r="H50" s="64">
        <v>2381.4079232821923</v>
      </c>
      <c r="I50" s="56">
        <v>44</v>
      </c>
      <c r="J50" s="65">
        <v>83.03374906841675</v>
      </c>
      <c r="K50" s="57">
        <v>44</v>
      </c>
    </row>
    <row r="51" spans="2:11" ht="24" customHeight="1">
      <c r="B51" s="25" t="s">
        <v>93</v>
      </c>
      <c r="C51" s="29" t="s">
        <v>94</v>
      </c>
      <c r="D51" s="66">
        <v>3984.592</v>
      </c>
      <c r="E51" s="56">
        <v>26</v>
      </c>
      <c r="F51" s="63">
        <v>-0.7795516718801125</v>
      </c>
      <c r="G51" s="56">
        <v>33</v>
      </c>
      <c r="H51" s="64">
        <v>2389.0876168434434</v>
      </c>
      <c r="I51" s="56">
        <v>43</v>
      </c>
      <c r="J51" s="65">
        <v>83.30152081044085</v>
      </c>
      <c r="K51" s="57">
        <v>43</v>
      </c>
    </row>
    <row r="52" spans="2:11" ht="12" customHeight="1">
      <c r="B52" s="25" t="s">
        <v>95</v>
      </c>
      <c r="C52" s="29" t="s">
        <v>96</v>
      </c>
      <c r="D52" s="66">
        <v>3024.363</v>
      </c>
      <c r="E52" s="56">
        <v>35</v>
      </c>
      <c r="F52" s="63">
        <v>1.7556461885577666</v>
      </c>
      <c r="G52" s="56">
        <v>7</v>
      </c>
      <c r="H52" s="64">
        <v>2128.536490095822</v>
      </c>
      <c r="I52" s="56">
        <v>47</v>
      </c>
      <c r="J52" s="65">
        <v>74.21675349009142</v>
      </c>
      <c r="K52" s="57">
        <v>47</v>
      </c>
    </row>
    <row r="53" spans="2:11" ht="24" customHeight="1" thickBot="1">
      <c r="B53" s="32" t="s">
        <v>97</v>
      </c>
      <c r="C53" s="33" t="s">
        <v>98</v>
      </c>
      <c r="D53" s="71">
        <v>364444.1</v>
      </c>
      <c r="E53" s="60"/>
      <c r="F53" s="72">
        <v>1.5</v>
      </c>
      <c r="G53" s="60"/>
      <c r="H53" s="73">
        <v>2868</v>
      </c>
      <c r="I53" s="60"/>
      <c r="J53" s="74">
        <v>100</v>
      </c>
      <c r="K53" s="61"/>
    </row>
    <row r="54" spans="1:11" s="39" customFormat="1" ht="12.75" customHeight="1" thickTop="1">
      <c r="A54" s="34"/>
      <c r="B54" s="35"/>
      <c r="C54" s="35"/>
      <c r="D54" s="36" t="s">
        <v>119</v>
      </c>
      <c r="E54" s="37"/>
      <c r="F54" s="27"/>
      <c r="G54" s="37"/>
      <c r="H54" s="38"/>
      <c r="I54" s="37"/>
      <c r="J54" s="28"/>
      <c r="K54" s="37"/>
    </row>
    <row r="55" spans="1:11" s="39" customFormat="1" ht="12.75" customHeight="1">
      <c r="A55" s="34"/>
      <c r="B55" s="35"/>
      <c r="C55" s="35"/>
      <c r="D55" s="36"/>
      <c r="E55" s="37"/>
      <c r="F55" s="27"/>
      <c r="G55" s="37"/>
      <c r="H55" s="38"/>
      <c r="I55" s="37"/>
      <c r="J55" s="28"/>
      <c r="K55" s="37"/>
    </row>
    <row r="56" spans="1:11" s="39" customFormat="1" ht="12.75" customHeight="1">
      <c r="A56" s="34"/>
      <c r="B56" s="35"/>
      <c r="C56" s="35"/>
      <c r="D56" s="36"/>
      <c r="E56" s="37"/>
      <c r="F56" s="27"/>
      <c r="G56" s="37"/>
      <c r="H56" s="38"/>
      <c r="I56" s="37"/>
      <c r="J56" s="28"/>
      <c r="K56" s="37"/>
    </row>
    <row r="57" spans="2:11" ht="12.75" customHeight="1" thickBot="1">
      <c r="B57" s="40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112</v>
      </c>
      <c r="C58" s="46"/>
      <c r="D58" s="79" t="s">
        <v>117</v>
      </c>
      <c r="E58" s="80"/>
      <c r="F58" s="79" t="s">
        <v>117</v>
      </c>
      <c r="G58" s="80"/>
      <c r="H58" s="79" t="s">
        <v>117</v>
      </c>
      <c r="I58" s="80"/>
      <c r="J58" s="79" t="s">
        <v>117</v>
      </c>
      <c r="K58" s="81"/>
    </row>
    <row r="59" spans="2:11" ht="24.75" customHeight="1">
      <c r="B59" s="47"/>
      <c r="C59" s="48"/>
      <c r="D59" s="82" t="s">
        <v>118</v>
      </c>
      <c r="E59" s="83"/>
      <c r="F59" s="82" t="s">
        <v>118</v>
      </c>
      <c r="G59" s="83"/>
      <c r="H59" s="82" t="s">
        <v>118</v>
      </c>
      <c r="I59" s="83"/>
      <c r="J59" s="82" t="s">
        <v>118</v>
      </c>
      <c r="K59" s="84"/>
    </row>
    <row r="60" spans="2:11" ht="15" customHeight="1">
      <c r="B60" s="49" t="s">
        <v>113</v>
      </c>
      <c r="C60" s="50"/>
      <c r="D60" s="85" t="s">
        <v>120</v>
      </c>
      <c r="E60" s="86"/>
      <c r="F60" s="85" t="s">
        <v>120</v>
      </c>
      <c r="G60" s="91"/>
      <c r="H60" s="85" t="s">
        <v>120</v>
      </c>
      <c r="I60" s="91"/>
      <c r="J60" s="85" t="s">
        <v>120</v>
      </c>
      <c r="K60" s="90"/>
    </row>
    <row r="61" spans="2:11" ht="15" customHeight="1" thickBot="1">
      <c r="B61" s="51" t="s">
        <v>114</v>
      </c>
      <c r="C61" s="52"/>
      <c r="D61" s="87" t="s">
        <v>115</v>
      </c>
      <c r="E61" s="88"/>
      <c r="F61" s="87" t="s">
        <v>115</v>
      </c>
      <c r="G61" s="88"/>
      <c r="H61" s="87" t="s">
        <v>115</v>
      </c>
      <c r="I61" s="88"/>
      <c r="J61" s="87" t="s">
        <v>115</v>
      </c>
      <c r="K61" s="89"/>
    </row>
  </sheetData>
  <sheetProtection/>
  <mergeCells count="18">
    <mergeCell ref="D61:E61"/>
    <mergeCell ref="F61:G61"/>
    <mergeCell ref="H61:I61"/>
    <mergeCell ref="J61:K61"/>
    <mergeCell ref="H60:I60"/>
    <mergeCell ref="J60:K60"/>
    <mergeCell ref="H59:I59"/>
    <mergeCell ref="J59:K59"/>
    <mergeCell ref="D60:E60"/>
    <mergeCell ref="F60:G60"/>
    <mergeCell ref="D59:E59"/>
    <mergeCell ref="F59:G59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2010-02-26T07:39:32Z</dcterms:created>
  <dcterms:modified xsi:type="dcterms:W3CDTF">2017-05-29T01:06:03Z</dcterms:modified>
  <cp:category/>
  <cp:version/>
  <cp:contentType/>
  <cp:contentStatus/>
</cp:coreProperties>
</file>