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8" sheetId="1" r:id="rId1"/>
  </sheets>
  <externalReferences>
    <externalReference r:id="rId4"/>
  </externalReferences>
  <definedNames>
    <definedName name="_xlnm.Print_Area" localSheetId="0">'48'!$B$1:$K$55</definedName>
  </definedNames>
  <calcPr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<sst xmlns="http://schemas.openxmlformats.org/spreadsheetml/2006/main" count="139" uniqueCount="125">
  <si>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</si>
  <si>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</si>
  <si>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</si>
  <si>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</si>
  <si>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労働者一人当たり
月平均現金給与総額</t>
  </si>
  <si>
    <t>きまって支給する
給与額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</si>
  <si>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</si>
  <si>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</si>
  <si>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</si>
  <si>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</si>
  <si>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</si>
  <si>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</si>
  <si>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</si>
  <si>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</si>
  <si>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</si>
  <si>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</si>
  <si>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</si>
  <si>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</si>
  <si>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</si>
  <si>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</si>
  <si>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</si>
  <si>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</si>
  <si>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</si>
  <si>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</si>
  <si>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</si>
  <si>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</si>
  <si>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</si>
  <si>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</si>
  <si>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</si>
  <si>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</si>
  <si>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</si>
  <si>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</si>
  <si>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</si>
  <si>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</si>
  <si>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</si>
  <si>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</si>
  <si>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</si>
  <si>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</si>
  <si>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</si>
  <si>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</si>
  <si>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</si>
  <si>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</si>
  <si>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</si>
  <si>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</si>
  <si>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</si>
  <si>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</si>
  <si>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</si>
  <si>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</si>
  <si>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</si>
  <si>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</si>
  <si>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</si>
  <si>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</si>
  <si>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</si>
  <si>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</si>
  <si>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</si>
  <si>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</si>
  <si>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</si>
  <si>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</si>
  <si>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</si>
  <si>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</si>
  <si>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</si>
  <si>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</si>
  <si>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</si>
  <si>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</si>
  <si>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</si>
  <si>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</si>
  <si>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</si>
  <si>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</si>
  <si>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</si>
  <si>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</si>
  <si>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</si>
  <si>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</si>
  <si>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</si>
  <si>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</si>
  <si>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</si>
  <si>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</si>
  <si>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</si>
  <si>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</si>
  <si>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</si>
  <si>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</si>
  <si>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</si>
  <si>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</si>
  <si>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</si>
  <si>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</si>
  <si>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</si>
  <si>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</si>
  <si>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</si>
  <si>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</si>
  <si>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</si>
  <si>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</si>
  <si>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</si>
  <si>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</si>
  <si>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</si>
  <si>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</si>
  <si>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</si>
  <si>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</si>
  <si>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</si>
  <si>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</si>
  <si>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</si>
  <si>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</si>
  <si>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</si>
  <si>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</si>
  <si>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</si>
  <si>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高卒初任給額      Starting salary of upper    
                   secondary school graduates </t>
  </si>
  <si>
    <t>Prefecture</t>
  </si>
  <si>
    <t>男
Male</t>
  </si>
  <si>
    <t>女
Female</t>
  </si>
  <si>
    <t>（円）
(yen)</t>
  </si>
  <si>
    <t>順位
Rank</t>
  </si>
  <si>
    <t>（千円）
(1,000yen)</t>
  </si>
  <si>
    <t>順位
Rank</t>
  </si>
  <si>
    <t>資料出所</t>
  </si>
  <si>
    <t>毎月勤労統計調査年報（地方調査）</t>
  </si>
  <si>
    <t>賃金構造基本統計調査</t>
  </si>
  <si>
    <t>賃金構造基本統計調査</t>
  </si>
  <si>
    <t>厚生労働省</t>
  </si>
  <si>
    <t>調査期日</t>
  </si>
  <si>
    <t>調査周期</t>
  </si>
  <si>
    <t>毎年</t>
  </si>
  <si>
    <t>48　給与・賃金　　Cash Earnings</t>
  </si>
  <si>
    <t>*1 Monthly average cash earnings per employee(More than 30 offices)</t>
  </si>
  <si>
    <t>*2 Monthly contractual cash earnings(More than 30 offices)</t>
  </si>
  <si>
    <t>（事業所規模30人以上）</t>
  </si>
  <si>
    <t>H28</t>
  </si>
  <si>
    <t>H28年6月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</si>
</sst>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2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5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77" fontId="5" fillId="33" borderId="12" xfId="0" applyNumberFormat="1" applyFont="1" applyFill="1" applyBorder="1" applyAlignment="1">
      <alignment horizontal="center" vertical="center" shrinkToFit="1"/>
    </xf>
    <xf numFmtId="177" fontId="5" fillId="33" borderId="13" xfId="0" applyNumberFormat="1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628963"/>
        <c:axId val="15442940"/>
      </c:bar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42940"/>
        <c:crosses val="autoZero"/>
        <c:auto val="1"/>
        <c:lblOffset val="100"/>
        <c:tickLblSkip val="1"/>
        <c:noMultiLvlLbl val="0"/>
      </c:catAx>
      <c:valAx>
        <c:axId val="15442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28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  <sheetName val="【没】38_労働力率"/>
      <sheetName val="【没】38_労働力率（男）"/>
      <sheetName val="【没】38_労働力率（女）"/>
      <sheetName val="【没】38_就業者比率"/>
      <sheetName val="【没】39_参考） 離職率"/>
      <sheetName val="【没】高齢（男）"/>
      <sheetName val="【没】高齢（女）"/>
      <sheetName val="【没】45_就職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4" t="s">
        <v>102</v>
      </c>
      <c r="C3" s="75"/>
      <c r="D3" s="9" t="s">
        <v>4</v>
      </c>
      <c r="E3" s="10"/>
      <c r="F3" s="9" t="s">
        <v>5</v>
      </c>
      <c r="G3" s="10"/>
      <c r="H3" s="78" t="s">
        <v>103</v>
      </c>
      <c r="I3" s="79"/>
      <c r="J3" s="79"/>
      <c r="K3" s="8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6" t="s">
        <v>104</v>
      </c>
      <c r="C4" s="77"/>
      <c r="D4" s="83" t="s">
        <v>122</v>
      </c>
      <c r="E4" s="84"/>
      <c r="F4" s="83" t="s">
        <v>122</v>
      </c>
      <c r="G4" s="84"/>
      <c r="H4" s="11" t="s">
        <v>105</v>
      </c>
      <c r="I4" s="12"/>
      <c r="J4" s="11" t="s">
        <v>106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107</v>
      </c>
      <c r="E5" s="18" t="s">
        <v>108</v>
      </c>
      <c r="F5" s="17" t="s">
        <v>107</v>
      </c>
      <c r="G5" s="18" t="s">
        <v>108</v>
      </c>
      <c r="H5" s="17" t="s">
        <v>109</v>
      </c>
      <c r="I5" s="18" t="s">
        <v>110</v>
      </c>
      <c r="J5" s="17" t="s">
        <v>109</v>
      </c>
      <c r="K5" s="19" t="s">
        <v>110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6</v>
      </c>
      <c r="C6" s="23" t="s">
        <v>7</v>
      </c>
      <c r="D6" s="51">
        <v>295020</v>
      </c>
      <c r="E6" s="52">
        <v>43</v>
      </c>
      <c r="F6" s="53">
        <v>246083</v>
      </c>
      <c r="G6" s="52">
        <v>41</v>
      </c>
      <c r="H6" s="54">
        <v>152.2</v>
      </c>
      <c r="I6" s="52">
        <v>40</v>
      </c>
      <c r="J6" s="54">
        <v>146</v>
      </c>
      <c r="K6" s="55">
        <v>38</v>
      </c>
    </row>
    <row r="7" spans="2:11" ht="12" customHeight="1">
      <c r="B7" s="22" t="s">
        <v>8</v>
      </c>
      <c r="C7" s="24" t="s">
        <v>9</v>
      </c>
      <c r="D7" s="56">
        <v>281820</v>
      </c>
      <c r="E7" s="52">
        <v>45</v>
      </c>
      <c r="F7" s="53">
        <v>237202</v>
      </c>
      <c r="G7" s="52">
        <v>46</v>
      </c>
      <c r="H7" s="54">
        <v>148.5</v>
      </c>
      <c r="I7" s="52">
        <v>44</v>
      </c>
      <c r="J7" s="54">
        <v>141.3</v>
      </c>
      <c r="K7" s="55">
        <v>46</v>
      </c>
    </row>
    <row r="8" spans="2:11" ht="12" customHeight="1">
      <c r="B8" s="22" t="s">
        <v>10</v>
      </c>
      <c r="C8" s="24" t="s">
        <v>11</v>
      </c>
      <c r="D8" s="56">
        <v>293641</v>
      </c>
      <c r="E8" s="52">
        <v>44</v>
      </c>
      <c r="F8" s="53">
        <v>243463</v>
      </c>
      <c r="G8" s="52">
        <v>44</v>
      </c>
      <c r="H8" s="54">
        <v>149.8</v>
      </c>
      <c r="I8" s="52">
        <v>42</v>
      </c>
      <c r="J8" s="54">
        <v>143.7</v>
      </c>
      <c r="K8" s="55">
        <v>43</v>
      </c>
    </row>
    <row r="9" spans="2:11" ht="12" customHeight="1">
      <c r="B9" s="22" t="s">
        <v>12</v>
      </c>
      <c r="C9" s="24" t="s">
        <v>13</v>
      </c>
      <c r="D9" s="56">
        <v>315453</v>
      </c>
      <c r="E9" s="52">
        <v>32</v>
      </c>
      <c r="F9" s="53">
        <v>259709</v>
      </c>
      <c r="G9" s="52">
        <v>31</v>
      </c>
      <c r="H9" s="54">
        <v>160.6</v>
      </c>
      <c r="I9" s="52">
        <v>26</v>
      </c>
      <c r="J9" s="54">
        <v>154.1</v>
      </c>
      <c r="K9" s="55">
        <v>25</v>
      </c>
    </row>
    <row r="10" spans="2:11" ht="12" customHeight="1">
      <c r="B10" s="22" t="s">
        <v>14</v>
      </c>
      <c r="C10" s="24" t="s">
        <v>15</v>
      </c>
      <c r="D10" s="56">
        <v>296442</v>
      </c>
      <c r="E10" s="52">
        <v>42</v>
      </c>
      <c r="F10" s="53">
        <v>243525</v>
      </c>
      <c r="G10" s="52">
        <v>43</v>
      </c>
      <c r="H10" s="54">
        <v>144.6</v>
      </c>
      <c r="I10" s="52">
        <v>46</v>
      </c>
      <c r="J10" s="54">
        <v>143.4</v>
      </c>
      <c r="K10" s="55">
        <v>44</v>
      </c>
    </row>
    <row r="11" spans="2:11" ht="24" customHeight="1">
      <c r="B11" s="22" t="s">
        <v>16</v>
      </c>
      <c r="C11" s="24" t="s">
        <v>17</v>
      </c>
      <c r="D11" s="56">
        <v>306152</v>
      </c>
      <c r="E11" s="52">
        <v>36</v>
      </c>
      <c r="F11" s="53">
        <v>254375</v>
      </c>
      <c r="G11" s="52">
        <v>35</v>
      </c>
      <c r="H11" s="54">
        <v>152.3</v>
      </c>
      <c r="I11" s="52">
        <v>38</v>
      </c>
      <c r="J11" s="54">
        <v>142.9</v>
      </c>
      <c r="K11" s="55">
        <v>45</v>
      </c>
    </row>
    <row r="12" spans="2:11" ht="12" customHeight="1">
      <c r="B12" s="22" t="s">
        <v>18</v>
      </c>
      <c r="C12" s="24" t="s">
        <v>19</v>
      </c>
      <c r="D12" s="56">
        <v>326084</v>
      </c>
      <c r="E12" s="52">
        <v>24</v>
      </c>
      <c r="F12" s="53">
        <v>270354</v>
      </c>
      <c r="G12" s="52">
        <v>19</v>
      </c>
      <c r="H12" s="54">
        <v>157.3</v>
      </c>
      <c r="I12" s="52">
        <v>32</v>
      </c>
      <c r="J12" s="54">
        <v>152.7</v>
      </c>
      <c r="K12" s="55">
        <v>28</v>
      </c>
    </row>
    <row r="13" spans="2:11" ht="12" customHeight="1">
      <c r="B13" s="22" t="s">
        <v>20</v>
      </c>
      <c r="C13" s="24" t="s">
        <v>21</v>
      </c>
      <c r="D13" s="56">
        <v>349238</v>
      </c>
      <c r="E13" s="52">
        <v>9</v>
      </c>
      <c r="F13" s="53">
        <v>282919</v>
      </c>
      <c r="G13" s="52">
        <v>8</v>
      </c>
      <c r="H13" s="54">
        <v>165.5</v>
      </c>
      <c r="I13" s="52">
        <v>8</v>
      </c>
      <c r="J13" s="54">
        <v>156.5</v>
      </c>
      <c r="K13" s="55">
        <v>19</v>
      </c>
    </row>
    <row r="14" spans="2:11" ht="12" customHeight="1">
      <c r="B14" s="22" t="s">
        <v>22</v>
      </c>
      <c r="C14" s="24" t="s">
        <v>23</v>
      </c>
      <c r="D14" s="56">
        <v>356075</v>
      </c>
      <c r="E14" s="52">
        <v>7</v>
      </c>
      <c r="F14" s="53">
        <v>284336</v>
      </c>
      <c r="G14" s="52">
        <v>7</v>
      </c>
      <c r="H14" s="54">
        <v>162.4</v>
      </c>
      <c r="I14" s="52">
        <v>21</v>
      </c>
      <c r="J14" s="54">
        <v>160.8</v>
      </c>
      <c r="K14" s="55">
        <v>11</v>
      </c>
    </row>
    <row r="15" spans="2:11" ht="12" customHeight="1">
      <c r="B15" s="22" t="s">
        <v>24</v>
      </c>
      <c r="C15" s="24" t="s">
        <v>25</v>
      </c>
      <c r="D15" s="56">
        <v>337348</v>
      </c>
      <c r="E15" s="52">
        <v>17</v>
      </c>
      <c r="F15" s="53">
        <v>273943</v>
      </c>
      <c r="G15" s="52">
        <v>17</v>
      </c>
      <c r="H15" s="54">
        <v>162.6</v>
      </c>
      <c r="I15" s="52">
        <v>19</v>
      </c>
      <c r="J15" s="54">
        <v>155.2</v>
      </c>
      <c r="K15" s="55">
        <v>23</v>
      </c>
    </row>
    <row r="16" spans="2:11" ht="24" customHeight="1">
      <c r="B16" s="22" t="s">
        <v>26</v>
      </c>
      <c r="C16" s="24" t="s">
        <v>27</v>
      </c>
      <c r="D16" s="56">
        <v>300332</v>
      </c>
      <c r="E16" s="52">
        <v>39</v>
      </c>
      <c r="F16" s="53">
        <v>252467</v>
      </c>
      <c r="G16" s="52">
        <v>38</v>
      </c>
      <c r="H16" s="54">
        <v>168.2</v>
      </c>
      <c r="I16" s="52">
        <v>5</v>
      </c>
      <c r="J16" s="54">
        <v>163.5</v>
      </c>
      <c r="K16" s="55">
        <v>6</v>
      </c>
    </row>
    <row r="17" spans="2:11" ht="12" customHeight="1">
      <c r="B17" s="22" t="s">
        <v>28</v>
      </c>
      <c r="C17" s="24" t="s">
        <v>29</v>
      </c>
      <c r="D17" s="56">
        <v>318346</v>
      </c>
      <c r="E17" s="52">
        <v>28</v>
      </c>
      <c r="F17" s="53">
        <v>264581</v>
      </c>
      <c r="G17" s="52">
        <v>26</v>
      </c>
      <c r="H17" s="54">
        <v>164.5</v>
      </c>
      <c r="I17" s="52">
        <v>11</v>
      </c>
      <c r="J17" s="54">
        <v>162</v>
      </c>
      <c r="K17" s="55">
        <v>9</v>
      </c>
    </row>
    <row r="18" spans="2:11" ht="12" customHeight="1">
      <c r="B18" s="22" t="s">
        <v>30</v>
      </c>
      <c r="C18" s="24" t="s">
        <v>31</v>
      </c>
      <c r="D18" s="56">
        <v>458920</v>
      </c>
      <c r="E18" s="52">
        <v>1</v>
      </c>
      <c r="F18" s="53">
        <v>357892</v>
      </c>
      <c r="G18" s="52">
        <v>1</v>
      </c>
      <c r="H18" s="54">
        <v>175.1</v>
      </c>
      <c r="I18" s="52">
        <v>1</v>
      </c>
      <c r="J18" s="54">
        <v>170</v>
      </c>
      <c r="K18" s="55">
        <v>1</v>
      </c>
    </row>
    <row r="19" spans="2:11" ht="12" customHeight="1">
      <c r="B19" s="22" t="s">
        <v>32</v>
      </c>
      <c r="C19" s="24" t="s">
        <v>33</v>
      </c>
      <c r="D19" s="56">
        <v>372140</v>
      </c>
      <c r="E19" s="52">
        <v>4</v>
      </c>
      <c r="F19" s="53">
        <v>301205</v>
      </c>
      <c r="G19" s="52">
        <v>3</v>
      </c>
      <c r="H19" s="54">
        <v>169.6</v>
      </c>
      <c r="I19" s="52">
        <v>3</v>
      </c>
      <c r="J19" s="54">
        <v>164.7</v>
      </c>
      <c r="K19" s="55">
        <v>3</v>
      </c>
    </row>
    <row r="20" spans="2:11" ht="12" customHeight="1">
      <c r="B20" s="22" t="s">
        <v>34</v>
      </c>
      <c r="C20" s="24" t="s">
        <v>35</v>
      </c>
      <c r="D20" s="56">
        <v>315548</v>
      </c>
      <c r="E20" s="52">
        <v>31</v>
      </c>
      <c r="F20" s="53">
        <v>260722</v>
      </c>
      <c r="G20" s="52">
        <v>29</v>
      </c>
      <c r="H20" s="54">
        <v>161.3</v>
      </c>
      <c r="I20" s="52">
        <v>24</v>
      </c>
      <c r="J20" s="54">
        <v>153.1</v>
      </c>
      <c r="K20" s="55">
        <v>27</v>
      </c>
    </row>
    <row r="21" spans="2:11" ht="24" customHeight="1">
      <c r="B21" s="22" t="s">
        <v>36</v>
      </c>
      <c r="C21" s="24" t="s">
        <v>37</v>
      </c>
      <c r="D21" s="56">
        <v>336661</v>
      </c>
      <c r="E21" s="52">
        <v>18</v>
      </c>
      <c r="F21" s="53">
        <v>274810</v>
      </c>
      <c r="G21" s="52">
        <v>14</v>
      </c>
      <c r="H21" s="54">
        <v>162.2</v>
      </c>
      <c r="I21" s="52">
        <v>22</v>
      </c>
      <c r="J21" s="54">
        <v>149.1</v>
      </c>
      <c r="K21" s="55">
        <v>35</v>
      </c>
    </row>
    <row r="22" spans="2:11" ht="12" customHeight="1">
      <c r="B22" s="22" t="s">
        <v>38</v>
      </c>
      <c r="C22" s="24" t="s">
        <v>39</v>
      </c>
      <c r="D22" s="56">
        <v>344862</v>
      </c>
      <c r="E22" s="52">
        <v>10</v>
      </c>
      <c r="F22" s="53">
        <v>279708</v>
      </c>
      <c r="G22" s="52">
        <v>10</v>
      </c>
      <c r="H22" s="54">
        <v>162.8</v>
      </c>
      <c r="I22" s="52">
        <v>17</v>
      </c>
      <c r="J22" s="54">
        <v>159.4</v>
      </c>
      <c r="K22" s="55">
        <v>14</v>
      </c>
    </row>
    <row r="23" spans="2:11" ht="12" customHeight="1">
      <c r="B23" s="22" t="s">
        <v>40</v>
      </c>
      <c r="C23" s="24" t="s">
        <v>41</v>
      </c>
      <c r="D23" s="56">
        <v>344788</v>
      </c>
      <c r="E23" s="52">
        <v>11</v>
      </c>
      <c r="F23" s="53">
        <v>279578</v>
      </c>
      <c r="G23" s="52">
        <v>11</v>
      </c>
      <c r="H23" s="54">
        <v>159.9</v>
      </c>
      <c r="I23" s="52">
        <v>28</v>
      </c>
      <c r="J23" s="54">
        <v>157.9</v>
      </c>
      <c r="K23" s="55">
        <v>17</v>
      </c>
    </row>
    <row r="24" spans="2:11" ht="12" customHeight="1">
      <c r="B24" s="22" t="s">
        <v>42</v>
      </c>
      <c r="C24" s="24" t="s">
        <v>43</v>
      </c>
      <c r="D24" s="56">
        <v>327638</v>
      </c>
      <c r="E24" s="52">
        <v>23</v>
      </c>
      <c r="F24" s="53">
        <v>266476</v>
      </c>
      <c r="G24" s="52">
        <v>23</v>
      </c>
      <c r="H24" s="54">
        <v>164.9</v>
      </c>
      <c r="I24" s="52">
        <v>10</v>
      </c>
      <c r="J24" s="54">
        <v>154.2</v>
      </c>
      <c r="K24" s="55">
        <v>24</v>
      </c>
    </row>
    <row r="25" spans="2:11" ht="12" customHeight="1">
      <c r="B25" s="22" t="s">
        <v>44</v>
      </c>
      <c r="C25" s="24" t="s">
        <v>45</v>
      </c>
      <c r="D25" s="56">
        <v>340807</v>
      </c>
      <c r="E25" s="52">
        <v>15</v>
      </c>
      <c r="F25" s="53">
        <v>274312</v>
      </c>
      <c r="G25" s="52">
        <v>15</v>
      </c>
      <c r="H25" s="54">
        <v>164.4</v>
      </c>
      <c r="I25" s="52">
        <v>13</v>
      </c>
      <c r="J25" s="54">
        <v>159</v>
      </c>
      <c r="K25" s="55">
        <v>15</v>
      </c>
    </row>
    <row r="26" spans="2:11" ht="24" customHeight="1">
      <c r="B26" s="22" t="s">
        <v>46</v>
      </c>
      <c r="C26" s="24" t="s">
        <v>47</v>
      </c>
      <c r="D26" s="56">
        <v>323042</v>
      </c>
      <c r="E26" s="52">
        <v>25</v>
      </c>
      <c r="F26" s="53">
        <v>263143</v>
      </c>
      <c r="G26" s="52">
        <v>27</v>
      </c>
      <c r="H26" s="54">
        <v>166.3</v>
      </c>
      <c r="I26" s="52">
        <v>6</v>
      </c>
      <c r="J26" s="54">
        <v>157.9</v>
      </c>
      <c r="K26" s="55">
        <v>17</v>
      </c>
    </row>
    <row r="27" spans="2:11" ht="12" customHeight="1">
      <c r="B27" s="22" t="s">
        <v>48</v>
      </c>
      <c r="C27" s="24" t="s">
        <v>49</v>
      </c>
      <c r="D27" s="56">
        <v>340847</v>
      </c>
      <c r="E27" s="52">
        <v>14</v>
      </c>
      <c r="F27" s="53">
        <v>274157</v>
      </c>
      <c r="G27" s="52">
        <v>16</v>
      </c>
      <c r="H27" s="54">
        <v>164.5</v>
      </c>
      <c r="I27" s="52">
        <v>11</v>
      </c>
      <c r="J27" s="54">
        <v>164.3</v>
      </c>
      <c r="K27" s="55">
        <v>5</v>
      </c>
    </row>
    <row r="28" spans="2:11" ht="12" customHeight="1">
      <c r="B28" s="22" t="s">
        <v>50</v>
      </c>
      <c r="C28" s="24" t="s">
        <v>51</v>
      </c>
      <c r="D28" s="56">
        <v>393155</v>
      </c>
      <c r="E28" s="52">
        <v>2</v>
      </c>
      <c r="F28" s="53">
        <v>308271</v>
      </c>
      <c r="G28" s="52">
        <v>2</v>
      </c>
      <c r="H28" s="54">
        <v>169.8</v>
      </c>
      <c r="I28" s="52">
        <v>2</v>
      </c>
      <c r="J28" s="54">
        <v>165.6</v>
      </c>
      <c r="K28" s="55">
        <v>2</v>
      </c>
    </row>
    <row r="29" spans="2:11" ht="12" customHeight="1">
      <c r="B29" s="22" t="s">
        <v>52</v>
      </c>
      <c r="C29" s="24" t="s">
        <v>53</v>
      </c>
      <c r="D29" s="56">
        <v>341886</v>
      </c>
      <c r="E29" s="52">
        <v>13</v>
      </c>
      <c r="F29" s="53">
        <v>277993</v>
      </c>
      <c r="G29" s="52">
        <v>12</v>
      </c>
      <c r="H29" s="54">
        <v>163.7</v>
      </c>
      <c r="I29" s="52">
        <v>15</v>
      </c>
      <c r="J29" s="54">
        <v>160</v>
      </c>
      <c r="K29" s="55">
        <v>12</v>
      </c>
    </row>
    <row r="30" spans="2:11" ht="12" customHeight="1">
      <c r="B30" s="22" t="s">
        <v>54</v>
      </c>
      <c r="C30" s="24" t="s">
        <v>55</v>
      </c>
      <c r="D30" s="56">
        <v>362267</v>
      </c>
      <c r="E30" s="52">
        <v>5</v>
      </c>
      <c r="F30" s="53">
        <v>290231</v>
      </c>
      <c r="G30" s="52">
        <v>5</v>
      </c>
      <c r="H30" s="54">
        <v>165</v>
      </c>
      <c r="I30" s="52">
        <v>9</v>
      </c>
      <c r="J30" s="54">
        <v>159.6</v>
      </c>
      <c r="K30" s="55">
        <v>13</v>
      </c>
    </row>
    <row r="31" spans="2:11" ht="24" customHeight="1">
      <c r="B31" s="22" t="s">
        <v>56</v>
      </c>
      <c r="C31" s="24" t="s">
        <v>57</v>
      </c>
      <c r="D31" s="56">
        <v>332049</v>
      </c>
      <c r="E31" s="52">
        <v>19</v>
      </c>
      <c r="F31" s="53">
        <v>268474</v>
      </c>
      <c r="G31" s="52">
        <v>20</v>
      </c>
      <c r="H31" s="54">
        <v>160.5</v>
      </c>
      <c r="I31" s="52">
        <v>27</v>
      </c>
      <c r="J31" s="54">
        <v>161.1</v>
      </c>
      <c r="K31" s="55">
        <v>10</v>
      </c>
    </row>
    <row r="32" spans="2:11" ht="12" customHeight="1">
      <c r="B32" s="22" t="s">
        <v>58</v>
      </c>
      <c r="C32" s="24" t="s">
        <v>59</v>
      </c>
      <c r="D32" s="56">
        <v>380664</v>
      </c>
      <c r="E32" s="52">
        <v>3</v>
      </c>
      <c r="F32" s="53">
        <v>301153</v>
      </c>
      <c r="G32" s="52">
        <v>4</v>
      </c>
      <c r="H32" s="54">
        <v>168.7</v>
      </c>
      <c r="I32" s="52">
        <v>4</v>
      </c>
      <c r="J32" s="54">
        <v>162.9</v>
      </c>
      <c r="K32" s="55">
        <v>7</v>
      </c>
    </row>
    <row r="33" spans="2:11" ht="12" customHeight="1">
      <c r="B33" s="22" t="s">
        <v>60</v>
      </c>
      <c r="C33" s="24" t="s">
        <v>61</v>
      </c>
      <c r="D33" s="56">
        <v>331485</v>
      </c>
      <c r="E33" s="52">
        <v>20</v>
      </c>
      <c r="F33" s="53">
        <v>268135</v>
      </c>
      <c r="G33" s="52">
        <v>21</v>
      </c>
      <c r="H33" s="54">
        <v>165.8</v>
      </c>
      <c r="I33" s="52">
        <v>7</v>
      </c>
      <c r="J33" s="54">
        <v>158.1</v>
      </c>
      <c r="K33" s="55">
        <v>16</v>
      </c>
    </row>
    <row r="34" spans="2:11" ht="12" customHeight="1">
      <c r="B34" s="22" t="s">
        <v>62</v>
      </c>
      <c r="C34" s="24" t="s">
        <v>63</v>
      </c>
      <c r="D34" s="56">
        <v>298363</v>
      </c>
      <c r="E34" s="52">
        <v>40</v>
      </c>
      <c r="F34" s="53">
        <v>247716</v>
      </c>
      <c r="G34" s="52">
        <v>40</v>
      </c>
      <c r="H34" s="54">
        <v>162.6</v>
      </c>
      <c r="I34" s="52">
        <v>19</v>
      </c>
      <c r="J34" s="54">
        <v>162.2</v>
      </c>
      <c r="K34" s="55">
        <v>8</v>
      </c>
    </row>
    <row r="35" spans="2:11" ht="12" customHeight="1">
      <c r="B35" s="22" t="s">
        <v>64</v>
      </c>
      <c r="C35" s="24" t="s">
        <v>65</v>
      </c>
      <c r="D35" s="56">
        <v>309987</v>
      </c>
      <c r="E35" s="52">
        <v>35</v>
      </c>
      <c r="F35" s="53">
        <v>252742</v>
      </c>
      <c r="G35" s="52">
        <v>36</v>
      </c>
      <c r="H35" s="54">
        <v>159.2</v>
      </c>
      <c r="I35" s="52">
        <v>30</v>
      </c>
      <c r="J35" s="54">
        <v>156.2</v>
      </c>
      <c r="K35" s="55">
        <v>21</v>
      </c>
    </row>
    <row r="36" spans="2:11" ht="24" customHeight="1">
      <c r="B36" s="22" t="s">
        <v>66</v>
      </c>
      <c r="C36" s="24" t="s">
        <v>67</v>
      </c>
      <c r="D36" s="56">
        <v>314159</v>
      </c>
      <c r="E36" s="52">
        <v>33</v>
      </c>
      <c r="F36" s="53">
        <v>259368</v>
      </c>
      <c r="G36" s="52">
        <v>32</v>
      </c>
      <c r="H36" s="54">
        <v>153.5</v>
      </c>
      <c r="I36" s="52">
        <v>36</v>
      </c>
      <c r="J36" s="54">
        <v>144.6</v>
      </c>
      <c r="K36" s="55">
        <v>41</v>
      </c>
    </row>
    <row r="37" spans="2:11" ht="12" customHeight="1">
      <c r="B37" s="22" t="s">
        <v>68</v>
      </c>
      <c r="C37" s="24" t="s">
        <v>69</v>
      </c>
      <c r="D37" s="56">
        <v>313725</v>
      </c>
      <c r="E37" s="52">
        <v>34</v>
      </c>
      <c r="F37" s="53">
        <v>258038</v>
      </c>
      <c r="G37" s="52">
        <v>34</v>
      </c>
      <c r="H37" s="54">
        <v>158.3</v>
      </c>
      <c r="I37" s="52">
        <v>31</v>
      </c>
      <c r="J37" s="54">
        <v>149.5</v>
      </c>
      <c r="K37" s="55">
        <v>34</v>
      </c>
    </row>
    <row r="38" spans="2:11" ht="12" customHeight="1">
      <c r="B38" s="22" t="s">
        <v>70</v>
      </c>
      <c r="C38" s="24" t="s">
        <v>71</v>
      </c>
      <c r="D38" s="56">
        <v>350770</v>
      </c>
      <c r="E38" s="52">
        <v>8</v>
      </c>
      <c r="F38" s="53">
        <v>281316</v>
      </c>
      <c r="G38" s="52">
        <v>9</v>
      </c>
      <c r="H38" s="54">
        <v>163.9</v>
      </c>
      <c r="I38" s="52">
        <v>14</v>
      </c>
      <c r="J38" s="54">
        <v>164.6</v>
      </c>
      <c r="K38" s="55">
        <v>4</v>
      </c>
    </row>
    <row r="39" spans="2:11" ht="12" customHeight="1">
      <c r="B39" s="22" t="s">
        <v>72</v>
      </c>
      <c r="C39" s="24" t="s">
        <v>73</v>
      </c>
      <c r="D39" s="56">
        <v>357044</v>
      </c>
      <c r="E39" s="52">
        <v>6</v>
      </c>
      <c r="F39" s="53">
        <v>286962</v>
      </c>
      <c r="G39" s="52">
        <v>6</v>
      </c>
      <c r="H39" s="54">
        <v>161.3</v>
      </c>
      <c r="I39" s="52">
        <v>24</v>
      </c>
      <c r="J39" s="54">
        <v>156.1</v>
      </c>
      <c r="K39" s="55">
        <v>22</v>
      </c>
    </row>
    <row r="40" spans="2:11" ht="12" customHeight="1">
      <c r="B40" s="22" t="s">
        <v>74</v>
      </c>
      <c r="C40" s="24" t="s">
        <v>75</v>
      </c>
      <c r="D40" s="56">
        <v>338811</v>
      </c>
      <c r="E40" s="52">
        <v>16</v>
      </c>
      <c r="F40" s="53">
        <v>272013</v>
      </c>
      <c r="G40" s="52">
        <v>18</v>
      </c>
      <c r="H40" s="54">
        <v>162.7</v>
      </c>
      <c r="I40" s="52">
        <v>18</v>
      </c>
      <c r="J40" s="54">
        <v>152.2</v>
      </c>
      <c r="K40" s="55">
        <v>29</v>
      </c>
    </row>
    <row r="41" spans="2:11" ht="24" customHeight="1">
      <c r="B41" s="22" t="s">
        <v>76</v>
      </c>
      <c r="C41" s="24" t="s">
        <v>77</v>
      </c>
      <c r="D41" s="56">
        <v>329933</v>
      </c>
      <c r="E41" s="52">
        <v>21</v>
      </c>
      <c r="F41" s="53">
        <v>266253</v>
      </c>
      <c r="G41" s="52">
        <v>25</v>
      </c>
      <c r="H41" s="54">
        <v>157</v>
      </c>
      <c r="I41" s="52">
        <v>33</v>
      </c>
      <c r="J41" s="54">
        <v>151.6</v>
      </c>
      <c r="K41" s="55">
        <v>30</v>
      </c>
    </row>
    <row r="42" spans="2:11" ht="12" customHeight="1">
      <c r="B42" s="22" t="s">
        <v>78</v>
      </c>
      <c r="C42" s="24" t="s">
        <v>79</v>
      </c>
      <c r="D42" s="56">
        <v>328103</v>
      </c>
      <c r="E42" s="52">
        <v>22</v>
      </c>
      <c r="F42" s="53">
        <v>266425</v>
      </c>
      <c r="G42" s="52">
        <v>24</v>
      </c>
      <c r="H42" s="54">
        <v>163.1</v>
      </c>
      <c r="I42" s="52">
        <v>16</v>
      </c>
      <c r="J42" s="54">
        <v>156.3</v>
      </c>
      <c r="K42" s="55">
        <v>20</v>
      </c>
    </row>
    <row r="43" spans="2:11" ht="12" customHeight="1">
      <c r="B43" s="22" t="s">
        <v>80</v>
      </c>
      <c r="C43" s="24" t="s">
        <v>81</v>
      </c>
      <c r="D43" s="56">
        <v>322165</v>
      </c>
      <c r="E43" s="52">
        <v>26</v>
      </c>
      <c r="F43" s="53">
        <v>262608</v>
      </c>
      <c r="G43" s="52">
        <v>28</v>
      </c>
      <c r="H43" s="54">
        <v>162.2</v>
      </c>
      <c r="I43" s="52">
        <v>22</v>
      </c>
      <c r="J43" s="54">
        <v>150.5</v>
      </c>
      <c r="K43" s="55">
        <v>32</v>
      </c>
    </row>
    <row r="44" spans="2:11" ht="12" customHeight="1">
      <c r="B44" s="22" t="s">
        <v>82</v>
      </c>
      <c r="C44" s="24" t="s">
        <v>83</v>
      </c>
      <c r="D44" s="56">
        <v>321313</v>
      </c>
      <c r="E44" s="52">
        <v>27</v>
      </c>
      <c r="F44" s="53">
        <v>266907</v>
      </c>
      <c r="G44" s="52">
        <v>22</v>
      </c>
      <c r="H44" s="54">
        <v>153.9</v>
      </c>
      <c r="I44" s="52">
        <v>35</v>
      </c>
      <c r="J44" s="54">
        <v>154</v>
      </c>
      <c r="K44" s="55">
        <v>26</v>
      </c>
    </row>
    <row r="45" spans="2:11" ht="12" customHeight="1">
      <c r="B45" s="22" t="s">
        <v>84</v>
      </c>
      <c r="C45" s="24" t="s">
        <v>85</v>
      </c>
      <c r="D45" s="56">
        <v>343861</v>
      </c>
      <c r="E45" s="52">
        <v>12</v>
      </c>
      <c r="F45" s="53">
        <v>277903</v>
      </c>
      <c r="G45" s="52">
        <v>13</v>
      </c>
      <c r="H45" s="54">
        <v>159.3</v>
      </c>
      <c r="I45" s="52">
        <v>29</v>
      </c>
      <c r="J45" s="54">
        <v>148.5</v>
      </c>
      <c r="K45" s="55">
        <v>36</v>
      </c>
    </row>
    <row r="46" spans="2:11" ht="24" customHeight="1">
      <c r="B46" s="22" t="s">
        <v>86</v>
      </c>
      <c r="C46" s="24" t="s">
        <v>87</v>
      </c>
      <c r="D46" s="56">
        <v>304464</v>
      </c>
      <c r="E46" s="52">
        <v>37</v>
      </c>
      <c r="F46" s="53">
        <v>252625</v>
      </c>
      <c r="G46" s="52">
        <v>37</v>
      </c>
      <c r="H46" s="54">
        <v>156.9</v>
      </c>
      <c r="I46" s="52">
        <v>34</v>
      </c>
      <c r="J46" s="54">
        <v>147.3</v>
      </c>
      <c r="K46" s="55">
        <v>37</v>
      </c>
    </row>
    <row r="47" spans="2:11" ht="12" customHeight="1">
      <c r="B47" s="22" t="s">
        <v>88</v>
      </c>
      <c r="C47" s="24" t="s">
        <v>89</v>
      </c>
      <c r="D47" s="56">
        <v>304285</v>
      </c>
      <c r="E47" s="52">
        <v>38</v>
      </c>
      <c r="F47" s="53">
        <v>247945</v>
      </c>
      <c r="G47" s="52">
        <v>39</v>
      </c>
      <c r="H47" s="54">
        <v>152</v>
      </c>
      <c r="I47" s="52">
        <v>41</v>
      </c>
      <c r="J47" s="54">
        <v>145.1</v>
      </c>
      <c r="K47" s="55">
        <v>40</v>
      </c>
    </row>
    <row r="48" spans="2:11" ht="12" customHeight="1">
      <c r="B48" s="25" t="s">
        <v>90</v>
      </c>
      <c r="C48" s="26" t="s">
        <v>91</v>
      </c>
      <c r="D48" s="57">
        <v>315678</v>
      </c>
      <c r="E48" s="58">
        <v>30</v>
      </c>
      <c r="F48" s="59">
        <v>260630</v>
      </c>
      <c r="G48" s="58">
        <v>30</v>
      </c>
      <c r="H48" s="60">
        <v>152.3</v>
      </c>
      <c r="I48" s="58">
        <v>38</v>
      </c>
      <c r="J48" s="60">
        <v>150</v>
      </c>
      <c r="K48" s="61">
        <v>33</v>
      </c>
    </row>
    <row r="49" spans="2:11" ht="12" customHeight="1">
      <c r="B49" s="22" t="s">
        <v>92</v>
      </c>
      <c r="C49" s="24" t="s">
        <v>93</v>
      </c>
      <c r="D49" s="56">
        <v>316584</v>
      </c>
      <c r="E49" s="52">
        <v>29</v>
      </c>
      <c r="F49" s="53">
        <v>258251</v>
      </c>
      <c r="G49" s="52">
        <v>33</v>
      </c>
      <c r="H49" s="54">
        <v>153.3</v>
      </c>
      <c r="I49" s="52">
        <v>37</v>
      </c>
      <c r="J49" s="54">
        <v>150.7</v>
      </c>
      <c r="K49" s="55">
        <v>31</v>
      </c>
    </row>
    <row r="50" spans="2:11" ht="12" customHeight="1">
      <c r="B50" s="22" t="s">
        <v>94</v>
      </c>
      <c r="C50" s="24" t="s">
        <v>95</v>
      </c>
      <c r="D50" s="56">
        <v>296865</v>
      </c>
      <c r="E50" s="52">
        <v>41</v>
      </c>
      <c r="F50" s="53">
        <v>245754</v>
      </c>
      <c r="G50" s="52">
        <v>42</v>
      </c>
      <c r="H50" s="54">
        <v>144.1</v>
      </c>
      <c r="I50" s="52">
        <v>47</v>
      </c>
      <c r="J50" s="54">
        <v>143.9</v>
      </c>
      <c r="K50" s="55">
        <v>42</v>
      </c>
    </row>
    <row r="51" spans="2:11" ht="24" customHeight="1">
      <c r="B51" s="22" t="s">
        <v>96</v>
      </c>
      <c r="C51" s="24" t="s">
        <v>97</v>
      </c>
      <c r="D51" s="56">
        <v>275577</v>
      </c>
      <c r="E51" s="52">
        <v>47</v>
      </c>
      <c r="F51" s="53">
        <v>228372</v>
      </c>
      <c r="G51" s="52">
        <v>47</v>
      </c>
      <c r="H51" s="54">
        <v>149.6</v>
      </c>
      <c r="I51" s="52">
        <v>43</v>
      </c>
      <c r="J51" s="54">
        <v>146</v>
      </c>
      <c r="K51" s="55">
        <v>38</v>
      </c>
    </row>
    <row r="52" spans="2:11" ht="12" customHeight="1">
      <c r="B52" s="22" t="s">
        <v>98</v>
      </c>
      <c r="C52" s="24" t="s">
        <v>99</v>
      </c>
      <c r="D52" s="56">
        <v>280554</v>
      </c>
      <c r="E52" s="52">
        <v>46</v>
      </c>
      <c r="F52" s="53">
        <v>238662</v>
      </c>
      <c r="G52" s="52">
        <v>45</v>
      </c>
      <c r="H52" s="54">
        <v>145</v>
      </c>
      <c r="I52" s="52">
        <v>45</v>
      </c>
      <c r="J52" s="54">
        <v>133.1</v>
      </c>
      <c r="K52" s="55">
        <v>47</v>
      </c>
    </row>
    <row r="53" spans="2:11" ht="24" customHeight="1" thickBot="1">
      <c r="B53" s="27" t="s">
        <v>100</v>
      </c>
      <c r="C53" s="28" t="s">
        <v>101</v>
      </c>
      <c r="D53" s="62">
        <v>361593</v>
      </c>
      <c r="E53" s="63"/>
      <c r="F53" s="64">
        <v>289899</v>
      </c>
      <c r="G53" s="63"/>
      <c r="H53" s="65">
        <v>163.5</v>
      </c>
      <c r="I53" s="63"/>
      <c r="J53" s="65">
        <v>157.2</v>
      </c>
      <c r="K53" s="66"/>
    </row>
    <row r="54" spans="1:11" s="35" customFormat="1" ht="12.75" customHeight="1" thickTop="1">
      <c r="A54" s="29"/>
      <c r="B54" s="30"/>
      <c r="C54" s="31"/>
      <c r="D54" s="67" t="s">
        <v>120</v>
      </c>
      <c r="E54" s="33"/>
      <c r="F54" s="32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67" t="s">
        <v>121</v>
      </c>
      <c r="E55" s="33"/>
      <c r="F55" s="32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2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111</v>
      </c>
      <c r="C58" s="41"/>
      <c r="D58" s="81" t="s">
        <v>112</v>
      </c>
      <c r="E58" s="82"/>
      <c r="F58" s="81" t="s">
        <v>112</v>
      </c>
      <c r="G58" s="82"/>
      <c r="H58" s="81" t="s">
        <v>113</v>
      </c>
      <c r="I58" s="82"/>
      <c r="J58" s="81" t="s">
        <v>114</v>
      </c>
      <c r="K58" s="87"/>
    </row>
    <row r="59" spans="2:11" ht="24.75" customHeight="1">
      <c r="B59" s="42"/>
      <c r="C59" s="43"/>
      <c r="D59" s="68" t="s">
        <v>115</v>
      </c>
      <c r="E59" s="69"/>
      <c r="F59" s="68" t="s">
        <v>115</v>
      </c>
      <c r="G59" s="69"/>
      <c r="H59" s="68" t="s">
        <v>115</v>
      </c>
      <c r="I59" s="69"/>
      <c r="J59" s="68" t="s">
        <v>115</v>
      </c>
      <c r="K59" s="86"/>
    </row>
    <row r="60" spans="2:11" ht="15" customHeight="1">
      <c r="B60" s="44" t="s">
        <v>116</v>
      </c>
      <c r="C60" s="45"/>
      <c r="D60" s="70" t="s">
        <v>123</v>
      </c>
      <c r="E60" s="71"/>
      <c r="F60" s="70" t="s">
        <v>123</v>
      </c>
      <c r="G60" s="71"/>
      <c r="H60" s="70" t="s">
        <v>124</v>
      </c>
      <c r="I60" s="71"/>
      <c r="J60" s="70" t="s">
        <v>124</v>
      </c>
      <c r="K60" s="85"/>
    </row>
    <row r="61" spans="2:11" ht="15" customHeight="1" thickBot="1">
      <c r="B61" s="46" t="s">
        <v>117</v>
      </c>
      <c r="C61" s="47"/>
      <c r="D61" s="72" t="s">
        <v>118</v>
      </c>
      <c r="E61" s="73"/>
      <c r="F61" s="72" t="s">
        <v>118</v>
      </c>
      <c r="G61" s="73"/>
      <c r="H61" s="72" t="s">
        <v>118</v>
      </c>
      <c r="I61" s="73"/>
      <c r="J61" s="72" t="s">
        <v>118</v>
      </c>
      <c r="K61" s="88"/>
    </row>
  </sheetData>
  <sheetProtection/>
  <mergeCells count="21">
    <mergeCell ref="D4:E4"/>
    <mergeCell ref="J58:K58"/>
    <mergeCell ref="J61:K61"/>
    <mergeCell ref="D60:E60"/>
    <mergeCell ref="F60:G60"/>
    <mergeCell ref="F4:G4"/>
    <mergeCell ref="J60:K60"/>
    <mergeCell ref="F59:G59"/>
    <mergeCell ref="F61:G61"/>
    <mergeCell ref="J59:K59"/>
    <mergeCell ref="H58:I58"/>
    <mergeCell ref="D59:E59"/>
    <mergeCell ref="H60:I60"/>
    <mergeCell ref="H59:I59"/>
    <mergeCell ref="D61:E61"/>
    <mergeCell ref="B3:C3"/>
    <mergeCell ref="B4:C4"/>
    <mergeCell ref="H3:K3"/>
    <mergeCell ref="D58:E58"/>
    <mergeCell ref="F58:G58"/>
    <mergeCell ref="H61:I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2012-08-24T04:48:05Z</cp:lastPrinted>
  <dcterms:created xsi:type="dcterms:W3CDTF">2010-02-25T07:04:07Z</dcterms:created>
  <dcterms:modified xsi:type="dcterms:W3CDTF">2017-12-04T04:50:46Z</dcterms:modified>
  <cp:category/>
  <cp:version/>
  <cp:contentType/>
  <cp:contentStatus/>
</cp:coreProperties>
</file>