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35" sheetId="1" r:id="rId1"/>
  </sheets>
  <externalReferences>
    <externalReference r:id="rId4"/>
  </externalReferences>
  <definedNames>
    <definedName name="_xlnm.Print_Area" localSheetId="0">'35'!$B$1:$K$55</definedName>
  </definedNames>
  <calcPr calcMode="manual"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<sst xmlns="http://schemas.openxmlformats.org/spreadsheetml/2006/main" count="137" uniqueCount="126">
  <si>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</si>
  <si>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</si>
  <si>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</si>
  <si>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</si>
  <si>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</si>
  <si>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</si>
  <si>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</si>
  <si>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</si>
  <si>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</si>
  <si>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</si>
  <si>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</si>
  <si>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</si>
  <si>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</si>
  <si>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</si>
  <si>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</si>
  <si>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</si>
  <si>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</si>
  <si>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</si>
  <si>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</si>
  <si>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</si>
  <si>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</si>
  <si>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</si>
  <si>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</si>
  <si>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</si>
  <si>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</si>
  <si>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</si>
  <si>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</si>
  <si>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</si>
  <si>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</si>
  <si>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</si>
  <si>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</si>
  <si>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</si>
  <si>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</si>
  <si>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</si>
  <si>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</si>
  <si>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</si>
  <si>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</si>
  <si>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</si>
  <si>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</si>
  <si>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</si>
  <si>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</si>
  <si>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</si>
  <si>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</si>
  <si>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</si>
  <si>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</si>
  <si>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</si>
  <si>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</si>
  <si>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</si>
  <si>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</si>
  <si>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</si>
  <si>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</si>
  <si>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</si>
  <si>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</si>
  <si>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</si>
  <si>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</si>
  <si>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</si>
  <si>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</si>
  <si>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</si>
  <si>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</si>
  <si>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</si>
  <si>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</si>
  <si>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</si>
  <si>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</si>
  <si>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</si>
  <si>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</si>
  <si>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</si>
  <si>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</si>
  <si>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</si>
  <si>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</si>
  <si>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</si>
  <si>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</si>
  <si>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</si>
  <si>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</si>
  <si>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</si>
  <si>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</si>
  <si>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</si>
  <si>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</si>
  <si>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</si>
  <si>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</si>
  <si>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</si>
  <si>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</si>
  <si>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</si>
  <si>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</si>
  <si>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</si>
  <si>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</si>
  <si>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</si>
  <si>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</si>
  <si>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</si>
  <si>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</si>
  <si>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</si>
  <si>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</si>
  <si>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</si>
  <si>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</si>
  <si>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</si>
  <si>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</si>
  <si>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</si>
  <si>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</si>
  <si>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</si>
  <si>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</si>
  <si>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</si>
  <si>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</si>
  <si>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</si>
  <si>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</si>
  <si>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総数
Total</t>
  </si>
  <si>
    <t>対前年増加率
Year-on-year rise rate</t>
  </si>
  <si>
    <t xml:space="preserve"> ブロードバンド契約数
世帯比　　　　　*5</t>
  </si>
  <si>
    <t>（件）</t>
  </si>
  <si>
    <t>順位
Rank</t>
  </si>
  <si>
    <t xml:space="preserve">*5  Ratio of broadband contracts </t>
  </si>
  <si>
    <t>資料出所</t>
  </si>
  <si>
    <t>総務省資料</t>
  </si>
  <si>
    <t>総務省</t>
  </si>
  <si>
    <t>調査期日</t>
  </si>
  <si>
    <t>調査周期</t>
  </si>
  <si>
    <t>四半期</t>
  </si>
  <si>
    <t>四半期・毎年</t>
  </si>
  <si>
    <t>35　ブロードバンド　　Broadband</t>
  </si>
  <si>
    <t>毎年</t>
  </si>
  <si>
    <t>ブロードバンド契約数（FTTH,DSL,CATV,FWA,BWA,3.9世代携帯電話）
Number of broadband contracts</t>
  </si>
  <si>
    <t>Internet connection charges</t>
  </si>
  <si>
    <t>（円）</t>
  </si>
  <si>
    <t>総務省統計局</t>
  </si>
  <si>
    <t>家計調査</t>
  </si>
  <si>
    <t>H28年</t>
  </si>
  <si>
    <t>H29.3月末</t>
  </si>
  <si>
    <t>インターネット接続料
（二人以上の世帯）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</si>
</sst>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2" fillId="33" borderId="15" xfId="0" applyNumberFormat="1" applyFont="1" applyFill="1" applyBorder="1" applyAlignment="1">
      <alignment horizontal="centerContinuous" vertical="center" wrapText="1"/>
    </xf>
    <xf numFmtId="177" fontId="2" fillId="33" borderId="16" xfId="0" applyNumberFormat="1" applyFont="1" applyFill="1" applyBorder="1" applyAlignment="1">
      <alignment horizontal="centerContinuous" vertical="center" wrapText="1"/>
    </xf>
    <xf numFmtId="177" fontId="6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3" xfId="0" applyNumberFormat="1" applyFont="1" applyFill="1" applyBorder="1" applyAlignment="1">
      <alignment horizontal="distributed"/>
    </xf>
    <xf numFmtId="49" fontId="2" fillId="33" borderId="16" xfId="0" applyNumberFormat="1" applyFont="1" applyFill="1" applyBorder="1" applyAlignment="1">
      <alignment horizontal="left"/>
    </xf>
    <xf numFmtId="49" fontId="2" fillId="34" borderId="23" xfId="0" applyNumberFormat="1" applyFont="1" applyFill="1" applyBorder="1" applyAlignment="1">
      <alignment horizontal="distributed"/>
    </xf>
    <xf numFmtId="49" fontId="2" fillId="34" borderId="16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 horizontal="distributed"/>
    </xf>
    <xf numFmtId="49" fontId="2" fillId="33" borderId="25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2" fillId="33" borderId="26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centerContinuous" vertical="center"/>
    </xf>
    <xf numFmtId="0" fontId="2" fillId="33" borderId="31" xfId="0" applyFont="1" applyFill="1" applyBorder="1" applyAlignment="1">
      <alignment horizontal="centerContinuous" vertical="center"/>
    </xf>
    <xf numFmtId="0" fontId="2" fillId="33" borderId="32" xfId="0" applyFont="1" applyFill="1" applyBorder="1" applyAlignment="1">
      <alignment horizontal="centerContinuous" vertical="center"/>
    </xf>
    <xf numFmtId="0" fontId="2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92" fontId="0" fillId="0" borderId="0" xfId="0" applyNumberFormat="1" applyAlignment="1">
      <alignment/>
    </xf>
    <xf numFmtId="21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85" fontId="10" fillId="0" borderId="15" xfId="0" applyNumberFormat="1" applyFont="1" applyBorder="1" applyAlignment="1">
      <alignment horizontal="right"/>
    </xf>
    <xf numFmtId="177" fontId="10" fillId="0" borderId="16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77" fontId="10" fillId="0" borderId="17" xfId="0" applyNumberFormat="1" applyFont="1" applyBorder="1" applyAlignment="1">
      <alignment horizontal="right"/>
    </xf>
    <xf numFmtId="185" fontId="10" fillId="34" borderId="15" xfId="0" applyNumberFormat="1" applyFont="1" applyFill="1" applyBorder="1" applyAlignment="1">
      <alignment horizontal="right"/>
    </xf>
    <xf numFmtId="177" fontId="10" fillId="34" borderId="16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7" xfId="0" applyNumberFormat="1" applyFont="1" applyFill="1" applyBorder="1" applyAlignment="1">
      <alignment horizontal="right"/>
    </xf>
    <xf numFmtId="185" fontId="10" fillId="0" borderId="34" xfId="0" applyNumberFormat="1" applyFont="1" applyBorder="1" applyAlignment="1">
      <alignment horizontal="right"/>
    </xf>
    <xf numFmtId="177" fontId="10" fillId="0" borderId="25" xfId="0" applyNumberFormat="1" applyFont="1" applyBorder="1" applyAlignment="1">
      <alignment horizontal="right"/>
    </xf>
    <xf numFmtId="182" fontId="10" fillId="0" borderId="35" xfId="0" applyNumberFormat="1" applyFont="1" applyBorder="1" applyAlignment="1">
      <alignment horizontal="right"/>
    </xf>
    <xf numFmtId="177" fontId="10" fillId="0" borderId="36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84" fontId="2" fillId="0" borderId="41" xfId="61" applyNumberFormat="1" applyFont="1" applyFill="1" applyBorder="1" applyAlignment="1">
      <alignment horizontal="center" vertical="center"/>
      <protection/>
    </xf>
    <xf numFmtId="184" fontId="2" fillId="0" borderId="42" xfId="61" applyNumberFormat="1" applyFont="1" applyFill="1" applyBorder="1" applyAlignment="1">
      <alignment horizontal="center" vertical="center"/>
      <protection/>
    </xf>
    <xf numFmtId="184" fontId="2" fillId="0" borderId="31" xfId="61" applyNumberFormat="1" applyFont="1" applyFill="1" applyBorder="1" applyAlignment="1">
      <alignment horizontal="center" vertical="center"/>
      <protection/>
    </xf>
    <xf numFmtId="57" fontId="2" fillId="0" borderId="41" xfId="61" applyNumberFormat="1" applyFont="1" applyFill="1" applyBorder="1" applyAlignment="1">
      <alignment horizontal="center" vertical="center"/>
      <protection/>
    </xf>
    <xf numFmtId="57" fontId="2" fillId="0" borderId="43" xfId="61" applyNumberFormat="1" applyFont="1" applyFill="1" applyBorder="1" applyAlignment="1">
      <alignment horizontal="center" vertical="center"/>
      <protection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85" fontId="10" fillId="0" borderId="0" xfId="0" applyNumberFormat="1" applyFont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5" fontId="10" fillId="0" borderId="35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4297"/>
        <c:axId val="3548674"/>
      </c:barChart>
      <c:catAx>
        <c:axId val="39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8674"/>
        <c:crosses val="autoZero"/>
        <c:auto val="1"/>
        <c:lblOffset val="100"/>
        <c:tickLblSkip val="1"/>
        <c:noMultiLvlLbl val="0"/>
      </c:catAx>
      <c:valAx>
        <c:axId val="3548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5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3" t="s">
        <v>101</v>
      </c>
      <c r="C3" s="84"/>
      <c r="D3" s="10" t="s">
        <v>118</v>
      </c>
      <c r="E3" s="11"/>
      <c r="F3" s="11"/>
      <c r="G3" s="11"/>
      <c r="H3" s="11"/>
      <c r="I3" s="12"/>
      <c r="J3" s="13" t="s">
        <v>125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5" t="s">
        <v>102</v>
      </c>
      <c r="C4" s="86"/>
      <c r="D4" s="15" t="s">
        <v>103</v>
      </c>
      <c r="E4" s="16"/>
      <c r="F4" s="15" t="s">
        <v>104</v>
      </c>
      <c r="G4" s="16"/>
      <c r="H4" s="15" t="s">
        <v>105</v>
      </c>
      <c r="I4" s="16"/>
      <c r="J4" s="15" t="s">
        <v>119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5"/>
      <c r="B5" s="19"/>
      <c r="C5" s="20"/>
      <c r="D5" s="21" t="s">
        <v>106</v>
      </c>
      <c r="E5" s="22" t="s">
        <v>107</v>
      </c>
      <c r="F5" s="21" t="s">
        <v>4</v>
      </c>
      <c r="G5" s="22" t="s">
        <v>107</v>
      </c>
      <c r="H5" s="21" t="s">
        <v>4</v>
      </c>
      <c r="I5" s="22" t="s">
        <v>107</v>
      </c>
      <c r="J5" s="21" t="s">
        <v>120</v>
      </c>
      <c r="K5" s="23" t="s">
        <v>107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5</v>
      </c>
      <c r="C6" s="27" t="s">
        <v>6</v>
      </c>
      <c r="D6" s="57">
        <v>6600860</v>
      </c>
      <c r="E6" s="58">
        <v>9</v>
      </c>
      <c r="F6" s="59">
        <v>18.942965449227792</v>
      </c>
      <c r="G6" s="58">
        <v>6</v>
      </c>
      <c r="H6" s="59">
        <v>239.00347089208373</v>
      </c>
      <c r="I6" s="58">
        <v>41</v>
      </c>
      <c r="J6" s="87">
        <v>32402</v>
      </c>
      <c r="K6" s="60">
        <v>3</v>
      </c>
    </row>
    <row r="7" spans="2:11" ht="12" customHeight="1">
      <c r="B7" s="26" t="s">
        <v>7</v>
      </c>
      <c r="C7" s="27" t="s">
        <v>8</v>
      </c>
      <c r="D7" s="57">
        <v>1303666</v>
      </c>
      <c r="E7" s="58">
        <v>32</v>
      </c>
      <c r="F7" s="59">
        <v>16.37963048927676</v>
      </c>
      <c r="G7" s="58">
        <v>22</v>
      </c>
      <c r="H7" s="59">
        <v>221.002666612419</v>
      </c>
      <c r="I7" s="58">
        <v>45</v>
      </c>
      <c r="J7" s="87">
        <v>23138</v>
      </c>
      <c r="K7" s="60">
        <v>41</v>
      </c>
    </row>
    <row r="8" spans="2:11" ht="12" customHeight="1">
      <c r="B8" s="26" t="s">
        <v>9</v>
      </c>
      <c r="C8" s="27" t="s">
        <v>10</v>
      </c>
      <c r="D8" s="57">
        <v>1284776</v>
      </c>
      <c r="E8" s="58">
        <v>33</v>
      </c>
      <c r="F8" s="59">
        <v>16.442773579467694</v>
      </c>
      <c r="G8" s="58">
        <v>20</v>
      </c>
      <c r="H8" s="59">
        <v>245.6245399711317</v>
      </c>
      <c r="I8" s="58">
        <v>38</v>
      </c>
      <c r="J8" s="87">
        <v>23828</v>
      </c>
      <c r="K8" s="60">
        <v>38</v>
      </c>
    </row>
    <row r="9" spans="2:11" ht="12" customHeight="1">
      <c r="B9" s="26" t="s">
        <v>11</v>
      </c>
      <c r="C9" s="27" t="s">
        <v>12</v>
      </c>
      <c r="D9" s="57">
        <v>3081902</v>
      </c>
      <c r="E9" s="58">
        <v>14</v>
      </c>
      <c r="F9" s="59">
        <v>21.40269079776158</v>
      </c>
      <c r="G9" s="58">
        <v>3</v>
      </c>
      <c r="H9" s="59">
        <v>314.22072413764977</v>
      </c>
      <c r="I9" s="58">
        <v>7</v>
      </c>
      <c r="J9" s="87">
        <v>24111</v>
      </c>
      <c r="K9" s="60">
        <v>36</v>
      </c>
    </row>
    <row r="10" spans="2:11" ht="12" customHeight="1">
      <c r="B10" s="26" t="s">
        <v>13</v>
      </c>
      <c r="C10" s="27" t="s">
        <v>14</v>
      </c>
      <c r="D10" s="57">
        <v>997795</v>
      </c>
      <c r="E10" s="58">
        <v>41</v>
      </c>
      <c r="F10" s="59">
        <v>16.22634080883595</v>
      </c>
      <c r="G10" s="58">
        <v>24</v>
      </c>
      <c r="H10" s="59">
        <v>234.2131824796958</v>
      </c>
      <c r="I10" s="58">
        <v>44</v>
      </c>
      <c r="J10" s="87">
        <v>27214</v>
      </c>
      <c r="K10" s="60">
        <v>14</v>
      </c>
    </row>
    <row r="11" spans="2:11" ht="24" customHeight="1">
      <c r="B11" s="26" t="s">
        <v>15</v>
      </c>
      <c r="C11" s="27" t="s">
        <v>16</v>
      </c>
      <c r="D11" s="57">
        <v>1178673</v>
      </c>
      <c r="E11" s="58">
        <v>38</v>
      </c>
      <c r="F11" s="59">
        <v>17.008457918875454</v>
      </c>
      <c r="G11" s="58">
        <v>10</v>
      </c>
      <c r="H11" s="59">
        <v>286.141935671819</v>
      </c>
      <c r="I11" s="58">
        <v>20</v>
      </c>
      <c r="J11" s="87">
        <v>30419</v>
      </c>
      <c r="K11" s="60">
        <v>7</v>
      </c>
    </row>
    <row r="12" spans="2:11" ht="12" customHeight="1">
      <c r="B12" s="26" t="s">
        <v>17</v>
      </c>
      <c r="C12" s="27" t="s">
        <v>18</v>
      </c>
      <c r="D12" s="57">
        <v>2208791</v>
      </c>
      <c r="E12" s="58">
        <v>22</v>
      </c>
      <c r="F12" s="59">
        <v>16.990676936408043</v>
      </c>
      <c r="G12" s="58">
        <v>11</v>
      </c>
      <c r="H12" s="59">
        <v>283.45306476533665</v>
      </c>
      <c r="I12" s="58">
        <v>22</v>
      </c>
      <c r="J12" s="87">
        <v>23150</v>
      </c>
      <c r="K12" s="60">
        <v>40</v>
      </c>
    </row>
    <row r="13" spans="2:11" ht="12" customHeight="1">
      <c r="B13" s="26" t="s">
        <v>19</v>
      </c>
      <c r="C13" s="27" t="s">
        <v>20</v>
      </c>
      <c r="D13" s="57">
        <v>3430143</v>
      </c>
      <c r="E13" s="58">
        <v>13</v>
      </c>
      <c r="F13" s="59">
        <v>14.815003251840395</v>
      </c>
      <c r="G13" s="58">
        <v>34</v>
      </c>
      <c r="H13" s="59">
        <v>280.70415342993084</v>
      </c>
      <c r="I13" s="58">
        <v>23</v>
      </c>
      <c r="J13" s="87">
        <v>23902</v>
      </c>
      <c r="K13" s="60">
        <v>37</v>
      </c>
    </row>
    <row r="14" spans="2:11" ht="12" customHeight="1">
      <c r="B14" s="26" t="s">
        <v>21</v>
      </c>
      <c r="C14" s="27" t="s">
        <v>22</v>
      </c>
      <c r="D14" s="57">
        <v>2287672</v>
      </c>
      <c r="E14" s="58">
        <v>20</v>
      </c>
      <c r="F14" s="59">
        <v>14.211141176822997</v>
      </c>
      <c r="G14" s="58">
        <v>41</v>
      </c>
      <c r="H14" s="59">
        <v>279.88206075583884</v>
      </c>
      <c r="I14" s="58">
        <v>25</v>
      </c>
      <c r="J14" s="87">
        <v>26249</v>
      </c>
      <c r="K14" s="60">
        <v>22</v>
      </c>
    </row>
    <row r="15" spans="2:11" ht="12" customHeight="1">
      <c r="B15" s="26" t="s">
        <v>23</v>
      </c>
      <c r="C15" s="27" t="s">
        <v>24</v>
      </c>
      <c r="D15" s="57">
        <v>2321399</v>
      </c>
      <c r="E15" s="58">
        <v>18</v>
      </c>
      <c r="F15" s="59">
        <v>15.386917143966292</v>
      </c>
      <c r="G15" s="58">
        <v>31</v>
      </c>
      <c r="H15" s="59">
        <v>279.02436385927376</v>
      </c>
      <c r="I15" s="58">
        <v>26</v>
      </c>
      <c r="J15" s="87">
        <v>23100</v>
      </c>
      <c r="K15" s="60">
        <v>42</v>
      </c>
    </row>
    <row r="16" spans="2:11" ht="24" customHeight="1">
      <c r="B16" s="26" t="s">
        <v>25</v>
      </c>
      <c r="C16" s="27" t="s">
        <v>26</v>
      </c>
      <c r="D16" s="57">
        <v>10013087</v>
      </c>
      <c r="E16" s="58">
        <v>5</v>
      </c>
      <c r="F16" s="59">
        <v>14.783566134958074</v>
      </c>
      <c r="G16" s="58">
        <v>35</v>
      </c>
      <c r="H16" s="59">
        <v>311.7321797713631</v>
      </c>
      <c r="I16" s="58">
        <v>8</v>
      </c>
      <c r="J16" s="87">
        <v>40866</v>
      </c>
      <c r="K16" s="60">
        <v>1</v>
      </c>
    </row>
    <row r="17" spans="2:11" ht="12" customHeight="1">
      <c r="B17" s="26" t="s">
        <v>27</v>
      </c>
      <c r="C17" s="27" t="s">
        <v>28</v>
      </c>
      <c r="D17" s="57">
        <v>8502533</v>
      </c>
      <c r="E17" s="58">
        <v>6</v>
      </c>
      <c r="F17" s="59">
        <v>14.266705586407335</v>
      </c>
      <c r="G17" s="58">
        <v>39</v>
      </c>
      <c r="H17" s="59">
        <v>302.3980848610557</v>
      </c>
      <c r="I17" s="58">
        <v>11</v>
      </c>
      <c r="J17" s="87">
        <v>25452</v>
      </c>
      <c r="K17" s="60">
        <v>27</v>
      </c>
    </row>
    <row r="18" spans="2:11" ht="12" customHeight="1">
      <c r="B18" s="26" t="s">
        <v>29</v>
      </c>
      <c r="C18" s="27" t="s">
        <v>30</v>
      </c>
      <c r="D18" s="57">
        <v>40475362</v>
      </c>
      <c r="E18" s="58">
        <v>1</v>
      </c>
      <c r="F18" s="59">
        <v>22.16637882744445</v>
      </c>
      <c r="G18" s="58">
        <v>2</v>
      </c>
      <c r="H18" s="59">
        <v>578.7033358034939</v>
      </c>
      <c r="I18" s="58">
        <v>1</v>
      </c>
      <c r="J18" s="87">
        <v>26826</v>
      </c>
      <c r="K18" s="60">
        <v>16</v>
      </c>
    </row>
    <row r="19" spans="2:11" ht="12" customHeight="1">
      <c r="B19" s="26" t="s">
        <v>31</v>
      </c>
      <c r="C19" s="27" t="s">
        <v>32</v>
      </c>
      <c r="D19" s="57">
        <v>13605576</v>
      </c>
      <c r="E19" s="58">
        <v>3</v>
      </c>
      <c r="F19" s="59">
        <v>13.440566330030787</v>
      </c>
      <c r="G19" s="58">
        <v>45</v>
      </c>
      <c r="H19" s="59">
        <v>321.18377591315726</v>
      </c>
      <c r="I19" s="58">
        <v>5</v>
      </c>
      <c r="J19" s="87">
        <v>31524</v>
      </c>
      <c r="K19" s="60">
        <v>4</v>
      </c>
    </row>
    <row r="20" spans="2:11" ht="12" customHeight="1">
      <c r="B20" s="26" t="s">
        <v>33</v>
      </c>
      <c r="C20" s="27" t="s">
        <v>34</v>
      </c>
      <c r="D20" s="57">
        <v>2366295</v>
      </c>
      <c r="E20" s="58">
        <v>16</v>
      </c>
      <c r="F20" s="59">
        <v>14.211364110247043</v>
      </c>
      <c r="G20" s="58">
        <v>40</v>
      </c>
      <c r="H20" s="59">
        <v>265.78834159091446</v>
      </c>
      <c r="I20" s="58">
        <v>31</v>
      </c>
      <c r="J20" s="87">
        <v>21153</v>
      </c>
      <c r="K20" s="60">
        <v>44</v>
      </c>
    </row>
    <row r="21" spans="2:11" ht="24" customHeight="1">
      <c r="B21" s="26" t="s">
        <v>35</v>
      </c>
      <c r="C21" s="27" t="s">
        <v>36</v>
      </c>
      <c r="D21" s="57">
        <v>1223416</v>
      </c>
      <c r="E21" s="58">
        <v>36</v>
      </c>
      <c r="F21" s="59">
        <v>16.82734912146677</v>
      </c>
      <c r="G21" s="58">
        <v>14</v>
      </c>
      <c r="H21" s="59">
        <v>294.8949658322587</v>
      </c>
      <c r="I21" s="58">
        <v>14</v>
      </c>
      <c r="J21" s="87">
        <v>26382</v>
      </c>
      <c r="K21" s="60">
        <v>20</v>
      </c>
    </row>
    <row r="22" spans="2:11" ht="12" customHeight="1">
      <c r="B22" s="26" t="s">
        <v>37</v>
      </c>
      <c r="C22" s="27" t="s">
        <v>38</v>
      </c>
      <c r="D22" s="57">
        <v>1373053</v>
      </c>
      <c r="E22" s="58">
        <v>31</v>
      </c>
      <c r="F22" s="59">
        <v>15.382411121998112</v>
      </c>
      <c r="G22" s="58">
        <v>32</v>
      </c>
      <c r="H22" s="59">
        <v>287.0124060661169</v>
      </c>
      <c r="I22" s="58">
        <v>19</v>
      </c>
      <c r="J22" s="87">
        <v>29493</v>
      </c>
      <c r="K22" s="60">
        <v>10</v>
      </c>
    </row>
    <row r="23" spans="2:11" ht="12" customHeight="1">
      <c r="B23" s="26" t="s">
        <v>39</v>
      </c>
      <c r="C23" s="27" t="s">
        <v>40</v>
      </c>
      <c r="D23" s="57">
        <v>923788</v>
      </c>
      <c r="E23" s="58">
        <v>42</v>
      </c>
      <c r="F23" s="59">
        <v>15.618167231748725</v>
      </c>
      <c r="G23" s="58">
        <v>28</v>
      </c>
      <c r="H23" s="59">
        <v>318.7399292676615</v>
      </c>
      <c r="I23" s="58">
        <v>6</v>
      </c>
      <c r="J23" s="87">
        <v>28891</v>
      </c>
      <c r="K23" s="60">
        <v>11</v>
      </c>
    </row>
    <row r="24" spans="2:11" ht="12" customHeight="1">
      <c r="B24" s="26" t="s">
        <v>41</v>
      </c>
      <c r="C24" s="27" t="s">
        <v>42</v>
      </c>
      <c r="D24" s="57">
        <v>998866</v>
      </c>
      <c r="E24" s="58">
        <v>40</v>
      </c>
      <c r="F24" s="59">
        <v>14.441760920973035</v>
      </c>
      <c r="G24" s="58">
        <v>37</v>
      </c>
      <c r="H24" s="59">
        <v>280.29453113819335</v>
      </c>
      <c r="I24" s="58">
        <v>24</v>
      </c>
      <c r="J24" s="87">
        <v>18867</v>
      </c>
      <c r="K24" s="60">
        <v>46</v>
      </c>
    </row>
    <row r="25" spans="2:11" ht="12" customHeight="1">
      <c r="B25" s="26" t="s">
        <v>43</v>
      </c>
      <c r="C25" s="27" t="s">
        <v>44</v>
      </c>
      <c r="D25" s="57">
        <v>2343366</v>
      </c>
      <c r="E25" s="58">
        <v>17</v>
      </c>
      <c r="F25" s="59">
        <v>16.356076408629562</v>
      </c>
      <c r="G25" s="58">
        <v>23</v>
      </c>
      <c r="H25" s="59">
        <v>272.1445543588588</v>
      </c>
      <c r="I25" s="58">
        <v>30</v>
      </c>
      <c r="J25" s="87">
        <v>25950</v>
      </c>
      <c r="K25" s="60">
        <v>25</v>
      </c>
    </row>
    <row r="26" spans="2:11" ht="24" customHeight="1">
      <c r="B26" s="26" t="s">
        <v>45</v>
      </c>
      <c r="C26" s="27" t="s">
        <v>46</v>
      </c>
      <c r="D26" s="57">
        <v>2455329</v>
      </c>
      <c r="E26" s="58">
        <v>15</v>
      </c>
      <c r="F26" s="59">
        <v>14.590316338902937</v>
      </c>
      <c r="G26" s="58">
        <v>36</v>
      </c>
      <c r="H26" s="59">
        <v>303.1689566952468</v>
      </c>
      <c r="I26" s="58">
        <v>10</v>
      </c>
      <c r="J26" s="87">
        <v>28226</v>
      </c>
      <c r="K26" s="60">
        <v>12</v>
      </c>
    </row>
    <row r="27" spans="2:11" ht="12" customHeight="1">
      <c r="B27" s="26" t="s">
        <v>47</v>
      </c>
      <c r="C27" s="27" t="s">
        <v>48</v>
      </c>
      <c r="D27" s="57">
        <v>4610691</v>
      </c>
      <c r="E27" s="58">
        <v>10</v>
      </c>
      <c r="F27" s="59">
        <v>15.322629862333919</v>
      </c>
      <c r="G27" s="58">
        <v>33</v>
      </c>
      <c r="H27" s="59">
        <v>295.9872455677578</v>
      </c>
      <c r="I27" s="58">
        <v>13</v>
      </c>
      <c r="J27" s="87">
        <v>26291</v>
      </c>
      <c r="K27" s="60">
        <v>21</v>
      </c>
    </row>
    <row r="28" spans="2:11" ht="12" customHeight="1">
      <c r="B28" s="26" t="s">
        <v>49</v>
      </c>
      <c r="C28" s="27" t="s">
        <v>50</v>
      </c>
      <c r="D28" s="57">
        <v>10879205</v>
      </c>
      <c r="E28" s="58">
        <v>4</v>
      </c>
      <c r="F28" s="59">
        <v>17.707180045963252</v>
      </c>
      <c r="G28" s="58">
        <v>8</v>
      </c>
      <c r="H28" s="59">
        <v>338.42380039749037</v>
      </c>
      <c r="I28" s="58">
        <v>3</v>
      </c>
      <c r="J28" s="87">
        <v>26213</v>
      </c>
      <c r="K28" s="60">
        <v>23</v>
      </c>
    </row>
    <row r="29" spans="2:11" ht="12" customHeight="1">
      <c r="B29" s="26" t="s">
        <v>51</v>
      </c>
      <c r="C29" s="27" t="s">
        <v>52</v>
      </c>
      <c r="D29" s="57">
        <v>2222228</v>
      </c>
      <c r="E29" s="58">
        <v>21</v>
      </c>
      <c r="F29" s="59">
        <v>13.485053376421227</v>
      </c>
      <c r="G29" s="58">
        <v>44</v>
      </c>
      <c r="H29" s="59">
        <v>283.86745695161204</v>
      </c>
      <c r="I29" s="58">
        <v>21</v>
      </c>
      <c r="J29" s="87">
        <v>26664</v>
      </c>
      <c r="K29" s="60">
        <v>19</v>
      </c>
    </row>
    <row r="30" spans="2:11" ht="12" customHeight="1">
      <c r="B30" s="26" t="s">
        <v>53</v>
      </c>
      <c r="C30" s="27" t="s">
        <v>54</v>
      </c>
      <c r="D30" s="57">
        <v>1757990</v>
      </c>
      <c r="E30" s="58">
        <v>26</v>
      </c>
      <c r="F30" s="59">
        <v>13.742177754543242</v>
      </c>
      <c r="G30" s="58">
        <v>42</v>
      </c>
      <c r="H30" s="59">
        <v>310.51774447670925</v>
      </c>
      <c r="I30" s="58">
        <v>9</v>
      </c>
      <c r="J30" s="87">
        <v>30000</v>
      </c>
      <c r="K30" s="60">
        <v>8</v>
      </c>
    </row>
    <row r="31" spans="2:11" ht="24" customHeight="1">
      <c r="B31" s="26" t="s">
        <v>55</v>
      </c>
      <c r="C31" s="27" t="s">
        <v>56</v>
      </c>
      <c r="D31" s="57">
        <v>3592215</v>
      </c>
      <c r="E31" s="58">
        <v>12</v>
      </c>
      <c r="F31" s="59">
        <v>15.737524808619224</v>
      </c>
      <c r="G31" s="58">
        <v>27</v>
      </c>
      <c r="H31" s="59">
        <v>298.75871188808867</v>
      </c>
      <c r="I31" s="58">
        <v>12</v>
      </c>
      <c r="J31" s="87">
        <v>26784</v>
      </c>
      <c r="K31" s="60">
        <v>17</v>
      </c>
    </row>
    <row r="32" spans="2:11" ht="12" customHeight="1">
      <c r="B32" s="26" t="s">
        <v>57</v>
      </c>
      <c r="C32" s="27" t="s">
        <v>58</v>
      </c>
      <c r="D32" s="57">
        <v>14206477</v>
      </c>
      <c r="E32" s="58">
        <v>2</v>
      </c>
      <c r="F32" s="59">
        <v>16.64999140714366</v>
      </c>
      <c r="G32" s="58">
        <v>18</v>
      </c>
      <c r="H32" s="59">
        <v>336.34868191304616</v>
      </c>
      <c r="I32" s="58">
        <v>4</v>
      </c>
      <c r="J32" s="87">
        <v>30876</v>
      </c>
      <c r="K32" s="60">
        <v>6</v>
      </c>
    </row>
    <row r="33" spans="2:11" ht="12" customHeight="1">
      <c r="B33" s="26" t="s">
        <v>59</v>
      </c>
      <c r="C33" s="27" t="s">
        <v>60</v>
      </c>
      <c r="D33" s="57">
        <v>7363511</v>
      </c>
      <c r="E33" s="58">
        <v>8</v>
      </c>
      <c r="F33" s="59">
        <v>13.639058751776306</v>
      </c>
      <c r="G33" s="58">
        <v>43</v>
      </c>
      <c r="H33" s="59">
        <v>293.60735582319387</v>
      </c>
      <c r="I33" s="58">
        <v>15</v>
      </c>
      <c r="J33" s="87">
        <v>25147</v>
      </c>
      <c r="K33" s="60">
        <v>29</v>
      </c>
    </row>
    <row r="34" spans="2:11" ht="12" customHeight="1">
      <c r="B34" s="26" t="s">
        <v>61</v>
      </c>
      <c r="C34" s="27" t="s">
        <v>62</v>
      </c>
      <c r="D34" s="57">
        <v>1710120</v>
      </c>
      <c r="E34" s="58">
        <v>27</v>
      </c>
      <c r="F34" s="59">
        <v>12.974509189930517</v>
      </c>
      <c r="G34" s="58">
        <v>47</v>
      </c>
      <c r="H34" s="59">
        <v>291.1273669462542</v>
      </c>
      <c r="I34" s="58">
        <v>16</v>
      </c>
      <c r="J34" s="87">
        <v>31090</v>
      </c>
      <c r="K34" s="60">
        <v>5</v>
      </c>
    </row>
    <row r="35" spans="2:11" ht="12" customHeight="1">
      <c r="B35" s="26" t="s">
        <v>63</v>
      </c>
      <c r="C35" s="27" t="s">
        <v>64</v>
      </c>
      <c r="D35" s="57">
        <v>1122338</v>
      </c>
      <c r="E35" s="58">
        <v>39</v>
      </c>
      <c r="F35" s="59">
        <v>13.219831512643612</v>
      </c>
      <c r="G35" s="58">
        <v>46</v>
      </c>
      <c r="H35" s="59">
        <v>254.98988981029194</v>
      </c>
      <c r="I35" s="58">
        <v>35</v>
      </c>
      <c r="J35" s="87">
        <v>27591</v>
      </c>
      <c r="K35" s="60">
        <v>13</v>
      </c>
    </row>
    <row r="36" spans="2:11" ht="24" customHeight="1">
      <c r="B36" s="26" t="s">
        <v>65</v>
      </c>
      <c r="C36" s="27" t="s">
        <v>66</v>
      </c>
      <c r="D36" s="57">
        <v>624595</v>
      </c>
      <c r="E36" s="58">
        <v>47</v>
      </c>
      <c r="F36" s="59">
        <v>16.77139283624392</v>
      </c>
      <c r="G36" s="58">
        <v>17</v>
      </c>
      <c r="H36" s="59">
        <v>265.2185544071813</v>
      </c>
      <c r="I36" s="58">
        <v>32</v>
      </c>
      <c r="J36" s="87">
        <v>26778</v>
      </c>
      <c r="K36" s="60">
        <v>18</v>
      </c>
    </row>
    <row r="37" spans="2:11" ht="12" customHeight="1">
      <c r="B37" s="26" t="s">
        <v>67</v>
      </c>
      <c r="C37" s="27" t="s">
        <v>68</v>
      </c>
      <c r="D37" s="57">
        <v>747359</v>
      </c>
      <c r="E37" s="58">
        <v>46</v>
      </c>
      <c r="F37" s="59">
        <v>16.85847059301813</v>
      </c>
      <c r="G37" s="58">
        <v>13</v>
      </c>
      <c r="H37" s="59">
        <v>258.7897780394058</v>
      </c>
      <c r="I37" s="58">
        <v>34</v>
      </c>
      <c r="J37" s="87">
        <v>24441</v>
      </c>
      <c r="K37" s="60">
        <v>33</v>
      </c>
    </row>
    <row r="38" spans="2:11" ht="12" customHeight="1">
      <c r="B38" s="26" t="s">
        <v>69</v>
      </c>
      <c r="C38" s="27" t="s">
        <v>70</v>
      </c>
      <c r="D38" s="57">
        <v>2314876</v>
      </c>
      <c r="E38" s="58">
        <v>19</v>
      </c>
      <c r="F38" s="59">
        <v>15.524246170153624</v>
      </c>
      <c r="G38" s="58">
        <v>29</v>
      </c>
      <c r="H38" s="59">
        <v>276.90268651860254</v>
      </c>
      <c r="I38" s="58">
        <v>27</v>
      </c>
      <c r="J38" s="87">
        <v>25222</v>
      </c>
      <c r="K38" s="60">
        <v>28</v>
      </c>
    </row>
    <row r="39" spans="2:11" ht="12" customHeight="1">
      <c r="B39" s="26" t="s">
        <v>71</v>
      </c>
      <c r="C39" s="27" t="s">
        <v>72</v>
      </c>
      <c r="D39" s="57">
        <v>3762083</v>
      </c>
      <c r="E39" s="58">
        <v>11</v>
      </c>
      <c r="F39" s="59">
        <v>19.02998084551819</v>
      </c>
      <c r="G39" s="58">
        <v>5</v>
      </c>
      <c r="H39" s="59">
        <v>289.319337825554</v>
      </c>
      <c r="I39" s="58">
        <v>17</v>
      </c>
      <c r="J39" s="87">
        <v>24541</v>
      </c>
      <c r="K39" s="60">
        <v>32</v>
      </c>
    </row>
    <row r="40" spans="2:11" ht="12" customHeight="1">
      <c r="B40" s="26" t="s">
        <v>73</v>
      </c>
      <c r="C40" s="27" t="s">
        <v>74</v>
      </c>
      <c r="D40" s="57">
        <v>1653708</v>
      </c>
      <c r="E40" s="58">
        <v>28</v>
      </c>
      <c r="F40" s="59">
        <v>15.442900124957243</v>
      </c>
      <c r="G40" s="58">
        <v>30</v>
      </c>
      <c r="H40" s="59">
        <v>250.63624955289754</v>
      </c>
      <c r="I40" s="58">
        <v>36</v>
      </c>
      <c r="J40" s="87">
        <v>23692</v>
      </c>
      <c r="K40" s="60">
        <v>39</v>
      </c>
    </row>
    <row r="41" spans="2:11" ht="24" customHeight="1">
      <c r="B41" s="26" t="s">
        <v>75</v>
      </c>
      <c r="C41" s="27" t="s">
        <v>76</v>
      </c>
      <c r="D41" s="57">
        <v>823496</v>
      </c>
      <c r="E41" s="58">
        <v>44</v>
      </c>
      <c r="F41" s="59">
        <v>14.348080859135253</v>
      </c>
      <c r="G41" s="58">
        <v>38</v>
      </c>
      <c r="H41" s="59">
        <v>246.46935055684085</v>
      </c>
      <c r="I41" s="58">
        <v>37</v>
      </c>
      <c r="J41" s="87">
        <v>25549</v>
      </c>
      <c r="K41" s="60">
        <v>26</v>
      </c>
    </row>
    <row r="42" spans="2:11" ht="12" customHeight="1">
      <c r="B42" s="26" t="s">
        <v>77</v>
      </c>
      <c r="C42" s="27" t="s">
        <v>78</v>
      </c>
      <c r="D42" s="57">
        <v>1190114</v>
      </c>
      <c r="E42" s="58">
        <v>37</v>
      </c>
      <c r="F42" s="59">
        <v>16.938892016786493</v>
      </c>
      <c r="G42" s="58">
        <v>12</v>
      </c>
      <c r="H42" s="59">
        <v>272.88494300919695</v>
      </c>
      <c r="I42" s="58">
        <v>29</v>
      </c>
      <c r="J42" s="87">
        <v>29688</v>
      </c>
      <c r="K42" s="60">
        <v>9</v>
      </c>
    </row>
    <row r="43" spans="2:11" ht="12" customHeight="1">
      <c r="B43" s="26" t="s">
        <v>79</v>
      </c>
      <c r="C43" s="27" t="s">
        <v>80</v>
      </c>
      <c r="D43" s="57">
        <v>1533959</v>
      </c>
      <c r="E43" s="58">
        <v>29</v>
      </c>
      <c r="F43" s="59">
        <v>15.781500731390304</v>
      </c>
      <c r="G43" s="58">
        <v>26</v>
      </c>
      <c r="H43" s="59">
        <v>235.3553362188403</v>
      </c>
      <c r="I43" s="58">
        <v>42</v>
      </c>
      <c r="J43" s="87">
        <v>20406</v>
      </c>
      <c r="K43" s="60">
        <v>45</v>
      </c>
    </row>
    <row r="44" spans="2:11" ht="12" customHeight="1">
      <c r="B44" s="26" t="s">
        <v>81</v>
      </c>
      <c r="C44" s="27" t="s">
        <v>82</v>
      </c>
      <c r="D44" s="57">
        <v>764627</v>
      </c>
      <c r="E44" s="58">
        <v>45</v>
      </c>
      <c r="F44" s="59">
        <v>17.58029346365227</v>
      </c>
      <c r="G44" s="58">
        <v>9</v>
      </c>
      <c r="H44" s="59">
        <v>216.79614623441284</v>
      </c>
      <c r="I44" s="58">
        <v>47</v>
      </c>
      <c r="J44" s="87">
        <v>27171</v>
      </c>
      <c r="K44" s="60">
        <v>15</v>
      </c>
    </row>
    <row r="45" spans="2:11" ht="12" customHeight="1">
      <c r="B45" s="26" t="s">
        <v>83</v>
      </c>
      <c r="C45" s="27" t="s">
        <v>84</v>
      </c>
      <c r="D45" s="57">
        <v>8363126</v>
      </c>
      <c r="E45" s="58">
        <v>7</v>
      </c>
      <c r="F45" s="59">
        <v>31.423264380243275</v>
      </c>
      <c r="G45" s="58">
        <v>1</v>
      </c>
      <c r="H45" s="59">
        <v>352.6574146970283</v>
      </c>
      <c r="I45" s="58">
        <v>2</v>
      </c>
      <c r="J45" s="87">
        <v>32829</v>
      </c>
      <c r="K45" s="60">
        <v>2</v>
      </c>
    </row>
    <row r="46" spans="2:11" ht="24" customHeight="1">
      <c r="B46" s="26" t="s">
        <v>85</v>
      </c>
      <c r="C46" s="27" t="s">
        <v>86</v>
      </c>
      <c r="D46" s="57">
        <v>903824</v>
      </c>
      <c r="E46" s="58">
        <v>43</v>
      </c>
      <c r="F46" s="59">
        <v>16.4604588714021</v>
      </c>
      <c r="G46" s="58">
        <v>19</v>
      </c>
      <c r="H46" s="59">
        <v>275.54349648644114</v>
      </c>
      <c r="I46" s="58">
        <v>28</v>
      </c>
      <c r="J46" s="87">
        <v>25075</v>
      </c>
      <c r="K46" s="60">
        <v>30</v>
      </c>
    </row>
    <row r="47" spans="2:11" ht="12" customHeight="1">
      <c r="B47" s="26" t="s">
        <v>87</v>
      </c>
      <c r="C47" s="27" t="s">
        <v>88</v>
      </c>
      <c r="D47" s="57">
        <v>1491079</v>
      </c>
      <c r="E47" s="58">
        <v>30</v>
      </c>
      <c r="F47" s="59">
        <v>16.388343360986134</v>
      </c>
      <c r="G47" s="58">
        <v>21</v>
      </c>
      <c r="H47" s="59">
        <v>234.80819501747976</v>
      </c>
      <c r="I47" s="58">
        <v>43</v>
      </c>
      <c r="J47" s="87">
        <v>13618</v>
      </c>
      <c r="K47" s="60">
        <v>47</v>
      </c>
    </row>
    <row r="48" spans="2:11" ht="12" customHeight="1">
      <c r="B48" s="28" t="s">
        <v>89</v>
      </c>
      <c r="C48" s="29" t="s">
        <v>90</v>
      </c>
      <c r="D48" s="61">
        <v>2027926</v>
      </c>
      <c r="E48" s="62">
        <v>23</v>
      </c>
      <c r="F48" s="63">
        <v>16.782445598874517</v>
      </c>
      <c r="G48" s="62">
        <v>16</v>
      </c>
      <c r="H48" s="63">
        <v>263.1595612290052</v>
      </c>
      <c r="I48" s="62">
        <v>33</v>
      </c>
      <c r="J48" s="88">
        <v>24297</v>
      </c>
      <c r="K48" s="64">
        <v>35</v>
      </c>
    </row>
    <row r="49" spans="2:11" ht="12" customHeight="1">
      <c r="B49" s="26" t="s">
        <v>91</v>
      </c>
      <c r="C49" s="27" t="s">
        <v>92</v>
      </c>
      <c r="D49" s="57">
        <v>1284187</v>
      </c>
      <c r="E49" s="58">
        <v>34</v>
      </c>
      <c r="F49" s="59">
        <v>16.222749552915282</v>
      </c>
      <c r="G49" s="58">
        <v>25</v>
      </c>
      <c r="H49" s="59">
        <v>240.7522600045744</v>
      </c>
      <c r="I49" s="58">
        <v>39</v>
      </c>
      <c r="J49" s="87">
        <v>24405</v>
      </c>
      <c r="K49" s="60">
        <v>34</v>
      </c>
    </row>
    <row r="50" spans="2:11" ht="12" customHeight="1">
      <c r="B50" s="26" t="s">
        <v>93</v>
      </c>
      <c r="C50" s="27" t="s">
        <v>94</v>
      </c>
      <c r="D50" s="57">
        <v>1248242</v>
      </c>
      <c r="E50" s="58">
        <v>35</v>
      </c>
      <c r="F50" s="59">
        <v>18.71376508361611</v>
      </c>
      <c r="G50" s="58">
        <v>7</v>
      </c>
      <c r="H50" s="59">
        <v>239.29781242151958</v>
      </c>
      <c r="I50" s="58">
        <v>40</v>
      </c>
      <c r="J50" s="87">
        <v>24639</v>
      </c>
      <c r="K50" s="60">
        <v>31</v>
      </c>
    </row>
    <row r="51" spans="2:11" ht="24" customHeight="1">
      <c r="B51" s="26" t="s">
        <v>95</v>
      </c>
      <c r="C51" s="27" t="s">
        <v>96</v>
      </c>
      <c r="D51" s="57">
        <v>1763280</v>
      </c>
      <c r="E51" s="58">
        <v>25</v>
      </c>
      <c r="F51" s="59">
        <v>16.79973186033156</v>
      </c>
      <c r="G51" s="58">
        <v>15</v>
      </c>
      <c r="H51" s="59">
        <v>218.45239348884803</v>
      </c>
      <c r="I51" s="58">
        <v>46</v>
      </c>
      <c r="J51" s="87">
        <v>26100</v>
      </c>
      <c r="K51" s="60">
        <v>24</v>
      </c>
    </row>
    <row r="52" spans="2:11" ht="12" customHeight="1">
      <c r="B52" s="26" t="s">
        <v>97</v>
      </c>
      <c r="C52" s="27" t="s">
        <v>98</v>
      </c>
      <c r="D52" s="57">
        <v>1816303</v>
      </c>
      <c r="E52" s="58">
        <v>24</v>
      </c>
      <c r="F52" s="59">
        <v>20.183726026817144</v>
      </c>
      <c r="G52" s="58">
        <v>4</v>
      </c>
      <c r="H52" s="59">
        <v>287.01459800956343</v>
      </c>
      <c r="I52" s="58">
        <v>18</v>
      </c>
      <c r="J52" s="87">
        <v>21616</v>
      </c>
      <c r="K52" s="60">
        <v>43</v>
      </c>
    </row>
    <row r="53" spans="2:11" ht="24" customHeight="1" thickBot="1">
      <c r="B53" s="30" t="s">
        <v>99</v>
      </c>
      <c r="C53" s="31" t="s">
        <v>100</v>
      </c>
      <c r="D53" s="65">
        <v>188753907</v>
      </c>
      <c r="E53" s="66"/>
      <c r="F53" s="67">
        <v>17.73173288853802</v>
      </c>
      <c r="G53" s="66"/>
      <c r="H53" s="67">
        <v>328.39881255535147</v>
      </c>
      <c r="I53" s="66"/>
      <c r="J53" s="89">
        <v>26383</v>
      </c>
      <c r="K53" s="68"/>
    </row>
    <row r="54" spans="1:11" s="38" customFormat="1" ht="12.75" customHeight="1" thickTop="1">
      <c r="A54" s="32"/>
      <c r="B54" s="33"/>
      <c r="C54" s="34"/>
      <c r="D54" s="35" t="s">
        <v>108</v>
      </c>
      <c r="E54" s="36"/>
      <c r="F54" s="37"/>
      <c r="G54" s="36"/>
      <c r="H54" s="37"/>
      <c r="I54" s="36"/>
      <c r="J54" s="37"/>
      <c r="K54" s="36"/>
    </row>
    <row r="55" spans="1:11" s="38" customFormat="1" ht="12.75" customHeight="1">
      <c r="A55" s="32"/>
      <c r="B55" s="33"/>
      <c r="C55" s="34"/>
      <c r="D55" s="35"/>
      <c r="E55" s="36"/>
      <c r="F55" s="37"/>
      <c r="G55" s="36"/>
      <c r="H55" s="37"/>
      <c r="I55" s="36"/>
      <c r="J55" s="37"/>
      <c r="K55" s="36"/>
    </row>
    <row r="56" spans="1:11" s="38" customFormat="1" ht="12.75" customHeight="1">
      <c r="A56" s="32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2:11" ht="12.75" customHeight="1" thickBot="1">
      <c r="B57" s="39"/>
      <c r="C57" s="39"/>
      <c r="D57" s="40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109</v>
      </c>
      <c r="C58" s="44"/>
      <c r="D58" s="80" t="s">
        <v>110</v>
      </c>
      <c r="E58" s="81"/>
      <c r="F58" s="80" t="s">
        <v>110</v>
      </c>
      <c r="G58" s="81"/>
      <c r="H58" s="80" t="s">
        <v>110</v>
      </c>
      <c r="I58" s="81"/>
      <c r="J58" s="80" t="s">
        <v>122</v>
      </c>
      <c r="K58" s="82"/>
    </row>
    <row r="59" spans="2:11" ht="24.75" customHeight="1">
      <c r="B59" s="45"/>
      <c r="C59" s="46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121</v>
      </c>
      <c r="K59" s="74"/>
    </row>
    <row r="60" spans="2:11" ht="15" customHeight="1">
      <c r="B60" s="47" t="s">
        <v>112</v>
      </c>
      <c r="C60" s="48"/>
      <c r="D60" s="75" t="s">
        <v>124</v>
      </c>
      <c r="E60" s="76"/>
      <c r="F60" s="75" t="s">
        <v>124</v>
      </c>
      <c r="G60" s="77"/>
      <c r="H60" s="75" t="s">
        <v>124</v>
      </c>
      <c r="I60" s="77"/>
      <c r="J60" s="78" t="s">
        <v>123</v>
      </c>
      <c r="K60" s="79"/>
    </row>
    <row r="61" spans="2:11" ht="15" customHeight="1" thickBot="1">
      <c r="B61" s="49" t="s">
        <v>113</v>
      </c>
      <c r="C61" s="50"/>
      <c r="D61" s="69" t="s">
        <v>114</v>
      </c>
      <c r="E61" s="70"/>
      <c r="F61" s="69" t="s">
        <v>114</v>
      </c>
      <c r="G61" s="70"/>
      <c r="H61" s="69" t="s">
        <v>115</v>
      </c>
      <c r="I61" s="70"/>
      <c r="J61" s="69" t="s">
        <v>117</v>
      </c>
      <c r="K61" s="71"/>
    </row>
    <row r="63" ht="12.75" customHeight="1">
      <c r="H63" s="53"/>
    </row>
    <row r="64" ht="12.75" customHeight="1">
      <c r="H64" s="53"/>
    </row>
    <row r="65" ht="12.75" customHeight="1">
      <c r="H65" s="55"/>
    </row>
    <row r="66" ht="12.75" customHeight="1">
      <c r="H66" s="56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2013-02-20T05:54:30Z</cp:lastPrinted>
  <dcterms:created xsi:type="dcterms:W3CDTF">2010-02-25T01:20:22Z</dcterms:created>
  <dcterms:modified xsi:type="dcterms:W3CDTF">2017-08-23T00:26:16Z</dcterms:modified>
  <cp:category/>
  <cp:version/>
  <cp:contentType/>
  <cp:contentStatus/>
</cp:coreProperties>
</file>