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2370" windowWidth="12795" windowHeight="5700" activeTab="0"/>
  </bookViews>
  <sheets>
    <sheet name="10" sheetId="1" r:id="rId1"/>
  </sheets>
  <externalReferences>
    <externalReference r:id="rId4"/>
  </externalReferences>
  <definedNames>
    <definedName name="_xlnm.Print_Area" localSheetId="0">'10'!$B$1:$K$55</definedName>
  </definedNames>
  <calcPr calcMode="manual" fullCalcOnLoad="1"/>
</workbook>
</file>

<file path=xl/sharedStrings.xml><?xml version="1.0" encoding="utf-8"?>
<sst xmlns="http://schemas.openxmlformats.org/spreadsheetml/2006/main" count="134" uniqueCount="118">
  <si>
    <t>Marriage rate
(per 1,000 population)</t>
  </si>
  <si>
    <t>Divorce Rate
(per 1,000 pop.)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</si>
  <si>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</si>
  <si>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</si>
  <si>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</si>
  <si>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</si>
  <si>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</si>
  <si>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</si>
  <si>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</si>
  <si>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</si>
  <si>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</si>
  <si>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</si>
  <si>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</si>
  <si>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</si>
  <si>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</si>
  <si>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</si>
  <si>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</si>
  <si>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</si>
  <si>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</si>
  <si>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</si>
  <si>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</si>
  <si>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</si>
  <si>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</si>
  <si>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</si>
  <si>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</si>
  <si>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</si>
  <si>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</si>
  <si>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</si>
  <si>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</si>
  <si>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</si>
  <si>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</si>
  <si>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</si>
  <si>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</si>
  <si>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</si>
  <si>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</si>
  <si>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</si>
  <si>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</si>
  <si>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</si>
  <si>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</si>
  <si>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</si>
  <si>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</si>
  <si>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</si>
  <si>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</si>
  <si>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</si>
  <si>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</si>
  <si>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</si>
  <si>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</si>
  <si>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</si>
  <si>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</si>
  <si>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</si>
  <si>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10　結婚・離婚　　Marriages and Divorces</t>
  </si>
  <si>
    <t>都道府県</t>
  </si>
  <si>
    <t>婚姻率
(人口千人当たり)</t>
  </si>
  <si>
    <t>平均初婚年齢（男）</t>
  </si>
  <si>
    <t>平均初婚年齢（女）</t>
  </si>
  <si>
    <t>離婚率
(人口千人当たり)</t>
  </si>
  <si>
    <t>Prefecture</t>
  </si>
  <si>
    <t>Average age of first marriage (men)</t>
  </si>
  <si>
    <t>Average age of first marriage (female)</t>
  </si>
  <si>
    <t>順位
Rank</t>
  </si>
  <si>
    <t>（歳)
(years old）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</si>
  <si>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</si>
  <si>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</si>
  <si>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</si>
  <si>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</si>
  <si>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</si>
  <si>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</si>
  <si>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</si>
  <si>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</si>
  <si>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</si>
  <si>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</si>
  <si>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</si>
  <si>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</si>
  <si>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</si>
  <si>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</si>
  <si>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</si>
  <si>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</si>
  <si>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</si>
  <si>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</si>
  <si>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</si>
  <si>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</si>
  <si>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</si>
  <si>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</si>
  <si>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</si>
  <si>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</si>
  <si>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</si>
  <si>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</si>
  <si>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</si>
  <si>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</si>
  <si>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</si>
  <si>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</si>
  <si>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</si>
  <si>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</si>
  <si>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</si>
  <si>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</si>
  <si>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</si>
  <si>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</si>
  <si>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</si>
  <si>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</si>
  <si>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</si>
  <si>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</si>
  <si>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</si>
  <si>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</si>
  <si>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</si>
  <si>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</si>
  <si>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</si>
  <si>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</si>
  <si>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</si>
  <si>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</si>
  <si>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資料出所</t>
  </si>
  <si>
    <t>人口動態調査</t>
  </si>
  <si>
    <t>厚生労働省</t>
  </si>
  <si>
    <t>調査期日</t>
  </si>
  <si>
    <t>調査周期</t>
  </si>
  <si>
    <t>毎年</t>
  </si>
  <si>
    <t>（千分率：‰)</t>
  </si>
  <si>
    <t>H28</t>
  </si>
  <si>
    <t>H28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</si>
</sst>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0" xfId="0" applyNumberFormat="1" applyFont="1" applyFill="1" applyBorder="1" applyAlignment="1">
      <alignment horizontal="centerContinuous" vertical="center"/>
    </xf>
    <xf numFmtId="0" fontId="6" fillId="33" borderId="12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horizontal="centerContinuous" vertical="center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77" fontId="7" fillId="33" borderId="15" xfId="0" applyNumberFormat="1" applyFont="1" applyFill="1" applyBorder="1" applyAlignment="1">
      <alignment horizontal="centerContinuous" vertical="center" wrapText="1"/>
    </xf>
    <xf numFmtId="193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0" fontId="4" fillId="33" borderId="17" xfId="0" applyNumberFormat="1" applyFont="1" applyFill="1" applyBorder="1" applyAlignment="1">
      <alignment horizontal="center" vertical="center" wrapText="1" shrinkToFit="1"/>
    </xf>
    <xf numFmtId="49" fontId="4" fillId="33" borderId="19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0" xfId="0" applyNumberFormat="1" applyFont="1" applyFill="1" applyBorder="1" applyAlignment="1">
      <alignment horizontal="distributed"/>
    </xf>
    <xf numFmtId="49" fontId="4" fillId="33" borderId="21" xfId="0" applyNumberFormat="1" applyFont="1" applyFill="1" applyBorder="1" applyAlignment="1">
      <alignment horizontal="left"/>
    </xf>
    <xf numFmtId="49" fontId="4" fillId="33" borderId="15" xfId="0" applyNumberFormat="1" applyFont="1" applyFill="1" applyBorder="1" applyAlignment="1">
      <alignment horizontal="left"/>
    </xf>
    <xf numFmtId="49" fontId="4" fillId="34" borderId="20" xfId="0" applyNumberFormat="1" applyFont="1" applyFill="1" applyBorder="1" applyAlignment="1">
      <alignment horizontal="distributed"/>
    </xf>
    <xf numFmtId="49" fontId="4" fillId="34" borderId="15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0" fontId="4" fillId="0" borderId="0" xfId="0" applyNumberFormat="1" applyFont="1" applyFill="1" applyBorder="1" applyAlignment="1">
      <alignment horizontal="right"/>
    </xf>
    <xf numFmtId="177" fontId="4" fillId="0" borderId="0" xfId="0" applyNumberFormat="1" applyFont="1" applyBorder="1" applyAlignment="1">
      <alignment horizontal="right" vertical="center"/>
    </xf>
    <xf numFmtId="182" fontId="4" fillId="0" borderId="0" xfId="0" applyNumberFormat="1" applyFont="1" applyBorder="1" applyAlignment="1">
      <alignment horizontal="right"/>
    </xf>
    <xf numFmtId="17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4" xfId="0" applyFont="1" applyFill="1" applyBorder="1" applyAlignment="1">
      <alignment horizontal="centerContinuous"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distributed" vertical="center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centerContinuous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1" fontId="7" fillId="0" borderId="32" xfId="0" applyNumberFormat="1" applyFont="1" applyFill="1" applyBorder="1" applyAlignment="1">
      <alignment horizontal="right"/>
    </xf>
    <xf numFmtId="177" fontId="7" fillId="0" borderId="15" xfId="0" applyNumberFormat="1" applyFont="1" applyFill="1" applyBorder="1" applyAlignment="1">
      <alignment horizontal="right"/>
    </xf>
    <xf numFmtId="182" fontId="7" fillId="0" borderId="0" xfId="0" applyNumberFormat="1" applyFont="1" applyFill="1" applyBorder="1" applyAlignment="1">
      <alignment horizontal="right"/>
    </xf>
    <xf numFmtId="179" fontId="7" fillId="0" borderId="0" xfId="0" applyNumberFormat="1" applyFont="1" applyFill="1" applyBorder="1" applyAlignment="1">
      <alignment horizontal="right"/>
    </xf>
    <xf numFmtId="177" fontId="7" fillId="0" borderId="16" xfId="0" applyNumberFormat="1" applyFont="1" applyFill="1" applyBorder="1" applyAlignment="1">
      <alignment horizontal="right"/>
    </xf>
    <xf numFmtId="181" fontId="7" fillId="0" borderId="14" xfId="0" applyNumberFormat="1" applyFont="1" applyFill="1" applyBorder="1" applyAlignment="1">
      <alignment horizontal="right"/>
    </xf>
    <xf numFmtId="181" fontId="7" fillId="34" borderId="14" xfId="0" applyNumberFormat="1" applyFont="1" applyFill="1" applyBorder="1" applyAlignment="1">
      <alignment horizontal="right"/>
    </xf>
    <xf numFmtId="177" fontId="7" fillId="34" borderId="15" xfId="0" applyNumberFormat="1" applyFont="1" applyFill="1" applyBorder="1" applyAlignment="1">
      <alignment horizontal="right"/>
    </xf>
    <xf numFmtId="182" fontId="7" fillId="34" borderId="0" xfId="0" applyNumberFormat="1" applyFont="1" applyFill="1" applyBorder="1" applyAlignment="1">
      <alignment horizontal="right"/>
    </xf>
    <xf numFmtId="179" fontId="7" fillId="34" borderId="0" xfId="0" applyNumberFormat="1" applyFont="1" applyFill="1" applyBorder="1" applyAlignment="1">
      <alignment horizontal="right"/>
    </xf>
    <xf numFmtId="177" fontId="7" fillId="34" borderId="16" xfId="0" applyNumberFormat="1" applyFont="1" applyFill="1" applyBorder="1" applyAlignment="1">
      <alignment horizontal="right"/>
    </xf>
    <xf numFmtId="181" fontId="7" fillId="0" borderId="33" xfId="0" applyNumberFormat="1" applyFont="1" applyFill="1" applyBorder="1" applyAlignment="1">
      <alignment horizontal="right"/>
    </xf>
    <xf numFmtId="177" fontId="7" fillId="0" borderId="23" xfId="0" applyNumberFormat="1" applyFont="1" applyFill="1" applyBorder="1" applyAlignment="1">
      <alignment horizontal="right"/>
    </xf>
    <xf numFmtId="182" fontId="7" fillId="0" borderId="34" xfId="0" applyNumberFormat="1" applyFont="1" applyFill="1" applyBorder="1" applyAlignment="1">
      <alignment horizontal="right"/>
    </xf>
    <xf numFmtId="179" fontId="7" fillId="0" borderId="34" xfId="0" applyNumberFormat="1" applyFont="1" applyFill="1" applyBorder="1" applyAlignment="1">
      <alignment horizontal="right"/>
    </xf>
    <xf numFmtId="177" fontId="7" fillId="0" borderId="35" xfId="0" applyNumberFormat="1" applyFont="1" applyFill="1" applyBorder="1" applyAlignment="1">
      <alignment horizontal="right"/>
    </xf>
    <xf numFmtId="0" fontId="4" fillId="0" borderId="36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9" xfId="0" applyNumberFormat="1" applyFont="1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4" fillId="0" borderId="4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20960170"/>
        <c:axId val="54423803"/>
      </c:bar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4423803"/>
        <c:crosses val="autoZero"/>
        <c:auto val="1"/>
        <c:lblOffset val="100"/>
        <c:tickLblSkip val="1"/>
        <c:noMultiLvlLbl val="0"/>
      </c:catAx>
      <c:valAx>
        <c:axId val="544238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9601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0</xdr:colOff>
      <xdr:row>1</xdr:row>
      <xdr:rowOff>9525</xdr:rowOff>
    </xdr:from>
    <xdr:to>
      <xdr:col>18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11020425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773;&#22577;&#35299;&#26512;&#29677;\&#20849;&#29992;\&#29066;&#26412;&#12367;&#12425;&#12375;&#12398;&#25351;&#27161;&#65297;&#65296;&#65296;\&#29066;&#26412;&#12367;&#12425;&#12375;&#12398;&#25351;&#27161;&#65297;&#65296;&#65296;&#65288;&#24179;&#25104;29&#24180;&#24230;&#29256;&#65289;&#25285;&#24403;&#65306;&#35199;&#30000;\&#65297;&#26286;&#12425;&#12377;&#65288;H29&#65289;\data&#26286;&#12425;&#12377;(H29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くらしへ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【没】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【没】9 世帯１"/>
      <sheetName val="【没】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【没】14 住宅"/>
      <sheetName val="【没】14 持家・一戸建"/>
      <sheetName val="15 面積"/>
      <sheetName val="15 床面積"/>
      <sheetName val="16_価格"/>
      <sheetName val="16_変動率"/>
      <sheetName val="17_道路"/>
      <sheetName val="18 水道"/>
      <sheetName val="18 水道２"/>
      <sheetName val="19_下水道"/>
      <sheetName val="19_水洗化人口"/>
      <sheetName val="19_し尿"/>
      <sheetName val="20_ごみ処理"/>
      <sheetName val="21_企業"/>
      <sheetName val="21_特サ"/>
      <sheetName val="21_ボランティア"/>
      <sheetName val="21_浴場"/>
      <sheetName val="22_交通事故"/>
      <sheetName val="22_道交法違反"/>
      <sheetName val="【没】22_運転免許"/>
      <sheetName val="23_犯罪"/>
      <sheetName val="24_火災"/>
      <sheetName val="24_消防白書２"/>
      <sheetName val="24_消防年報"/>
      <sheetName val="25_公害"/>
      <sheetName val="26_労災"/>
      <sheetName val="26_自然災害"/>
      <sheetName val="26_自主防災組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EK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7" customWidth="1"/>
    <col min="4" max="4" width="11.625" style="0" customWidth="1"/>
    <col min="5" max="5" width="4.625" style="0" customWidth="1"/>
    <col min="6" max="6" width="11.625" style="58" customWidth="1"/>
    <col min="7" max="7" width="4.625" style="0" customWidth="1"/>
    <col min="8" max="8" width="11.625" style="0" customWidth="1"/>
    <col min="9" max="9" width="4.625" style="0" customWidth="1"/>
    <col min="10" max="10" width="11.625" style="59" customWidth="1"/>
    <col min="11" max="11" width="4.625" style="0" customWidth="1"/>
    <col min="12" max="12" width="4.00390625" style="0" customWidth="1"/>
    <col min="14" max="14" width="5.625" style="0" customWidth="1"/>
    <col min="23" max="23" width="11.75390625" style="0" customWidth="1"/>
  </cols>
  <sheetData>
    <row r="1" spans="1:141" s="4" customFormat="1" ht="15.75" customHeight="1">
      <c r="A1" s="1"/>
      <c r="B1" s="2" t="s">
        <v>50</v>
      </c>
      <c r="C1" s="2"/>
      <c r="D1" s="3"/>
      <c r="E1" s="3"/>
      <c r="F1" s="2"/>
      <c r="G1" s="3"/>
      <c r="H1" s="2"/>
      <c r="I1" s="2"/>
      <c r="J1" s="2"/>
      <c r="K1" s="2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</row>
    <row r="2" spans="1:11" s="10" customFormat="1" ht="12" customHeight="1" thickBot="1">
      <c r="A2" s="5"/>
      <c r="B2" s="6"/>
      <c r="C2" s="6"/>
      <c r="D2" s="7"/>
      <c r="E2" s="7"/>
      <c r="F2" s="8"/>
      <c r="G2" s="8"/>
      <c r="H2" s="7"/>
      <c r="I2" s="7"/>
      <c r="J2" s="9"/>
      <c r="K2" s="9"/>
    </row>
    <row r="3" spans="1:141" s="4" customFormat="1" ht="27" customHeight="1" thickTop="1">
      <c r="A3" s="1"/>
      <c r="B3" s="79" t="s">
        <v>51</v>
      </c>
      <c r="C3" s="80"/>
      <c r="D3" s="11" t="s">
        <v>52</v>
      </c>
      <c r="E3" s="12"/>
      <c r="F3" s="13" t="s">
        <v>53</v>
      </c>
      <c r="G3" s="14"/>
      <c r="H3" s="13" t="s">
        <v>54</v>
      </c>
      <c r="I3" s="15"/>
      <c r="J3" s="11" t="s">
        <v>55</v>
      </c>
      <c r="K3" s="16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</row>
    <row r="4" spans="1:123" s="4" customFormat="1" ht="30" customHeight="1">
      <c r="A4" s="1"/>
      <c r="B4" s="83" t="s">
        <v>56</v>
      </c>
      <c r="C4" s="84"/>
      <c r="D4" s="17" t="s">
        <v>0</v>
      </c>
      <c r="E4" s="18"/>
      <c r="F4" s="17" t="s">
        <v>57</v>
      </c>
      <c r="G4" s="19"/>
      <c r="H4" s="17" t="s">
        <v>58</v>
      </c>
      <c r="I4" s="19"/>
      <c r="J4" s="20" t="s">
        <v>1</v>
      </c>
      <c r="K4" s="21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22"/>
      <c r="DQ4" s="22"/>
      <c r="DR4" s="22"/>
      <c r="DS4" s="22"/>
    </row>
    <row r="5" spans="1:141" s="28" customFormat="1" ht="24" customHeight="1">
      <c r="A5" s="4"/>
      <c r="B5" s="81"/>
      <c r="C5" s="82"/>
      <c r="D5" s="23" t="s">
        <v>115</v>
      </c>
      <c r="E5" s="24" t="s">
        <v>59</v>
      </c>
      <c r="F5" s="25" t="s">
        <v>60</v>
      </c>
      <c r="G5" s="24" t="s">
        <v>59</v>
      </c>
      <c r="H5" s="25" t="s">
        <v>60</v>
      </c>
      <c r="I5" s="24" t="s">
        <v>59</v>
      </c>
      <c r="J5" s="23" t="s">
        <v>115</v>
      </c>
      <c r="K5" s="26" t="s">
        <v>59</v>
      </c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</row>
    <row r="6" spans="2:11" ht="12" customHeight="1">
      <c r="B6" s="29" t="s">
        <v>2</v>
      </c>
      <c r="C6" s="30" t="s">
        <v>61</v>
      </c>
      <c r="D6" s="60">
        <v>4.624640307318199</v>
      </c>
      <c r="E6" s="61">
        <v>19</v>
      </c>
      <c r="F6" s="62">
        <v>30.7</v>
      </c>
      <c r="G6" s="61">
        <v>24</v>
      </c>
      <c r="H6" s="62">
        <v>29.4</v>
      </c>
      <c r="I6" s="61">
        <v>10</v>
      </c>
      <c r="J6" s="63">
        <v>1.9665421277587858</v>
      </c>
      <c r="K6" s="64">
        <v>4</v>
      </c>
    </row>
    <row r="7" spans="2:11" ht="12" customHeight="1">
      <c r="B7" s="29" t="s">
        <v>3</v>
      </c>
      <c r="C7" s="31" t="s">
        <v>62</v>
      </c>
      <c r="D7" s="65">
        <v>3.9819505586750306</v>
      </c>
      <c r="E7" s="61">
        <v>44</v>
      </c>
      <c r="F7" s="62">
        <v>30.5</v>
      </c>
      <c r="G7" s="61">
        <v>29</v>
      </c>
      <c r="H7" s="62">
        <v>29</v>
      </c>
      <c r="I7" s="61">
        <v>27</v>
      </c>
      <c r="J7" s="63">
        <v>1.6780800406957672</v>
      </c>
      <c r="K7" s="64">
        <v>22</v>
      </c>
    </row>
    <row r="8" spans="2:11" ht="12" customHeight="1">
      <c r="B8" s="29" t="s">
        <v>4</v>
      </c>
      <c r="C8" s="31" t="s">
        <v>63</v>
      </c>
      <c r="D8" s="65">
        <v>3.858765385163712</v>
      </c>
      <c r="E8" s="61">
        <v>46</v>
      </c>
      <c r="F8" s="62">
        <v>30.6</v>
      </c>
      <c r="G8" s="61">
        <v>28</v>
      </c>
      <c r="H8" s="62">
        <v>28.8</v>
      </c>
      <c r="I8" s="61">
        <v>38</v>
      </c>
      <c r="J8" s="63">
        <v>1.4866384704335567</v>
      </c>
      <c r="K8" s="64">
        <v>40</v>
      </c>
    </row>
    <row r="9" spans="2:11" ht="12" customHeight="1">
      <c r="B9" s="29" t="s">
        <v>5</v>
      </c>
      <c r="C9" s="31" t="s">
        <v>64</v>
      </c>
      <c r="D9" s="65">
        <v>4.809427463313366</v>
      </c>
      <c r="E9" s="61">
        <v>10</v>
      </c>
      <c r="F9" s="62">
        <v>31</v>
      </c>
      <c r="G9" s="61">
        <v>12</v>
      </c>
      <c r="H9" s="62">
        <v>29.3</v>
      </c>
      <c r="I9" s="61">
        <v>13</v>
      </c>
      <c r="J9" s="63">
        <v>1.635127536057739</v>
      </c>
      <c r="K9" s="64">
        <v>32</v>
      </c>
    </row>
    <row r="10" spans="2:11" ht="12" customHeight="1">
      <c r="B10" s="29" t="s">
        <v>6</v>
      </c>
      <c r="C10" s="31" t="s">
        <v>65</v>
      </c>
      <c r="D10" s="65">
        <v>3.4863347596514855</v>
      </c>
      <c r="E10" s="61">
        <v>47</v>
      </c>
      <c r="F10" s="62">
        <v>30.8</v>
      </c>
      <c r="G10" s="61">
        <v>20</v>
      </c>
      <c r="H10" s="62">
        <v>29.2</v>
      </c>
      <c r="I10" s="61">
        <v>15</v>
      </c>
      <c r="J10" s="63">
        <v>1.3836080684314869</v>
      </c>
      <c r="K10" s="64">
        <v>44</v>
      </c>
    </row>
    <row r="11" spans="2:11" ht="24" customHeight="1">
      <c r="B11" s="29" t="s">
        <v>7</v>
      </c>
      <c r="C11" s="31" t="s">
        <v>66</v>
      </c>
      <c r="D11" s="65">
        <v>3.868863236948908</v>
      </c>
      <c r="E11" s="61">
        <v>45</v>
      </c>
      <c r="F11" s="62">
        <v>30.8</v>
      </c>
      <c r="G11" s="61">
        <v>20</v>
      </c>
      <c r="H11" s="62">
        <v>29.1</v>
      </c>
      <c r="I11" s="61">
        <v>21</v>
      </c>
      <c r="J11" s="63">
        <v>1.3745121023894113</v>
      </c>
      <c r="K11" s="64">
        <v>45</v>
      </c>
    </row>
    <row r="12" spans="2:11" ht="12" customHeight="1">
      <c r="B12" s="29" t="s">
        <v>8</v>
      </c>
      <c r="C12" s="31" t="s">
        <v>67</v>
      </c>
      <c r="D12" s="65">
        <v>4.592059365669569</v>
      </c>
      <c r="E12" s="61">
        <v>22</v>
      </c>
      <c r="F12" s="62">
        <v>30.5</v>
      </c>
      <c r="G12" s="61">
        <v>29</v>
      </c>
      <c r="H12" s="62">
        <v>28.7</v>
      </c>
      <c r="I12" s="61">
        <v>44</v>
      </c>
      <c r="J12" s="63">
        <v>1.7337906704290311</v>
      </c>
      <c r="K12" s="64">
        <v>13</v>
      </c>
    </row>
    <row r="13" spans="2:11" ht="12" customHeight="1">
      <c r="B13" s="29" t="s">
        <v>9</v>
      </c>
      <c r="C13" s="31" t="s">
        <v>68</v>
      </c>
      <c r="D13" s="65">
        <v>4.61338563304835</v>
      </c>
      <c r="E13" s="61">
        <v>20</v>
      </c>
      <c r="F13" s="62">
        <v>31.1</v>
      </c>
      <c r="G13" s="61">
        <v>8</v>
      </c>
      <c r="H13" s="62">
        <v>29.1</v>
      </c>
      <c r="I13" s="61">
        <v>21</v>
      </c>
      <c r="J13" s="63">
        <v>1.6830592537505382</v>
      </c>
      <c r="K13" s="64">
        <v>20</v>
      </c>
    </row>
    <row r="14" spans="2:11" ht="12" customHeight="1">
      <c r="B14" s="29" t="s">
        <v>10</v>
      </c>
      <c r="C14" s="31" t="s">
        <v>69</v>
      </c>
      <c r="D14" s="65">
        <v>4.8078634176837145</v>
      </c>
      <c r="E14" s="61">
        <v>11</v>
      </c>
      <c r="F14" s="62">
        <v>31.1</v>
      </c>
      <c r="G14" s="61">
        <v>8</v>
      </c>
      <c r="H14" s="62">
        <v>29.2</v>
      </c>
      <c r="I14" s="61">
        <v>15</v>
      </c>
      <c r="J14" s="63">
        <v>1.7687119042203043</v>
      </c>
      <c r="K14" s="64">
        <v>9</v>
      </c>
    </row>
    <row r="15" spans="2:11" ht="12" customHeight="1">
      <c r="B15" s="29" t="s">
        <v>11</v>
      </c>
      <c r="C15" s="31" t="s">
        <v>70</v>
      </c>
      <c r="D15" s="65">
        <v>4.3845802351181815</v>
      </c>
      <c r="E15" s="61">
        <v>31</v>
      </c>
      <c r="F15" s="62">
        <v>30.9</v>
      </c>
      <c r="G15" s="61">
        <v>14</v>
      </c>
      <c r="H15" s="62">
        <v>29.1</v>
      </c>
      <c r="I15" s="61">
        <v>21</v>
      </c>
      <c r="J15" s="63">
        <v>1.6829020063972084</v>
      </c>
      <c r="K15" s="64">
        <v>21</v>
      </c>
    </row>
    <row r="16" spans="2:11" ht="24" customHeight="1">
      <c r="B16" s="29" t="s">
        <v>12</v>
      </c>
      <c r="C16" s="31" t="s">
        <v>71</v>
      </c>
      <c r="D16" s="65">
        <v>4.7705327571514395</v>
      </c>
      <c r="E16" s="61">
        <v>12</v>
      </c>
      <c r="F16" s="62">
        <v>31.5</v>
      </c>
      <c r="G16" s="61">
        <v>3</v>
      </c>
      <c r="H16" s="62">
        <v>29.6</v>
      </c>
      <c r="I16" s="61">
        <v>3</v>
      </c>
      <c r="J16" s="63">
        <v>1.7410163847483002</v>
      </c>
      <c r="K16" s="64">
        <v>11</v>
      </c>
    </row>
    <row r="17" spans="2:11" ht="12" customHeight="1">
      <c r="B17" s="29" t="s">
        <v>13</v>
      </c>
      <c r="C17" s="31" t="s">
        <v>72</v>
      </c>
      <c r="D17" s="65">
        <v>4.824557044236186</v>
      </c>
      <c r="E17" s="61">
        <v>9</v>
      </c>
      <c r="F17" s="62">
        <v>31.4</v>
      </c>
      <c r="G17" s="61">
        <v>5</v>
      </c>
      <c r="H17" s="62">
        <v>29.6</v>
      </c>
      <c r="I17" s="61">
        <v>3</v>
      </c>
      <c r="J17" s="63">
        <v>1.7290847468231816</v>
      </c>
      <c r="K17" s="64">
        <v>14</v>
      </c>
    </row>
    <row r="18" spans="2:11" ht="12" customHeight="1">
      <c r="B18" s="29" t="s">
        <v>14</v>
      </c>
      <c r="C18" s="31" t="s">
        <v>73</v>
      </c>
      <c r="D18" s="65">
        <v>6.512502089840106</v>
      </c>
      <c r="E18" s="61">
        <v>1</v>
      </c>
      <c r="F18" s="62">
        <v>32.3</v>
      </c>
      <c r="G18" s="61">
        <v>1</v>
      </c>
      <c r="H18" s="62">
        <v>30.5</v>
      </c>
      <c r="I18" s="61">
        <v>1</v>
      </c>
      <c r="J18" s="63">
        <v>1.7771212785702344</v>
      </c>
      <c r="K18" s="64">
        <v>7</v>
      </c>
    </row>
    <row r="19" spans="2:11" ht="12" customHeight="1">
      <c r="B19" s="29" t="s">
        <v>15</v>
      </c>
      <c r="C19" s="31" t="s">
        <v>74</v>
      </c>
      <c r="D19" s="65">
        <v>5.196454236537433</v>
      </c>
      <c r="E19" s="61">
        <v>6</v>
      </c>
      <c r="F19" s="62">
        <v>31.9</v>
      </c>
      <c r="G19" s="61">
        <v>2</v>
      </c>
      <c r="H19" s="62">
        <v>30</v>
      </c>
      <c r="I19" s="61">
        <v>2</v>
      </c>
      <c r="J19" s="63">
        <v>1.744170194865643</v>
      </c>
      <c r="K19" s="64">
        <v>10</v>
      </c>
    </row>
    <row r="20" spans="2:11" ht="12" customHeight="1">
      <c r="B20" s="29" t="s">
        <v>16</v>
      </c>
      <c r="C20" s="31" t="s">
        <v>75</v>
      </c>
      <c r="D20" s="65">
        <v>4.09558445762867</v>
      </c>
      <c r="E20" s="61">
        <v>41</v>
      </c>
      <c r="F20" s="62">
        <v>30.7</v>
      </c>
      <c r="G20" s="61">
        <v>24</v>
      </c>
      <c r="H20" s="62">
        <v>29.1</v>
      </c>
      <c r="I20" s="61">
        <v>21</v>
      </c>
      <c r="J20" s="63">
        <v>1.3138772178001112</v>
      </c>
      <c r="K20" s="64">
        <v>46</v>
      </c>
    </row>
    <row r="21" spans="2:11" ht="24" customHeight="1">
      <c r="B21" s="29" t="s">
        <v>17</v>
      </c>
      <c r="C21" s="31" t="s">
        <v>76</v>
      </c>
      <c r="D21" s="65">
        <v>4.275096656638074</v>
      </c>
      <c r="E21" s="61">
        <v>38</v>
      </c>
      <c r="F21" s="62">
        <v>30.9</v>
      </c>
      <c r="G21" s="61">
        <v>14</v>
      </c>
      <c r="H21" s="62">
        <v>29.2</v>
      </c>
      <c r="I21" s="61">
        <v>15</v>
      </c>
      <c r="J21" s="63">
        <v>1.3036852934197247</v>
      </c>
      <c r="K21" s="64">
        <v>47</v>
      </c>
    </row>
    <row r="22" spans="2:11" ht="12" customHeight="1">
      <c r="B22" s="29" t="s">
        <v>18</v>
      </c>
      <c r="C22" s="31" t="s">
        <v>77</v>
      </c>
      <c r="D22" s="65">
        <v>4.4945869425497795</v>
      </c>
      <c r="E22" s="61">
        <v>26</v>
      </c>
      <c r="F22" s="62">
        <v>30.9</v>
      </c>
      <c r="G22" s="61">
        <v>14</v>
      </c>
      <c r="H22" s="62">
        <v>29.2</v>
      </c>
      <c r="I22" s="61">
        <v>15</v>
      </c>
      <c r="J22" s="63">
        <v>1.449385918071554</v>
      </c>
      <c r="K22" s="64">
        <v>41</v>
      </c>
    </row>
    <row r="23" spans="2:11" ht="12" customHeight="1">
      <c r="B23" s="29" t="s">
        <v>19</v>
      </c>
      <c r="C23" s="31" t="s">
        <v>78</v>
      </c>
      <c r="D23" s="65">
        <v>4.470232755038236</v>
      </c>
      <c r="E23" s="61">
        <v>29</v>
      </c>
      <c r="F23" s="62">
        <v>30.5</v>
      </c>
      <c r="G23" s="61">
        <v>29</v>
      </c>
      <c r="H23" s="62">
        <v>28.9</v>
      </c>
      <c r="I23" s="61">
        <v>33</v>
      </c>
      <c r="J23" s="63">
        <v>1.4486505800427993</v>
      </c>
      <c r="K23" s="64">
        <v>42</v>
      </c>
    </row>
    <row r="24" spans="2:11" ht="12" customHeight="1">
      <c r="B24" s="29" t="s">
        <v>20</v>
      </c>
      <c r="C24" s="31" t="s">
        <v>79</v>
      </c>
      <c r="D24" s="65">
        <v>4.4902420060733785</v>
      </c>
      <c r="E24" s="61">
        <v>27</v>
      </c>
      <c r="F24" s="62">
        <v>31.5</v>
      </c>
      <c r="G24" s="61">
        <v>3</v>
      </c>
      <c r="H24" s="62">
        <v>29.6</v>
      </c>
      <c r="I24" s="61">
        <v>3</v>
      </c>
      <c r="J24" s="63">
        <v>1.6736023159037452</v>
      </c>
      <c r="K24" s="64">
        <v>24</v>
      </c>
    </row>
    <row r="25" spans="2:11" ht="12" customHeight="1">
      <c r="B25" s="29" t="s">
        <v>21</v>
      </c>
      <c r="C25" s="31" t="s">
        <v>80</v>
      </c>
      <c r="D25" s="65">
        <v>4.352671745350015</v>
      </c>
      <c r="E25" s="61">
        <v>32</v>
      </c>
      <c r="F25" s="62">
        <v>31.3</v>
      </c>
      <c r="G25" s="61">
        <v>6</v>
      </c>
      <c r="H25" s="62">
        <v>29.5</v>
      </c>
      <c r="I25" s="61">
        <v>7</v>
      </c>
      <c r="J25" s="63">
        <v>1.5436038976483826</v>
      </c>
      <c r="K25" s="64">
        <v>38</v>
      </c>
    </row>
    <row r="26" spans="2:11" ht="24" customHeight="1">
      <c r="B26" s="29" t="s">
        <v>22</v>
      </c>
      <c r="C26" s="31" t="s">
        <v>81</v>
      </c>
      <c r="D26" s="65">
        <v>4.323612385453999</v>
      </c>
      <c r="E26" s="61">
        <v>33</v>
      </c>
      <c r="F26" s="62">
        <v>30.8</v>
      </c>
      <c r="G26" s="61">
        <v>20</v>
      </c>
      <c r="H26" s="62">
        <v>28.8</v>
      </c>
      <c r="I26" s="61">
        <v>38</v>
      </c>
      <c r="J26" s="63">
        <v>1.5408002184731768</v>
      </c>
      <c r="K26" s="64">
        <v>39</v>
      </c>
    </row>
    <row r="27" spans="2:11" ht="12" customHeight="1">
      <c r="B27" s="29" t="s">
        <v>23</v>
      </c>
      <c r="C27" s="31" t="s">
        <v>82</v>
      </c>
      <c r="D27" s="65">
        <v>4.713852665814922</v>
      </c>
      <c r="E27" s="61">
        <v>16</v>
      </c>
      <c r="F27" s="62">
        <v>31.1</v>
      </c>
      <c r="G27" s="61">
        <v>8</v>
      </c>
      <c r="H27" s="62">
        <v>29.2</v>
      </c>
      <c r="I27" s="61">
        <v>15</v>
      </c>
      <c r="J27" s="63">
        <v>1.7214297720409666</v>
      </c>
      <c r="K27" s="64">
        <v>15</v>
      </c>
    </row>
    <row r="28" spans="2:11" ht="12" customHeight="1">
      <c r="B28" s="29" t="s">
        <v>24</v>
      </c>
      <c r="C28" s="31" t="s">
        <v>83</v>
      </c>
      <c r="D28" s="65">
        <v>5.55320934702172</v>
      </c>
      <c r="E28" s="61">
        <v>3</v>
      </c>
      <c r="F28" s="62">
        <v>30.9</v>
      </c>
      <c r="G28" s="61">
        <v>14</v>
      </c>
      <c r="H28" s="62">
        <v>29</v>
      </c>
      <c r="I28" s="61">
        <v>27</v>
      </c>
      <c r="J28" s="63">
        <v>1.70183180401954</v>
      </c>
      <c r="K28" s="64">
        <v>19</v>
      </c>
    </row>
    <row r="29" spans="2:11" ht="12" customHeight="1">
      <c r="B29" s="29" t="s">
        <v>25</v>
      </c>
      <c r="C29" s="31" t="s">
        <v>84</v>
      </c>
      <c r="D29" s="65">
        <v>4.605052261765728</v>
      </c>
      <c r="E29" s="61">
        <v>21</v>
      </c>
      <c r="F29" s="62">
        <v>30.7</v>
      </c>
      <c r="G29" s="61">
        <v>24</v>
      </c>
      <c r="H29" s="62">
        <v>28.8</v>
      </c>
      <c r="I29" s="61">
        <v>38</v>
      </c>
      <c r="J29" s="63">
        <v>1.6467540691388822</v>
      </c>
      <c r="K29" s="64">
        <v>30</v>
      </c>
    </row>
    <row r="30" spans="2:11" ht="12" customHeight="1">
      <c r="B30" s="29" t="s">
        <v>26</v>
      </c>
      <c r="C30" s="31" t="s">
        <v>85</v>
      </c>
      <c r="D30" s="65">
        <v>4.901569838748268</v>
      </c>
      <c r="E30" s="61">
        <v>7</v>
      </c>
      <c r="F30" s="62">
        <v>30.7</v>
      </c>
      <c r="G30" s="61">
        <v>24</v>
      </c>
      <c r="H30" s="62">
        <v>29</v>
      </c>
      <c r="I30" s="61">
        <v>27</v>
      </c>
      <c r="J30" s="63">
        <v>1.5821250051192737</v>
      </c>
      <c r="K30" s="64">
        <v>36</v>
      </c>
    </row>
    <row r="31" spans="2:11" ht="24" customHeight="1">
      <c r="B31" s="29" t="s">
        <v>27</v>
      </c>
      <c r="C31" s="31" t="s">
        <v>86</v>
      </c>
      <c r="D31" s="65">
        <v>4.745344634415414</v>
      </c>
      <c r="E31" s="61">
        <v>15</v>
      </c>
      <c r="F31" s="62">
        <v>31.3</v>
      </c>
      <c r="G31" s="61">
        <v>6</v>
      </c>
      <c r="H31" s="62">
        <v>29.6</v>
      </c>
      <c r="I31" s="61">
        <v>3</v>
      </c>
      <c r="J31" s="63">
        <v>1.6499090049000968</v>
      </c>
      <c r="K31" s="64">
        <v>29</v>
      </c>
    </row>
    <row r="32" spans="2:11" ht="12" customHeight="1">
      <c r="B32" s="29" t="s">
        <v>28</v>
      </c>
      <c r="C32" s="31" t="s">
        <v>87</v>
      </c>
      <c r="D32" s="65">
        <v>5.325814969845828</v>
      </c>
      <c r="E32" s="61">
        <v>4</v>
      </c>
      <c r="F32" s="62">
        <v>31</v>
      </c>
      <c r="G32" s="61">
        <v>12</v>
      </c>
      <c r="H32" s="62">
        <v>29.5</v>
      </c>
      <c r="I32" s="61">
        <v>7</v>
      </c>
      <c r="J32" s="63">
        <v>1.9924816365124942</v>
      </c>
      <c r="K32" s="64">
        <v>3</v>
      </c>
    </row>
    <row r="33" spans="2:11" ht="12" customHeight="1">
      <c r="B33" s="29" t="s">
        <v>29</v>
      </c>
      <c r="C33" s="31" t="s">
        <v>88</v>
      </c>
      <c r="D33" s="65">
        <v>4.745796123481908</v>
      </c>
      <c r="E33" s="61">
        <v>14</v>
      </c>
      <c r="F33" s="62">
        <v>30.9</v>
      </c>
      <c r="G33" s="61">
        <v>14</v>
      </c>
      <c r="H33" s="62">
        <v>29.4</v>
      </c>
      <c r="I33" s="61">
        <v>10</v>
      </c>
      <c r="J33" s="63">
        <v>1.7105314453126437</v>
      </c>
      <c r="K33" s="64">
        <v>18</v>
      </c>
    </row>
    <row r="34" spans="2:11" ht="12" customHeight="1">
      <c r="B34" s="29" t="s">
        <v>30</v>
      </c>
      <c r="C34" s="31" t="s">
        <v>89</v>
      </c>
      <c r="D34" s="65">
        <v>4.17746662034934</v>
      </c>
      <c r="E34" s="61">
        <v>40</v>
      </c>
      <c r="F34" s="62">
        <v>31.1</v>
      </c>
      <c r="G34" s="61">
        <v>8</v>
      </c>
      <c r="H34" s="62">
        <v>29.5</v>
      </c>
      <c r="I34" s="61">
        <v>7</v>
      </c>
      <c r="J34" s="63">
        <v>1.6203641848298878</v>
      </c>
      <c r="K34" s="64">
        <v>33</v>
      </c>
    </row>
    <row r="35" spans="2:11" ht="12" customHeight="1">
      <c r="B35" s="29" t="s">
        <v>31</v>
      </c>
      <c r="C35" s="31" t="s">
        <v>90</v>
      </c>
      <c r="D35" s="65">
        <v>4.279385606258589</v>
      </c>
      <c r="E35" s="61">
        <v>36</v>
      </c>
      <c r="F35" s="62">
        <v>30.5</v>
      </c>
      <c r="G35" s="61">
        <v>29</v>
      </c>
      <c r="H35" s="62">
        <v>28.9</v>
      </c>
      <c r="I35" s="61">
        <v>33</v>
      </c>
      <c r="J35" s="63">
        <v>1.8662378499591135</v>
      </c>
      <c r="K35" s="64">
        <v>6</v>
      </c>
    </row>
    <row r="36" spans="2:11" ht="24" customHeight="1">
      <c r="B36" s="29" t="s">
        <v>32</v>
      </c>
      <c r="C36" s="31" t="s">
        <v>91</v>
      </c>
      <c r="D36" s="65">
        <v>4.318288233371321</v>
      </c>
      <c r="E36" s="61">
        <v>34</v>
      </c>
      <c r="F36" s="62">
        <v>30.5</v>
      </c>
      <c r="G36" s="61">
        <v>29</v>
      </c>
      <c r="H36" s="62">
        <v>29</v>
      </c>
      <c r="I36" s="61">
        <v>27</v>
      </c>
      <c r="J36" s="63">
        <v>1.6555794086206745</v>
      </c>
      <c r="K36" s="64">
        <v>27</v>
      </c>
    </row>
    <row r="37" spans="2:11" ht="12" customHeight="1">
      <c r="B37" s="29" t="s">
        <v>33</v>
      </c>
      <c r="C37" s="31" t="s">
        <v>92</v>
      </c>
      <c r="D37" s="65">
        <v>4.026596304833671</v>
      </c>
      <c r="E37" s="61">
        <v>43</v>
      </c>
      <c r="F37" s="62">
        <v>30.4</v>
      </c>
      <c r="G37" s="61">
        <v>35</v>
      </c>
      <c r="H37" s="62">
        <v>28.7</v>
      </c>
      <c r="I37" s="61">
        <v>44</v>
      </c>
      <c r="J37" s="63">
        <v>1.3880275674853446</v>
      </c>
      <c r="K37" s="64">
        <v>43</v>
      </c>
    </row>
    <row r="38" spans="2:11" ht="12" customHeight="1">
      <c r="B38" s="29" t="s">
        <v>34</v>
      </c>
      <c r="C38" s="31" t="s">
        <v>93</v>
      </c>
      <c r="D38" s="65">
        <v>4.702474600782796</v>
      </c>
      <c r="E38" s="61">
        <v>17</v>
      </c>
      <c r="F38" s="62">
        <v>30.4</v>
      </c>
      <c r="G38" s="61">
        <v>35</v>
      </c>
      <c r="H38" s="62">
        <v>28.8</v>
      </c>
      <c r="I38" s="61">
        <v>38</v>
      </c>
      <c r="J38" s="63">
        <v>1.711477128705717</v>
      </c>
      <c r="K38" s="64">
        <v>16</v>
      </c>
    </row>
    <row r="39" spans="2:11" ht="12" customHeight="1">
      <c r="B39" s="29" t="s">
        <v>35</v>
      </c>
      <c r="C39" s="31" t="s">
        <v>94</v>
      </c>
      <c r="D39" s="65">
        <v>4.855896606623437</v>
      </c>
      <c r="E39" s="61">
        <v>8</v>
      </c>
      <c r="F39" s="62">
        <v>30.4</v>
      </c>
      <c r="G39" s="61">
        <v>35</v>
      </c>
      <c r="H39" s="62">
        <v>28.9</v>
      </c>
      <c r="I39" s="61">
        <v>33</v>
      </c>
      <c r="J39" s="63">
        <v>1.6756665427152084</v>
      </c>
      <c r="K39" s="64">
        <v>23</v>
      </c>
    </row>
    <row r="40" spans="2:11" ht="12" customHeight="1">
      <c r="B40" s="29" t="s">
        <v>36</v>
      </c>
      <c r="C40" s="31" t="s">
        <v>95</v>
      </c>
      <c r="D40" s="65">
        <v>4.275453280574269</v>
      </c>
      <c r="E40" s="61">
        <v>37</v>
      </c>
      <c r="F40" s="62">
        <v>30.1</v>
      </c>
      <c r="G40" s="61">
        <v>46</v>
      </c>
      <c r="H40" s="62">
        <v>28.6</v>
      </c>
      <c r="I40" s="61">
        <v>47</v>
      </c>
      <c r="J40" s="63">
        <v>1.5556974432702513</v>
      </c>
      <c r="K40" s="64">
        <v>37</v>
      </c>
    </row>
    <row r="41" spans="2:11" ht="24" customHeight="1">
      <c r="B41" s="29" t="s">
        <v>37</v>
      </c>
      <c r="C41" s="31" t="s">
        <v>96</v>
      </c>
      <c r="D41" s="65">
        <v>4.258941498203657</v>
      </c>
      <c r="E41" s="61">
        <v>39</v>
      </c>
      <c r="F41" s="62">
        <v>30.4</v>
      </c>
      <c r="G41" s="61">
        <v>35</v>
      </c>
      <c r="H41" s="62">
        <v>29.2</v>
      </c>
      <c r="I41" s="61">
        <v>15</v>
      </c>
      <c r="J41" s="63">
        <v>1.5872164727331224</v>
      </c>
      <c r="K41" s="64">
        <v>35</v>
      </c>
    </row>
    <row r="42" spans="2:11" ht="12" customHeight="1">
      <c r="B42" s="29" t="s">
        <v>38</v>
      </c>
      <c r="C42" s="31" t="s">
        <v>97</v>
      </c>
      <c r="D42" s="65">
        <v>4.763914977653266</v>
      </c>
      <c r="E42" s="61">
        <v>13</v>
      </c>
      <c r="F42" s="62">
        <v>30.4</v>
      </c>
      <c r="G42" s="61">
        <v>35</v>
      </c>
      <c r="H42" s="62">
        <v>28.9</v>
      </c>
      <c r="I42" s="61">
        <v>33</v>
      </c>
      <c r="J42" s="63">
        <v>1.673023047889118</v>
      </c>
      <c r="K42" s="64">
        <v>25</v>
      </c>
    </row>
    <row r="43" spans="2:11" ht="12" customHeight="1">
      <c r="B43" s="29" t="s">
        <v>39</v>
      </c>
      <c r="C43" s="31" t="s">
        <v>98</v>
      </c>
      <c r="D43" s="65">
        <v>4.291069362892244</v>
      </c>
      <c r="E43" s="61">
        <v>35</v>
      </c>
      <c r="F43" s="62">
        <v>30.3</v>
      </c>
      <c r="G43" s="61">
        <v>40</v>
      </c>
      <c r="H43" s="62">
        <v>28.9</v>
      </c>
      <c r="I43" s="61">
        <v>33</v>
      </c>
      <c r="J43" s="63">
        <v>1.6429209435813332</v>
      </c>
      <c r="K43" s="64">
        <v>31</v>
      </c>
    </row>
    <row r="44" spans="2:11" ht="12" customHeight="1">
      <c r="B44" s="29" t="s">
        <v>40</v>
      </c>
      <c r="C44" s="31" t="s">
        <v>99</v>
      </c>
      <c r="D44" s="65">
        <v>4.063703711962005</v>
      </c>
      <c r="E44" s="61">
        <v>42</v>
      </c>
      <c r="F44" s="62">
        <v>30.9</v>
      </c>
      <c r="G44" s="61">
        <v>14</v>
      </c>
      <c r="H44" s="62">
        <v>29.4</v>
      </c>
      <c r="I44" s="61">
        <v>10</v>
      </c>
      <c r="J44" s="63">
        <v>1.7113265289058102</v>
      </c>
      <c r="K44" s="64">
        <v>17</v>
      </c>
    </row>
    <row r="45" spans="2:11" ht="12" customHeight="1">
      <c r="B45" s="29" t="s">
        <v>41</v>
      </c>
      <c r="C45" s="31" t="s">
        <v>100</v>
      </c>
      <c r="D45" s="65">
        <v>5.257066328635607</v>
      </c>
      <c r="E45" s="61">
        <v>5</v>
      </c>
      <c r="F45" s="62">
        <v>30.8</v>
      </c>
      <c r="G45" s="61">
        <v>20</v>
      </c>
      <c r="H45" s="62">
        <v>29.3</v>
      </c>
      <c r="I45" s="61">
        <v>13</v>
      </c>
      <c r="J45" s="63">
        <v>1.9336790816963583</v>
      </c>
      <c r="K45" s="64">
        <v>5</v>
      </c>
    </row>
    <row r="46" spans="2:11" ht="24" customHeight="1">
      <c r="B46" s="29" t="s">
        <v>42</v>
      </c>
      <c r="C46" s="31" t="s">
        <v>101</v>
      </c>
      <c r="D46" s="65">
        <v>4.522382516367238</v>
      </c>
      <c r="E46" s="61">
        <v>24</v>
      </c>
      <c r="F46" s="62">
        <v>30.2</v>
      </c>
      <c r="G46" s="61">
        <v>43</v>
      </c>
      <c r="H46" s="62">
        <v>28.8</v>
      </c>
      <c r="I46" s="61">
        <v>38</v>
      </c>
      <c r="J46" s="63">
        <v>1.6725290143730687</v>
      </c>
      <c r="K46" s="64">
        <v>26</v>
      </c>
    </row>
    <row r="47" spans="2:11" ht="12" customHeight="1">
      <c r="B47" s="29" t="s">
        <v>43</v>
      </c>
      <c r="C47" s="31" t="s">
        <v>102</v>
      </c>
      <c r="D47" s="65">
        <v>4.427059175196099</v>
      </c>
      <c r="E47" s="61">
        <v>30</v>
      </c>
      <c r="F47" s="62">
        <v>30.2</v>
      </c>
      <c r="G47" s="61">
        <v>43</v>
      </c>
      <c r="H47" s="62">
        <v>29</v>
      </c>
      <c r="I47" s="61">
        <v>27</v>
      </c>
      <c r="J47" s="63">
        <v>1.596921894395533</v>
      </c>
      <c r="K47" s="64">
        <v>34</v>
      </c>
    </row>
    <row r="48" spans="2:11" ht="12" customHeight="1">
      <c r="B48" s="32" t="s">
        <v>44</v>
      </c>
      <c r="C48" s="33" t="s">
        <v>103</v>
      </c>
      <c r="D48" s="66">
        <v>4.518721591568982</v>
      </c>
      <c r="E48" s="67">
        <v>25</v>
      </c>
      <c r="F48" s="68">
        <v>30.2</v>
      </c>
      <c r="G48" s="67">
        <v>43</v>
      </c>
      <c r="H48" s="68">
        <v>28.8</v>
      </c>
      <c r="I48" s="67">
        <v>38</v>
      </c>
      <c r="J48" s="69">
        <v>1.651463570639867</v>
      </c>
      <c r="K48" s="70">
        <v>28</v>
      </c>
    </row>
    <row r="49" spans="2:11" ht="12" customHeight="1">
      <c r="B49" s="29" t="s">
        <v>45</v>
      </c>
      <c r="C49" s="31" t="s">
        <v>104</v>
      </c>
      <c r="D49" s="65">
        <v>4.477752065885805</v>
      </c>
      <c r="E49" s="61">
        <v>28</v>
      </c>
      <c r="F49" s="62">
        <v>30.5</v>
      </c>
      <c r="G49" s="61">
        <v>29</v>
      </c>
      <c r="H49" s="62">
        <v>29.1</v>
      </c>
      <c r="I49" s="61">
        <v>21</v>
      </c>
      <c r="J49" s="63">
        <v>1.7377259521851536</v>
      </c>
      <c r="K49" s="64">
        <v>12</v>
      </c>
    </row>
    <row r="50" spans="2:11" ht="12" customHeight="1">
      <c r="B50" s="29" t="s">
        <v>46</v>
      </c>
      <c r="C50" s="31" t="s">
        <v>105</v>
      </c>
      <c r="D50" s="65">
        <v>4.668732499122952</v>
      </c>
      <c r="E50" s="61">
        <v>18</v>
      </c>
      <c r="F50" s="62">
        <v>29.9</v>
      </c>
      <c r="G50" s="61">
        <v>47</v>
      </c>
      <c r="H50" s="62">
        <v>28.7</v>
      </c>
      <c r="I50" s="61">
        <v>44</v>
      </c>
      <c r="J50" s="63">
        <v>2.0169803733703633</v>
      </c>
      <c r="K50" s="64">
        <v>2</v>
      </c>
    </row>
    <row r="51" spans="2:11" ht="24" customHeight="1">
      <c r="B51" s="29" t="s">
        <v>47</v>
      </c>
      <c r="C51" s="31" t="s">
        <v>106</v>
      </c>
      <c r="D51" s="65">
        <v>4.590186459839395</v>
      </c>
      <c r="E51" s="61">
        <v>23</v>
      </c>
      <c r="F51" s="62">
        <v>30.3</v>
      </c>
      <c r="G51" s="61">
        <v>40</v>
      </c>
      <c r="H51" s="62">
        <v>29.1</v>
      </c>
      <c r="I51" s="61">
        <v>21</v>
      </c>
      <c r="J51" s="63">
        <v>1.7733835434178395</v>
      </c>
      <c r="K51" s="64">
        <v>8</v>
      </c>
    </row>
    <row r="52" spans="2:11" ht="12" customHeight="1">
      <c r="B52" s="29" t="s">
        <v>48</v>
      </c>
      <c r="C52" s="31" t="s">
        <v>107</v>
      </c>
      <c r="D52" s="65">
        <v>5.93118729559863</v>
      </c>
      <c r="E52" s="61">
        <v>2</v>
      </c>
      <c r="F52" s="62">
        <v>30.3</v>
      </c>
      <c r="G52" s="61">
        <v>40</v>
      </c>
      <c r="H52" s="62">
        <v>29</v>
      </c>
      <c r="I52" s="61">
        <v>27</v>
      </c>
      <c r="J52" s="63">
        <v>2.5927921778963765</v>
      </c>
      <c r="K52" s="64">
        <v>1</v>
      </c>
    </row>
    <row r="53" spans="2:11" ht="24" customHeight="1" thickBot="1">
      <c r="B53" s="34" t="s">
        <v>49</v>
      </c>
      <c r="C53" s="35" t="s">
        <v>108</v>
      </c>
      <c r="D53" s="71">
        <v>4.963443842682383</v>
      </c>
      <c r="E53" s="72"/>
      <c r="F53" s="73">
        <v>31.1</v>
      </c>
      <c r="G53" s="72"/>
      <c r="H53" s="73">
        <v>29.4</v>
      </c>
      <c r="I53" s="72"/>
      <c r="J53" s="74">
        <v>1.7341030475606465</v>
      </c>
      <c r="K53" s="75"/>
    </row>
    <row r="54" spans="1:11" s="42" customFormat="1" ht="12" customHeight="1" thickTop="1">
      <c r="A54" s="5"/>
      <c r="B54" s="36"/>
      <c r="C54" s="37"/>
      <c r="D54" s="38"/>
      <c r="E54" s="39"/>
      <c r="F54" s="40"/>
      <c r="G54" s="39"/>
      <c r="H54" s="40"/>
      <c r="I54" s="39"/>
      <c r="J54" s="41"/>
      <c r="K54" s="39"/>
    </row>
    <row r="55" spans="1:11" s="42" customFormat="1" ht="12" customHeight="1">
      <c r="A55" s="5"/>
      <c r="B55" s="36"/>
      <c r="C55" s="37"/>
      <c r="D55" s="38"/>
      <c r="E55" s="39"/>
      <c r="F55" s="40"/>
      <c r="G55" s="39"/>
      <c r="H55" s="40"/>
      <c r="I55" s="39"/>
      <c r="J55" s="41"/>
      <c r="K55" s="39"/>
    </row>
    <row r="56" spans="1:11" s="42" customFormat="1" ht="12" customHeight="1">
      <c r="A56" s="5"/>
      <c r="B56" s="36"/>
      <c r="C56" s="37"/>
      <c r="D56" s="38"/>
      <c r="E56" s="39"/>
      <c r="F56" s="40"/>
      <c r="G56" s="39"/>
      <c r="H56" s="40"/>
      <c r="I56" s="39"/>
      <c r="J56" s="41"/>
      <c r="K56" s="39"/>
    </row>
    <row r="57" spans="1:11" s="42" customFormat="1" ht="12" customHeight="1" thickBot="1">
      <c r="A57" s="5"/>
      <c r="B57" s="43"/>
      <c r="C57" s="44"/>
      <c r="D57" s="45"/>
      <c r="E57" s="46"/>
      <c r="F57" s="47"/>
      <c r="G57" s="46"/>
      <c r="H57" s="46"/>
      <c r="I57" s="46"/>
      <c r="J57" s="48"/>
      <c r="K57" s="46"/>
    </row>
    <row r="58" spans="2:11" ht="39.75" customHeight="1">
      <c r="B58" s="49" t="s">
        <v>109</v>
      </c>
      <c r="C58" s="50"/>
      <c r="D58" s="85" t="s">
        <v>110</v>
      </c>
      <c r="E58" s="86"/>
      <c r="F58" s="85" t="s">
        <v>110</v>
      </c>
      <c r="G58" s="86"/>
      <c r="H58" s="85" t="s">
        <v>110</v>
      </c>
      <c r="I58" s="86"/>
      <c r="J58" s="85" t="s">
        <v>110</v>
      </c>
      <c r="K58" s="90"/>
    </row>
    <row r="59" spans="2:11" ht="24.75" customHeight="1">
      <c r="B59" s="51"/>
      <c r="C59" s="52"/>
      <c r="D59" s="91" t="s">
        <v>111</v>
      </c>
      <c r="E59" s="92"/>
      <c r="F59" s="91" t="s">
        <v>111</v>
      </c>
      <c r="G59" s="92"/>
      <c r="H59" s="91" t="s">
        <v>111</v>
      </c>
      <c r="I59" s="92"/>
      <c r="J59" s="91" t="s">
        <v>111</v>
      </c>
      <c r="K59" s="93"/>
    </row>
    <row r="60" spans="2:11" ht="15" customHeight="1">
      <c r="B60" s="53" t="s">
        <v>112</v>
      </c>
      <c r="C60" s="54"/>
      <c r="D60" s="76" t="s">
        <v>117</v>
      </c>
      <c r="E60" s="77"/>
      <c r="F60" s="76" t="s">
        <v>116</v>
      </c>
      <c r="G60" s="77"/>
      <c r="H60" s="76" t="s">
        <v>116</v>
      </c>
      <c r="I60" s="77"/>
      <c r="J60" s="76" t="s">
        <v>116</v>
      </c>
      <c r="K60" s="78"/>
    </row>
    <row r="61" spans="2:11" ht="15" customHeight="1" thickBot="1">
      <c r="B61" s="55" t="s">
        <v>113</v>
      </c>
      <c r="C61" s="56"/>
      <c r="D61" s="87" t="s">
        <v>114</v>
      </c>
      <c r="E61" s="88"/>
      <c r="F61" s="87" t="s">
        <v>114</v>
      </c>
      <c r="G61" s="88"/>
      <c r="H61" s="87" t="s">
        <v>114</v>
      </c>
      <c r="I61" s="88"/>
      <c r="J61" s="87" t="s">
        <v>114</v>
      </c>
      <c r="K61" s="89"/>
    </row>
  </sheetData>
  <sheetProtection/>
  <mergeCells count="19">
    <mergeCell ref="D61:E61"/>
    <mergeCell ref="F61:G61"/>
    <mergeCell ref="H61:I61"/>
    <mergeCell ref="J61:K61"/>
    <mergeCell ref="J58:K58"/>
    <mergeCell ref="D59:E59"/>
    <mergeCell ref="F59:G59"/>
    <mergeCell ref="H59:I59"/>
    <mergeCell ref="J59:K59"/>
    <mergeCell ref="D60:E60"/>
    <mergeCell ref="F60:G60"/>
    <mergeCell ref="H60:I60"/>
    <mergeCell ref="J60:K60"/>
    <mergeCell ref="B3:C3"/>
    <mergeCell ref="B5:C5"/>
    <mergeCell ref="B4:C4"/>
    <mergeCell ref="D58:E58"/>
    <mergeCell ref="F58:G58"/>
    <mergeCell ref="H58:I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2010-02-24T08:44:46Z</dcterms:created>
  <dcterms:modified xsi:type="dcterms:W3CDTF">2017-09-21T05:13:44Z</dcterms:modified>
  <cp:category/>
  <cp:version/>
  <cp:contentType/>
  <cp:contentStatus/>
</cp:coreProperties>
</file>