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7～40" sheetId="1" r:id="rId1"/>
  </sheets>
  <definedNames>
    <definedName name="_xlnm.Print_Area" localSheetId="0">'37～40'!$B$3:$K$57</definedName>
  </definedNames>
  <calcPr fullCalcOnLoad="1"/>
</workbook>
</file>

<file path=xl/sharedStrings.xml><?xml version="1.0" encoding="utf-8"?>
<sst xmlns="http://schemas.openxmlformats.org/spreadsheetml/2006/main" count="142" uniqueCount="126">
  <si>
    <t>Number of Nursing Home for the Aged Inmates</t>
  </si>
  <si>
    <t>Medical Care Institutions</t>
  </si>
  <si>
    <t>Physicians (per 10 thousand persons)</t>
  </si>
  <si>
    <t>（人）</t>
  </si>
  <si>
    <t>（persons）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</si>
  <si>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</si>
  <si>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</si>
  <si>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</si>
  <si>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</si>
  <si>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</si>
  <si>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</si>
  <si>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</si>
  <si>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</si>
  <si>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</si>
  <si>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</si>
  <si>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</si>
  <si>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</si>
  <si>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</si>
  <si>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</si>
  <si>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</si>
  <si>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</si>
  <si>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</si>
  <si>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</si>
  <si>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</si>
  <si>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</si>
  <si>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</si>
  <si>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</si>
  <si>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</si>
  <si>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</si>
  <si>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</si>
  <si>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</si>
  <si>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</si>
  <si>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</si>
  <si>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</si>
  <si>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</si>
  <si>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</si>
  <si>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</si>
  <si>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</si>
  <si>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</si>
  <si>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</si>
  <si>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</si>
  <si>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</si>
  <si>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</si>
  <si>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</si>
  <si>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</si>
  <si>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</si>
  <si>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</si>
  <si>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-</t>
  </si>
  <si>
    <t>山江村</t>
  </si>
  <si>
    <t>球磨村</t>
  </si>
  <si>
    <t>あさぎり町</t>
  </si>
  <si>
    <t>苓北町</t>
  </si>
  <si>
    <t>市町村</t>
  </si>
  <si>
    <t>順位</t>
  </si>
  <si>
    <t>県</t>
  </si>
  <si>
    <t xml:space="preserve">
Prefecture</t>
  </si>
  <si>
    <t>資料出所</t>
  </si>
  <si>
    <t>熊本県高齢者関係資料集</t>
  </si>
  <si>
    <t>医療施設調査</t>
  </si>
  <si>
    <t>医師・歯科医師
・薬剤師調査</t>
  </si>
  <si>
    <t>厚生労働省</t>
  </si>
  <si>
    <t>調査期日</t>
  </si>
  <si>
    <t>調査周期</t>
  </si>
  <si>
    <t>毎年</t>
  </si>
  <si>
    <t>2年</t>
  </si>
  <si>
    <t>Value of Miscellaneous Medical Care Benefits per person insured of National Health Insurance</t>
  </si>
  <si>
    <t>（円）</t>
  </si>
  <si>
    <t>（yen）</t>
  </si>
  <si>
    <t>37　養護老人ホームの
入所者数</t>
  </si>
  <si>
    <t>38　医療施設数</t>
  </si>
  <si>
    <t>39　医師数
（一万人当たり）</t>
  </si>
  <si>
    <t>40　国民健康保険被保険者一人当たり療養諸費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</si>
  <si>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</si>
  <si>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</si>
  <si>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</si>
  <si>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</si>
  <si>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</si>
  <si>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</si>
  <si>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</si>
  <si>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</si>
  <si>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</si>
  <si>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</si>
  <si>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</si>
  <si>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</si>
  <si>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</si>
  <si>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</si>
  <si>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</si>
  <si>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</si>
  <si>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</si>
  <si>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</si>
  <si>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</si>
  <si>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</si>
  <si>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</si>
  <si>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</si>
  <si>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</si>
  <si>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</si>
  <si>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</si>
  <si>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</si>
  <si>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</si>
  <si>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</si>
  <si>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</si>
  <si>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</si>
  <si>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</si>
  <si>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</si>
  <si>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</si>
  <si>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</si>
  <si>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</si>
  <si>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</si>
  <si>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</si>
  <si>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</si>
  <si>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</si>
  <si>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</si>
  <si>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</si>
  <si>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</si>
  <si>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</si>
  <si>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</si>
  <si>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</si>
  <si>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</si>
  <si>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</si>
  <si>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熊本県国民健康保険
事業状況報告書</t>
  </si>
  <si>
    <t>熊本県高齢者支援課</t>
  </si>
  <si>
    <t>熊本県国保・高齢者医療課</t>
  </si>
  <si>
    <t>平成26年12月31日</t>
  </si>
  <si>
    <t>平成27年4月1日</t>
  </si>
  <si>
    <t>平成27年10月1日</t>
  </si>
  <si>
    <t>平成26年度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</si>
</sst>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shrinkToFit="1"/>
    </xf>
    <xf numFmtId="193" fontId="4" fillId="0" borderId="25" xfId="0" applyNumberFormat="1" applyFont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 quotePrefix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5" fillId="33" borderId="30" xfId="0" applyNumberFormat="1" applyFont="1" applyFill="1" applyBorder="1" applyAlignment="1">
      <alignment horizontal="center" vertical="center" wrapText="1"/>
    </xf>
    <xf numFmtId="193" fontId="5" fillId="33" borderId="32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193" fontId="7" fillId="33" borderId="20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 quotePrefix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 shrinkToFit="1"/>
    </xf>
    <xf numFmtId="177" fontId="4" fillId="33" borderId="31" xfId="0" applyNumberFormat="1" applyFont="1" applyFill="1" applyBorder="1" applyAlignment="1">
      <alignment horizontal="center" vertical="center" wrapText="1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5" fillId="0" borderId="31" xfId="0" applyNumberFormat="1" applyFont="1" applyFill="1" applyBorder="1" applyAlignment="1">
      <alignment horizontal="center" vertical="center" shrinkToFit="1"/>
    </xf>
    <xf numFmtId="4" fontId="4" fillId="0" borderId="4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00850" y="1524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R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625" style="59" customWidth="1"/>
    <col min="5" max="5" width="4.625" style="0" customWidth="1"/>
    <col min="6" max="6" width="11.3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2" s="1" customFormat="1" ht="11.25" customHeight="1">
      <c r="A1" s="2"/>
      <c r="B1" s="3"/>
      <c r="C1" s="3"/>
      <c r="D1" s="3"/>
      <c r="E1" s="4"/>
      <c r="F1" s="3"/>
      <c r="G1" s="3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1" s="13" customFormat="1" ht="12" thickBot="1">
      <c r="A2" s="6"/>
      <c r="B2" s="7"/>
      <c r="C2" s="7"/>
      <c r="D2" s="9"/>
      <c r="E2" s="9"/>
      <c r="F2" s="8"/>
      <c r="G2" s="8"/>
      <c r="H2" s="8"/>
      <c r="I2" s="8"/>
      <c r="J2" s="10"/>
      <c r="K2" s="11"/>
    </row>
    <row r="3" spans="1:122" s="1" customFormat="1" ht="26.25" customHeight="1">
      <c r="A3" s="2"/>
      <c r="B3" s="108" t="s">
        <v>52</v>
      </c>
      <c r="C3" s="109"/>
      <c r="D3" s="117" t="s">
        <v>68</v>
      </c>
      <c r="E3" s="118"/>
      <c r="F3" s="79" t="s">
        <v>69</v>
      </c>
      <c r="G3" s="80"/>
      <c r="H3" s="79" t="s">
        <v>70</v>
      </c>
      <c r="I3" s="87"/>
      <c r="J3" s="83" t="s">
        <v>71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s="1" customFormat="1" ht="36.75" customHeight="1">
      <c r="A4" s="2"/>
      <c r="B4" s="110" t="s">
        <v>118</v>
      </c>
      <c r="C4" s="111"/>
      <c r="D4" s="81" t="s">
        <v>0</v>
      </c>
      <c r="E4" s="82"/>
      <c r="F4" s="81" t="s">
        <v>1</v>
      </c>
      <c r="G4" s="82"/>
      <c r="H4" s="81" t="s">
        <v>2</v>
      </c>
      <c r="I4" s="88"/>
      <c r="J4" s="85" t="s">
        <v>65</v>
      </c>
      <c r="K4" s="8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</row>
    <row r="5" spans="1:122" s="1" customFormat="1" ht="12" customHeight="1">
      <c r="A5" s="2"/>
      <c r="B5" s="14"/>
      <c r="C5" s="15"/>
      <c r="D5" s="16" t="s">
        <v>3</v>
      </c>
      <c r="E5" s="18" t="s">
        <v>53</v>
      </c>
      <c r="F5" s="19"/>
      <c r="G5" s="18" t="s">
        <v>53</v>
      </c>
      <c r="H5" s="16" t="s">
        <v>3</v>
      </c>
      <c r="I5" s="67" t="s">
        <v>53</v>
      </c>
      <c r="J5" s="64" t="s">
        <v>66</v>
      </c>
      <c r="K5" s="20" t="s">
        <v>53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</row>
    <row r="6" spans="1:122" s="21" customFormat="1" ht="12" customHeight="1">
      <c r="A6" s="1"/>
      <c r="B6" s="22"/>
      <c r="C6" s="23"/>
      <c r="D6" s="24" t="s">
        <v>4</v>
      </c>
      <c r="E6" s="25" t="s">
        <v>72</v>
      </c>
      <c r="F6" s="26" t="s">
        <v>5</v>
      </c>
      <c r="G6" s="25" t="s">
        <v>72</v>
      </c>
      <c r="H6" s="24" t="s">
        <v>4</v>
      </c>
      <c r="I6" s="68" t="s">
        <v>72</v>
      </c>
      <c r="J6" s="65" t="s">
        <v>67</v>
      </c>
      <c r="K6" s="27" t="s">
        <v>72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2:11" ht="13.5" customHeight="1">
      <c r="B7" s="29" t="s">
        <v>6</v>
      </c>
      <c r="C7" s="30" t="s">
        <v>73</v>
      </c>
      <c r="D7" s="70">
        <v>399</v>
      </c>
      <c r="E7" s="31">
        <v>1</v>
      </c>
      <c r="F7" s="71">
        <v>1112</v>
      </c>
      <c r="G7" s="31">
        <v>1</v>
      </c>
      <c r="H7" s="72">
        <v>42.6</v>
      </c>
      <c r="I7" s="63">
        <v>1</v>
      </c>
      <c r="J7" s="73">
        <v>350266</v>
      </c>
      <c r="K7" s="32">
        <v>35</v>
      </c>
    </row>
    <row r="8" spans="2:11" ht="13.5" customHeight="1">
      <c r="B8" s="29" t="s">
        <v>7</v>
      </c>
      <c r="C8" s="30" t="s">
        <v>74</v>
      </c>
      <c r="D8" s="70">
        <v>96</v>
      </c>
      <c r="E8" s="31">
        <v>3</v>
      </c>
      <c r="F8" s="71">
        <v>201</v>
      </c>
      <c r="G8" s="31">
        <v>2</v>
      </c>
      <c r="H8" s="72">
        <v>24.1</v>
      </c>
      <c r="I8" s="63">
        <v>7</v>
      </c>
      <c r="J8" s="73">
        <v>363340</v>
      </c>
      <c r="K8" s="32">
        <v>26</v>
      </c>
    </row>
    <row r="9" spans="2:11" ht="13.5" customHeight="1">
      <c r="B9" s="29" t="s">
        <v>8</v>
      </c>
      <c r="C9" s="30" t="s">
        <v>75</v>
      </c>
      <c r="D9" s="70">
        <v>57</v>
      </c>
      <c r="E9" s="31">
        <v>8</v>
      </c>
      <c r="F9" s="71">
        <v>78</v>
      </c>
      <c r="G9" s="31">
        <v>6</v>
      </c>
      <c r="H9" s="72">
        <v>35</v>
      </c>
      <c r="I9" s="63">
        <v>3</v>
      </c>
      <c r="J9" s="73">
        <v>388854</v>
      </c>
      <c r="K9" s="32">
        <v>11</v>
      </c>
    </row>
    <row r="10" spans="2:11" ht="13.5" customHeight="1">
      <c r="B10" s="29" t="s">
        <v>9</v>
      </c>
      <c r="C10" s="30" t="s">
        <v>76</v>
      </c>
      <c r="D10" s="70">
        <v>61</v>
      </c>
      <c r="E10" s="31">
        <v>6</v>
      </c>
      <c r="F10" s="71">
        <v>73</v>
      </c>
      <c r="G10" s="31">
        <v>7</v>
      </c>
      <c r="H10" s="72">
        <v>22.1</v>
      </c>
      <c r="I10" s="63">
        <v>9</v>
      </c>
      <c r="J10" s="73">
        <v>462725</v>
      </c>
      <c r="K10" s="32">
        <v>4</v>
      </c>
    </row>
    <row r="11" spans="2:11" ht="13.5" customHeight="1">
      <c r="B11" s="29" t="s">
        <v>10</v>
      </c>
      <c r="C11" s="30" t="s">
        <v>77</v>
      </c>
      <c r="D11" s="70">
        <v>51</v>
      </c>
      <c r="E11" s="31">
        <v>10</v>
      </c>
      <c r="F11" s="71">
        <v>44</v>
      </c>
      <c r="G11" s="31">
        <v>12</v>
      </c>
      <c r="H11" s="72">
        <v>42</v>
      </c>
      <c r="I11" s="63">
        <v>2</v>
      </c>
      <c r="J11" s="73">
        <v>524653</v>
      </c>
      <c r="K11" s="32">
        <v>1</v>
      </c>
    </row>
    <row r="12" spans="2:11" ht="13.5" customHeight="1">
      <c r="B12" s="29" t="s">
        <v>11</v>
      </c>
      <c r="C12" s="30" t="s">
        <v>78</v>
      </c>
      <c r="D12" s="70">
        <v>36</v>
      </c>
      <c r="E12" s="31">
        <v>17</v>
      </c>
      <c r="F12" s="71">
        <v>100</v>
      </c>
      <c r="G12" s="31">
        <v>4</v>
      </c>
      <c r="H12" s="72">
        <v>22.3</v>
      </c>
      <c r="I12" s="63">
        <v>8</v>
      </c>
      <c r="J12" s="73">
        <v>376361</v>
      </c>
      <c r="K12" s="32">
        <v>17</v>
      </c>
    </row>
    <row r="13" spans="2:11" ht="13.5" customHeight="1">
      <c r="B13" s="29" t="s">
        <v>12</v>
      </c>
      <c r="C13" s="30" t="s">
        <v>79</v>
      </c>
      <c r="D13" s="70">
        <v>74</v>
      </c>
      <c r="E13" s="31">
        <v>4</v>
      </c>
      <c r="F13" s="71">
        <v>72</v>
      </c>
      <c r="G13" s="31">
        <v>8</v>
      </c>
      <c r="H13" s="72">
        <v>18.5</v>
      </c>
      <c r="I13" s="63">
        <v>16</v>
      </c>
      <c r="J13" s="73">
        <v>362528</v>
      </c>
      <c r="K13" s="32">
        <v>28</v>
      </c>
    </row>
    <row r="14" spans="2:11" ht="13.5" customHeight="1">
      <c r="B14" s="29" t="s">
        <v>13</v>
      </c>
      <c r="C14" s="30" t="s">
        <v>80</v>
      </c>
      <c r="D14" s="70">
        <v>72</v>
      </c>
      <c r="E14" s="31">
        <v>5</v>
      </c>
      <c r="F14" s="71">
        <v>69</v>
      </c>
      <c r="G14" s="31">
        <v>9</v>
      </c>
      <c r="H14" s="72">
        <v>15.4</v>
      </c>
      <c r="I14" s="63">
        <v>19</v>
      </c>
      <c r="J14" s="73">
        <v>373285</v>
      </c>
      <c r="K14" s="32">
        <v>18</v>
      </c>
    </row>
    <row r="15" spans="2:11" ht="13.5" customHeight="1">
      <c r="B15" s="29" t="s">
        <v>14</v>
      </c>
      <c r="C15" s="30" t="s">
        <v>81</v>
      </c>
      <c r="D15" s="70">
        <v>49</v>
      </c>
      <c r="E15" s="31">
        <v>12</v>
      </c>
      <c r="F15" s="71">
        <v>36</v>
      </c>
      <c r="G15" s="31">
        <v>14</v>
      </c>
      <c r="H15" s="72">
        <v>11</v>
      </c>
      <c r="I15" s="63">
        <v>28</v>
      </c>
      <c r="J15" s="73">
        <v>354266</v>
      </c>
      <c r="K15" s="32">
        <v>32</v>
      </c>
    </row>
    <row r="16" spans="2:11" ht="13.5" customHeight="1">
      <c r="B16" s="29" t="s">
        <v>15</v>
      </c>
      <c r="C16" s="30" t="s">
        <v>82</v>
      </c>
      <c r="D16" s="70">
        <v>46</v>
      </c>
      <c r="E16" s="31">
        <v>14</v>
      </c>
      <c r="F16" s="71">
        <v>34</v>
      </c>
      <c r="G16" s="31">
        <v>15</v>
      </c>
      <c r="H16" s="72">
        <v>13</v>
      </c>
      <c r="I16" s="63">
        <v>24</v>
      </c>
      <c r="J16" s="73">
        <v>387613</v>
      </c>
      <c r="K16" s="32">
        <v>12</v>
      </c>
    </row>
    <row r="17" spans="2:11" ht="13.5" customHeight="1">
      <c r="B17" s="29" t="s">
        <v>16</v>
      </c>
      <c r="C17" s="30" t="s">
        <v>83</v>
      </c>
      <c r="D17" s="70">
        <v>59</v>
      </c>
      <c r="E17" s="31">
        <v>7</v>
      </c>
      <c r="F17" s="71">
        <v>79</v>
      </c>
      <c r="G17" s="31">
        <v>5</v>
      </c>
      <c r="H17" s="72">
        <v>20.8</v>
      </c>
      <c r="I17" s="63">
        <v>12</v>
      </c>
      <c r="J17" s="73">
        <v>371267</v>
      </c>
      <c r="K17" s="32">
        <v>20</v>
      </c>
    </row>
    <row r="18" spans="2:11" ht="13.5" customHeight="1">
      <c r="B18" s="29" t="s">
        <v>17</v>
      </c>
      <c r="C18" s="30" t="s">
        <v>84</v>
      </c>
      <c r="D18" s="70">
        <v>51</v>
      </c>
      <c r="E18" s="31">
        <v>10</v>
      </c>
      <c r="F18" s="71">
        <v>32</v>
      </c>
      <c r="G18" s="31">
        <v>16</v>
      </c>
      <c r="H18" s="72">
        <v>21.7</v>
      </c>
      <c r="I18" s="63">
        <v>11</v>
      </c>
      <c r="J18" s="73">
        <v>386141</v>
      </c>
      <c r="K18" s="32">
        <v>13</v>
      </c>
    </row>
    <row r="19" spans="2:11" ht="13.5" customHeight="1">
      <c r="B19" s="29" t="s">
        <v>18</v>
      </c>
      <c r="C19" s="30" t="s">
        <v>85</v>
      </c>
      <c r="D19" s="70">
        <v>190</v>
      </c>
      <c r="E19" s="31">
        <v>2</v>
      </c>
      <c r="F19" s="71">
        <v>126</v>
      </c>
      <c r="G19" s="31">
        <v>3</v>
      </c>
      <c r="H19" s="72">
        <v>21.8</v>
      </c>
      <c r="I19" s="63">
        <v>10</v>
      </c>
      <c r="J19" s="73">
        <v>406237</v>
      </c>
      <c r="K19" s="32">
        <v>8</v>
      </c>
    </row>
    <row r="20" spans="2:11" ht="13.5" customHeight="1">
      <c r="B20" s="29" t="s">
        <v>19</v>
      </c>
      <c r="C20" s="30" t="s">
        <v>86</v>
      </c>
      <c r="D20" s="70">
        <v>11</v>
      </c>
      <c r="E20" s="31">
        <v>28</v>
      </c>
      <c r="F20" s="71">
        <v>62</v>
      </c>
      <c r="G20" s="31">
        <v>10</v>
      </c>
      <c r="H20" s="72">
        <v>19.1</v>
      </c>
      <c r="I20" s="63">
        <v>15</v>
      </c>
      <c r="J20" s="73">
        <v>380285</v>
      </c>
      <c r="K20" s="32">
        <v>15</v>
      </c>
    </row>
    <row r="21" spans="2:11" ht="13.5" customHeight="1">
      <c r="B21" s="29" t="s">
        <v>20</v>
      </c>
      <c r="C21" s="30" t="s">
        <v>87</v>
      </c>
      <c r="D21" s="70">
        <v>10</v>
      </c>
      <c r="E21" s="31">
        <v>30</v>
      </c>
      <c r="F21" s="71">
        <v>11</v>
      </c>
      <c r="G21" s="31">
        <v>29</v>
      </c>
      <c r="H21" s="72">
        <v>19.8</v>
      </c>
      <c r="I21" s="63">
        <v>14</v>
      </c>
      <c r="J21" s="73">
        <v>369395</v>
      </c>
      <c r="K21" s="32">
        <v>21</v>
      </c>
    </row>
    <row r="22" spans="2:11" ht="13.5" customHeight="1">
      <c r="B22" s="29" t="s">
        <v>21</v>
      </c>
      <c r="C22" s="30" t="s">
        <v>88</v>
      </c>
      <c r="D22" s="70">
        <v>4</v>
      </c>
      <c r="E22" s="31">
        <v>41</v>
      </c>
      <c r="F22" s="71">
        <v>5</v>
      </c>
      <c r="G22" s="31">
        <v>38</v>
      </c>
      <c r="H22" s="72">
        <v>3.7</v>
      </c>
      <c r="I22" s="63">
        <v>41</v>
      </c>
      <c r="J22" s="73">
        <v>360189</v>
      </c>
      <c r="K22" s="32">
        <v>29</v>
      </c>
    </row>
    <row r="23" spans="2:11" ht="13.5" customHeight="1">
      <c r="B23" s="29" t="s">
        <v>22</v>
      </c>
      <c r="C23" s="30" t="s">
        <v>89</v>
      </c>
      <c r="D23" s="70">
        <v>19</v>
      </c>
      <c r="E23" s="31">
        <v>24</v>
      </c>
      <c r="F23" s="71">
        <v>9</v>
      </c>
      <c r="G23" s="31">
        <v>32</v>
      </c>
      <c r="H23" s="72">
        <v>3</v>
      </c>
      <c r="I23" s="63">
        <v>42</v>
      </c>
      <c r="J23" s="73">
        <v>411231</v>
      </c>
      <c r="K23" s="32">
        <v>7</v>
      </c>
    </row>
    <row r="24" spans="2:11" ht="13.5" customHeight="1">
      <c r="B24" s="29" t="s">
        <v>23</v>
      </c>
      <c r="C24" s="30" t="s">
        <v>90</v>
      </c>
      <c r="D24" s="70">
        <v>7</v>
      </c>
      <c r="E24" s="31">
        <v>36</v>
      </c>
      <c r="F24" s="71">
        <v>16</v>
      </c>
      <c r="G24" s="31">
        <v>23</v>
      </c>
      <c r="H24" s="72">
        <v>9.3</v>
      </c>
      <c r="I24" s="63">
        <v>31</v>
      </c>
      <c r="J24" s="73">
        <v>392341</v>
      </c>
      <c r="K24" s="32">
        <v>10</v>
      </c>
    </row>
    <row r="25" spans="2:11" ht="13.5" customHeight="1">
      <c r="B25" s="29" t="s">
        <v>24</v>
      </c>
      <c r="C25" s="30" t="s">
        <v>91</v>
      </c>
      <c r="D25" s="70">
        <v>13</v>
      </c>
      <c r="E25" s="31">
        <v>26</v>
      </c>
      <c r="F25" s="71">
        <v>12</v>
      </c>
      <c r="G25" s="31">
        <v>27</v>
      </c>
      <c r="H25" s="72">
        <v>9.5</v>
      </c>
      <c r="I25" s="63">
        <v>30</v>
      </c>
      <c r="J25" s="73">
        <v>364284</v>
      </c>
      <c r="K25" s="32">
        <v>25</v>
      </c>
    </row>
    <row r="26" spans="2:11" ht="13.5" customHeight="1">
      <c r="B26" s="29" t="s">
        <v>25</v>
      </c>
      <c r="C26" s="30" t="s">
        <v>92</v>
      </c>
      <c r="D26" s="70">
        <v>34</v>
      </c>
      <c r="E26" s="31">
        <v>19</v>
      </c>
      <c r="F26" s="71">
        <v>37</v>
      </c>
      <c r="G26" s="31">
        <v>13</v>
      </c>
      <c r="H26" s="72">
        <v>16.5</v>
      </c>
      <c r="I26" s="63">
        <v>18</v>
      </c>
      <c r="J26" s="73">
        <v>337996</v>
      </c>
      <c r="K26" s="32">
        <v>40</v>
      </c>
    </row>
    <row r="27" spans="2:11" ht="13.5" customHeight="1">
      <c r="B27" s="29" t="s">
        <v>26</v>
      </c>
      <c r="C27" s="30" t="s">
        <v>93</v>
      </c>
      <c r="D27" s="70">
        <v>4</v>
      </c>
      <c r="E27" s="31">
        <v>41</v>
      </c>
      <c r="F27" s="71">
        <v>57</v>
      </c>
      <c r="G27" s="31">
        <v>11</v>
      </c>
      <c r="H27" s="72">
        <v>20.8</v>
      </c>
      <c r="I27" s="63">
        <v>12</v>
      </c>
      <c r="J27" s="73">
        <v>323872</v>
      </c>
      <c r="K27" s="32">
        <v>41</v>
      </c>
    </row>
    <row r="28" spans="2:11" ht="13.5" customHeight="1">
      <c r="B28" s="29" t="s">
        <v>27</v>
      </c>
      <c r="C28" s="30" t="s">
        <v>94</v>
      </c>
      <c r="D28" s="70">
        <v>9</v>
      </c>
      <c r="E28" s="31">
        <v>32</v>
      </c>
      <c r="F28" s="71">
        <v>3</v>
      </c>
      <c r="G28" s="31">
        <v>40</v>
      </c>
      <c r="H28" s="72">
        <v>4.8</v>
      </c>
      <c r="I28" s="63">
        <v>38</v>
      </c>
      <c r="J28" s="73">
        <v>313734</v>
      </c>
      <c r="K28" s="32">
        <v>43</v>
      </c>
    </row>
    <row r="29" spans="2:11" ht="13.5" customHeight="1">
      <c r="B29" s="29" t="s">
        <v>28</v>
      </c>
      <c r="C29" s="30" t="s">
        <v>95</v>
      </c>
      <c r="D29" s="70">
        <v>34</v>
      </c>
      <c r="E29" s="31">
        <v>19</v>
      </c>
      <c r="F29" s="71">
        <v>7</v>
      </c>
      <c r="G29" s="31">
        <v>34</v>
      </c>
      <c r="H29" s="72">
        <v>12.4</v>
      </c>
      <c r="I29" s="63">
        <v>26</v>
      </c>
      <c r="J29" s="73">
        <v>282085</v>
      </c>
      <c r="K29" s="32">
        <v>44</v>
      </c>
    </row>
    <row r="30" spans="2:11" ht="13.5" customHeight="1">
      <c r="B30" s="29" t="s">
        <v>29</v>
      </c>
      <c r="C30" s="30" t="s">
        <v>96</v>
      </c>
      <c r="D30" s="70">
        <v>0</v>
      </c>
      <c r="E30" s="31">
        <v>45</v>
      </c>
      <c r="F30" s="71">
        <v>3</v>
      </c>
      <c r="G30" s="31">
        <v>40</v>
      </c>
      <c r="H30" s="72">
        <v>13.1</v>
      </c>
      <c r="I30" s="63">
        <v>23</v>
      </c>
      <c r="J30" s="73">
        <v>267344</v>
      </c>
      <c r="K30" s="32">
        <v>45</v>
      </c>
    </row>
    <row r="31" spans="2:11" ht="13.5" customHeight="1">
      <c r="B31" s="29" t="s">
        <v>30</v>
      </c>
      <c r="C31" s="30" t="s">
        <v>97</v>
      </c>
      <c r="D31" s="70">
        <v>14</v>
      </c>
      <c r="E31" s="31">
        <v>25</v>
      </c>
      <c r="F31" s="71">
        <v>8</v>
      </c>
      <c r="G31" s="31">
        <v>33</v>
      </c>
      <c r="H31" s="72">
        <v>9.2</v>
      </c>
      <c r="I31" s="63">
        <v>32</v>
      </c>
      <c r="J31" s="73">
        <v>353811</v>
      </c>
      <c r="K31" s="32">
        <v>33</v>
      </c>
    </row>
    <row r="32" spans="2:11" ht="13.5" customHeight="1">
      <c r="B32" s="29" t="s">
        <v>31</v>
      </c>
      <c r="C32" s="30" t="s">
        <v>98</v>
      </c>
      <c r="D32" s="70">
        <v>4</v>
      </c>
      <c r="E32" s="31">
        <v>41</v>
      </c>
      <c r="F32" s="71">
        <v>7</v>
      </c>
      <c r="G32" s="31">
        <v>34</v>
      </c>
      <c r="H32" s="72">
        <v>5.8</v>
      </c>
      <c r="I32" s="63">
        <v>35</v>
      </c>
      <c r="J32" s="73">
        <v>349167</v>
      </c>
      <c r="K32" s="32">
        <v>37</v>
      </c>
    </row>
    <row r="33" spans="2:11" ht="13.5" customHeight="1">
      <c r="B33" s="29" t="s">
        <v>32</v>
      </c>
      <c r="C33" s="30" t="s">
        <v>99</v>
      </c>
      <c r="D33" s="70">
        <v>26</v>
      </c>
      <c r="E33" s="31">
        <v>23</v>
      </c>
      <c r="F33" s="71">
        <v>14</v>
      </c>
      <c r="G33" s="31">
        <v>26</v>
      </c>
      <c r="H33" s="72">
        <v>11.9</v>
      </c>
      <c r="I33" s="63">
        <v>27</v>
      </c>
      <c r="J33" s="73">
        <v>356363</v>
      </c>
      <c r="K33" s="32">
        <v>31</v>
      </c>
    </row>
    <row r="34" spans="2:11" ht="13.5" customHeight="1">
      <c r="B34" s="29" t="s">
        <v>33</v>
      </c>
      <c r="C34" s="30" t="s">
        <v>100</v>
      </c>
      <c r="D34" s="70">
        <v>36</v>
      </c>
      <c r="E34" s="31">
        <v>17</v>
      </c>
      <c r="F34" s="71">
        <v>20</v>
      </c>
      <c r="G34" s="31">
        <v>20</v>
      </c>
      <c r="H34" s="72">
        <v>12.6</v>
      </c>
      <c r="I34" s="63">
        <v>25</v>
      </c>
      <c r="J34" s="73">
        <v>364603</v>
      </c>
      <c r="K34" s="32">
        <v>24</v>
      </c>
    </row>
    <row r="35" spans="2:11" ht="13.5" customHeight="1">
      <c r="B35" s="29" t="s">
        <v>34</v>
      </c>
      <c r="C35" s="30" t="s">
        <v>101</v>
      </c>
      <c r="D35" s="70">
        <v>7</v>
      </c>
      <c r="E35" s="31">
        <v>36</v>
      </c>
      <c r="F35" s="71">
        <v>20</v>
      </c>
      <c r="G35" s="31">
        <v>20</v>
      </c>
      <c r="H35" s="72">
        <v>25.7</v>
      </c>
      <c r="I35" s="63">
        <v>5</v>
      </c>
      <c r="J35" s="73">
        <v>359773</v>
      </c>
      <c r="K35" s="32">
        <v>30</v>
      </c>
    </row>
    <row r="36" spans="2:11" ht="13.5" customHeight="1">
      <c r="B36" s="29" t="s">
        <v>35</v>
      </c>
      <c r="C36" s="30" t="s">
        <v>102</v>
      </c>
      <c r="D36" s="70">
        <v>41</v>
      </c>
      <c r="E36" s="31">
        <v>15</v>
      </c>
      <c r="F36" s="71">
        <v>32</v>
      </c>
      <c r="G36" s="31">
        <v>16</v>
      </c>
      <c r="H36" s="72">
        <v>13.5</v>
      </c>
      <c r="I36" s="63">
        <v>22</v>
      </c>
      <c r="J36" s="73">
        <v>365478</v>
      </c>
      <c r="K36" s="32">
        <v>23</v>
      </c>
    </row>
    <row r="37" spans="2:11" ht="13.5" customHeight="1">
      <c r="B37" s="29" t="s">
        <v>36</v>
      </c>
      <c r="C37" s="30" t="s">
        <v>103</v>
      </c>
      <c r="D37" s="70">
        <v>39</v>
      </c>
      <c r="E37" s="31">
        <v>16</v>
      </c>
      <c r="F37" s="71">
        <v>10</v>
      </c>
      <c r="G37" s="31">
        <v>31</v>
      </c>
      <c r="H37" s="72">
        <v>14.6</v>
      </c>
      <c r="I37" s="63">
        <v>20</v>
      </c>
      <c r="J37" s="73">
        <v>363300</v>
      </c>
      <c r="K37" s="32">
        <v>27</v>
      </c>
    </row>
    <row r="38" spans="2:11" ht="13.5" customHeight="1">
      <c r="B38" s="29" t="s">
        <v>37</v>
      </c>
      <c r="C38" s="30" t="s">
        <v>104</v>
      </c>
      <c r="D38" s="70">
        <v>55</v>
      </c>
      <c r="E38" s="31">
        <v>9</v>
      </c>
      <c r="F38" s="71">
        <v>22</v>
      </c>
      <c r="G38" s="31">
        <v>19</v>
      </c>
      <c r="H38" s="72">
        <v>14.3</v>
      </c>
      <c r="I38" s="63">
        <v>21</v>
      </c>
      <c r="J38" s="73">
        <v>371566</v>
      </c>
      <c r="K38" s="32">
        <v>19</v>
      </c>
    </row>
    <row r="39" spans="2:11" ht="13.5" customHeight="1">
      <c r="B39" s="29" t="s">
        <v>38</v>
      </c>
      <c r="C39" s="30" t="s">
        <v>105</v>
      </c>
      <c r="D39" s="70">
        <v>7</v>
      </c>
      <c r="E39" s="31">
        <v>36</v>
      </c>
      <c r="F39" s="71">
        <v>16</v>
      </c>
      <c r="G39" s="31">
        <v>23</v>
      </c>
      <c r="H39" s="72">
        <v>9.9</v>
      </c>
      <c r="I39" s="63">
        <v>29</v>
      </c>
      <c r="J39" s="73">
        <v>346736</v>
      </c>
      <c r="K39" s="32">
        <v>38</v>
      </c>
    </row>
    <row r="40" spans="2:11" ht="13.5" customHeight="1">
      <c r="B40" s="29" t="s">
        <v>39</v>
      </c>
      <c r="C40" s="30" t="s">
        <v>106</v>
      </c>
      <c r="D40" s="70">
        <v>47</v>
      </c>
      <c r="E40" s="31">
        <v>13</v>
      </c>
      <c r="F40" s="71">
        <v>27</v>
      </c>
      <c r="G40" s="31">
        <v>18</v>
      </c>
      <c r="H40" s="72">
        <v>17.9</v>
      </c>
      <c r="I40" s="63">
        <v>17</v>
      </c>
      <c r="J40" s="73">
        <v>523359</v>
      </c>
      <c r="K40" s="32">
        <v>2</v>
      </c>
    </row>
    <row r="41" spans="2:11" ht="13.5" customHeight="1">
      <c r="B41" s="29" t="s">
        <v>40</v>
      </c>
      <c r="C41" s="30" t="s">
        <v>107</v>
      </c>
      <c r="D41" s="70">
        <v>7</v>
      </c>
      <c r="E41" s="31">
        <v>36</v>
      </c>
      <c r="F41" s="71">
        <v>6</v>
      </c>
      <c r="G41" s="31">
        <v>36</v>
      </c>
      <c r="H41" s="72">
        <v>6.3</v>
      </c>
      <c r="I41" s="63">
        <v>34</v>
      </c>
      <c r="J41" s="73">
        <v>498506</v>
      </c>
      <c r="K41" s="32">
        <v>3</v>
      </c>
    </row>
    <row r="42" spans="2:11" ht="13.5" customHeight="1">
      <c r="B42" s="29" t="s">
        <v>41</v>
      </c>
      <c r="C42" s="30" t="s">
        <v>108</v>
      </c>
      <c r="D42" s="70">
        <v>4</v>
      </c>
      <c r="E42" s="31">
        <v>41</v>
      </c>
      <c r="F42" s="71">
        <v>15</v>
      </c>
      <c r="G42" s="31">
        <v>25</v>
      </c>
      <c r="H42" s="72">
        <v>6.5</v>
      </c>
      <c r="I42" s="63">
        <v>33</v>
      </c>
      <c r="J42" s="73">
        <v>351734</v>
      </c>
      <c r="K42" s="32">
        <v>34</v>
      </c>
    </row>
    <row r="43" spans="2:11" ht="13.5" customHeight="1">
      <c r="B43" s="29" t="s">
        <v>42</v>
      </c>
      <c r="C43" s="30" t="s">
        <v>109</v>
      </c>
      <c r="D43" s="70">
        <v>11</v>
      </c>
      <c r="E43" s="31">
        <v>28</v>
      </c>
      <c r="F43" s="71">
        <v>12</v>
      </c>
      <c r="G43" s="31">
        <v>27</v>
      </c>
      <c r="H43" s="72">
        <v>24.2</v>
      </c>
      <c r="I43" s="63">
        <v>6</v>
      </c>
      <c r="J43" s="73">
        <v>315696</v>
      </c>
      <c r="K43" s="32">
        <v>42</v>
      </c>
    </row>
    <row r="44" spans="2:11" ht="13.5" customHeight="1">
      <c r="B44" s="29" t="s">
        <v>43</v>
      </c>
      <c r="C44" s="30" t="s">
        <v>110</v>
      </c>
      <c r="D44" s="70">
        <v>12</v>
      </c>
      <c r="E44" s="31">
        <v>27</v>
      </c>
      <c r="F44" s="71">
        <v>6</v>
      </c>
      <c r="G44" s="31">
        <v>36</v>
      </c>
      <c r="H44" s="72">
        <v>4.9</v>
      </c>
      <c r="I44" s="63">
        <v>37</v>
      </c>
      <c r="J44" s="73">
        <v>349787</v>
      </c>
      <c r="K44" s="32">
        <v>36</v>
      </c>
    </row>
    <row r="45" spans="2:11" ht="13.5" customHeight="1">
      <c r="B45" s="29" t="s">
        <v>44</v>
      </c>
      <c r="C45" s="30" t="s">
        <v>111</v>
      </c>
      <c r="D45" s="70">
        <v>9</v>
      </c>
      <c r="E45" s="31">
        <v>32</v>
      </c>
      <c r="F45" s="71">
        <v>4</v>
      </c>
      <c r="G45" s="31">
        <v>39</v>
      </c>
      <c r="H45" s="72">
        <v>4.4</v>
      </c>
      <c r="I45" s="63">
        <v>39</v>
      </c>
      <c r="J45" s="73">
        <v>341392</v>
      </c>
      <c r="K45" s="32">
        <v>39</v>
      </c>
    </row>
    <row r="46" spans="2:11" ht="13.5" customHeight="1">
      <c r="B46" s="29" t="s">
        <v>45</v>
      </c>
      <c r="C46" s="30" t="s">
        <v>112</v>
      </c>
      <c r="D46" s="70">
        <v>8</v>
      </c>
      <c r="E46" s="31">
        <v>34</v>
      </c>
      <c r="F46" s="71">
        <v>3</v>
      </c>
      <c r="G46" s="31">
        <v>40</v>
      </c>
      <c r="H46" s="72">
        <v>4.3</v>
      </c>
      <c r="I46" s="63">
        <v>40</v>
      </c>
      <c r="J46" s="73">
        <v>376375</v>
      </c>
      <c r="K46" s="32">
        <v>16</v>
      </c>
    </row>
    <row r="47" spans="2:11" ht="13.5" customHeight="1">
      <c r="B47" s="29" t="s">
        <v>46</v>
      </c>
      <c r="C47" s="30" t="s">
        <v>113</v>
      </c>
      <c r="D47" s="70">
        <v>5</v>
      </c>
      <c r="E47" s="31">
        <v>40</v>
      </c>
      <c r="F47" s="71">
        <v>1</v>
      </c>
      <c r="G47" s="31">
        <v>44</v>
      </c>
      <c r="H47" s="72" t="s">
        <v>47</v>
      </c>
      <c r="I47" s="63" t="s">
        <v>47</v>
      </c>
      <c r="J47" s="73">
        <v>414887</v>
      </c>
      <c r="K47" s="32">
        <v>6</v>
      </c>
    </row>
    <row r="48" spans="2:11" ht="13.5" customHeight="1">
      <c r="B48" s="29" t="s">
        <v>48</v>
      </c>
      <c r="C48" s="30" t="s">
        <v>114</v>
      </c>
      <c r="D48" s="70">
        <v>8</v>
      </c>
      <c r="E48" s="31">
        <v>34</v>
      </c>
      <c r="F48" s="71" t="s">
        <v>47</v>
      </c>
      <c r="G48" s="31" t="s">
        <v>47</v>
      </c>
      <c r="H48" s="72" t="s">
        <v>47</v>
      </c>
      <c r="I48" s="63" t="s">
        <v>47</v>
      </c>
      <c r="J48" s="73">
        <v>401503</v>
      </c>
      <c r="K48" s="32">
        <v>9</v>
      </c>
    </row>
    <row r="49" spans="2:11" ht="13.5" customHeight="1">
      <c r="B49" s="29" t="s">
        <v>49</v>
      </c>
      <c r="C49" s="30" t="s">
        <v>115</v>
      </c>
      <c r="D49" s="70">
        <v>10</v>
      </c>
      <c r="E49" s="31">
        <v>30</v>
      </c>
      <c r="F49" s="71">
        <v>3</v>
      </c>
      <c r="G49" s="31">
        <v>40</v>
      </c>
      <c r="H49" s="72">
        <v>2.6</v>
      </c>
      <c r="I49" s="63">
        <v>43</v>
      </c>
      <c r="J49" s="73">
        <v>426134</v>
      </c>
      <c r="K49" s="32">
        <v>5</v>
      </c>
    </row>
    <row r="50" spans="2:11" ht="13.5" customHeight="1">
      <c r="B50" s="29" t="s">
        <v>50</v>
      </c>
      <c r="C50" s="30" t="s">
        <v>116</v>
      </c>
      <c r="D50" s="70">
        <v>28</v>
      </c>
      <c r="E50" s="31">
        <v>22</v>
      </c>
      <c r="F50" s="71">
        <v>18</v>
      </c>
      <c r="G50" s="31">
        <v>22</v>
      </c>
      <c r="H50" s="72">
        <v>5.8</v>
      </c>
      <c r="I50" s="63">
        <v>35</v>
      </c>
      <c r="J50" s="73">
        <v>367692</v>
      </c>
      <c r="K50" s="32">
        <v>22</v>
      </c>
    </row>
    <row r="51" spans="2:11" ht="13.5" customHeight="1">
      <c r="B51" s="29" t="s">
        <v>51</v>
      </c>
      <c r="C51" s="30" t="s">
        <v>117</v>
      </c>
      <c r="D51" s="70">
        <v>29</v>
      </c>
      <c r="E51" s="31">
        <v>21</v>
      </c>
      <c r="F51" s="71">
        <v>11</v>
      </c>
      <c r="G51" s="31">
        <v>29</v>
      </c>
      <c r="H51" s="72">
        <v>26.7</v>
      </c>
      <c r="I51" s="63">
        <v>4</v>
      </c>
      <c r="J51" s="73">
        <v>383764</v>
      </c>
      <c r="K51" s="32">
        <v>14</v>
      </c>
    </row>
    <row r="52" spans="2:11" ht="24.75" customHeight="1" thickBot="1">
      <c r="B52" s="33" t="s">
        <v>54</v>
      </c>
      <c r="C52" s="34" t="s">
        <v>55</v>
      </c>
      <c r="D52" s="74">
        <v>1793</v>
      </c>
      <c r="E52" s="35"/>
      <c r="F52" s="75">
        <v>2533</v>
      </c>
      <c r="G52" s="35"/>
      <c r="H52" s="76">
        <v>28.7</v>
      </c>
      <c r="I52" s="69"/>
      <c r="J52" s="74">
        <v>366044</v>
      </c>
      <c r="K52" s="36"/>
    </row>
    <row r="53" spans="1:11" s="41" customFormat="1" ht="12" customHeight="1" thickBot="1">
      <c r="A53" s="6"/>
      <c r="B53" s="62"/>
      <c r="C53" s="37"/>
      <c r="D53" s="38"/>
      <c r="E53" s="39"/>
      <c r="F53" s="40"/>
      <c r="G53" s="39"/>
      <c r="H53" s="40"/>
      <c r="I53" s="61"/>
      <c r="J53" s="66"/>
      <c r="K53" s="61"/>
    </row>
    <row r="54" spans="1:11" s="41" customFormat="1" ht="21.75" customHeight="1">
      <c r="A54" s="6"/>
      <c r="B54" s="108" t="s">
        <v>56</v>
      </c>
      <c r="C54" s="112"/>
      <c r="D54" s="119" t="s">
        <v>57</v>
      </c>
      <c r="E54" s="120"/>
      <c r="F54" s="97" t="s">
        <v>58</v>
      </c>
      <c r="G54" s="97"/>
      <c r="H54" s="89" t="s">
        <v>59</v>
      </c>
      <c r="I54" s="90"/>
      <c r="J54" s="89" t="s">
        <v>119</v>
      </c>
      <c r="K54" s="98"/>
    </row>
    <row r="55" spans="1:11" s="41" customFormat="1" ht="21.75" customHeight="1">
      <c r="A55" s="6"/>
      <c r="B55" s="113"/>
      <c r="C55" s="114"/>
      <c r="D55" s="100" t="s">
        <v>120</v>
      </c>
      <c r="E55" s="121"/>
      <c r="F55" s="99" t="s">
        <v>60</v>
      </c>
      <c r="G55" s="99"/>
      <c r="H55" s="91" t="s">
        <v>60</v>
      </c>
      <c r="I55" s="91"/>
      <c r="J55" s="100" t="s">
        <v>121</v>
      </c>
      <c r="K55" s="101"/>
    </row>
    <row r="56" spans="1:11" s="41" customFormat="1" ht="12.75" customHeight="1">
      <c r="A56" s="6"/>
      <c r="B56" s="115" t="s">
        <v>61</v>
      </c>
      <c r="C56" s="116"/>
      <c r="D56" s="77" t="s">
        <v>123</v>
      </c>
      <c r="E56" s="78"/>
      <c r="F56" s="102" t="s">
        <v>124</v>
      </c>
      <c r="G56" s="103"/>
      <c r="H56" s="92" t="s">
        <v>122</v>
      </c>
      <c r="I56" s="93"/>
      <c r="J56" s="102" t="s">
        <v>125</v>
      </c>
      <c r="K56" s="104"/>
    </row>
    <row r="57" spans="1:11" s="41" customFormat="1" ht="12.75" customHeight="1" thickBot="1">
      <c r="A57" s="6"/>
      <c r="B57" s="106" t="s">
        <v>62</v>
      </c>
      <c r="C57" s="107"/>
      <c r="D57" s="94" t="s">
        <v>63</v>
      </c>
      <c r="E57" s="95"/>
      <c r="F57" s="94" t="s">
        <v>63</v>
      </c>
      <c r="G57" s="95"/>
      <c r="H57" s="105" t="s">
        <v>64</v>
      </c>
      <c r="I57" s="105"/>
      <c r="J57" s="94" t="s">
        <v>63</v>
      </c>
      <c r="K57" s="96"/>
    </row>
    <row r="58" spans="1:11" s="41" customFormat="1" ht="12" customHeight="1">
      <c r="A58" s="6"/>
      <c r="B58" s="42"/>
      <c r="C58" s="42"/>
      <c r="D58" s="44"/>
      <c r="E58" s="43"/>
      <c r="F58" s="43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44"/>
      <c r="E59" s="43"/>
      <c r="F59" s="43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44"/>
      <c r="E60" s="43"/>
      <c r="F60" s="43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50"/>
      <c r="E62" s="12"/>
      <c r="F62" s="12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50"/>
      <c r="E63" s="12"/>
      <c r="F63" s="12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50"/>
      <c r="E65" s="12"/>
      <c r="F65" s="12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D66" s="56"/>
      <c r="J66" s="57"/>
    </row>
  </sheetData>
  <sheetProtection/>
  <mergeCells count="29">
    <mergeCell ref="D57:E57"/>
    <mergeCell ref="B57:C57"/>
    <mergeCell ref="B3:C3"/>
    <mergeCell ref="B4:C4"/>
    <mergeCell ref="B54:C55"/>
    <mergeCell ref="B56:C56"/>
    <mergeCell ref="D3:E3"/>
    <mergeCell ref="D4:E4"/>
    <mergeCell ref="D54:E54"/>
    <mergeCell ref="D55:E55"/>
    <mergeCell ref="F57:G57"/>
    <mergeCell ref="J57:K57"/>
    <mergeCell ref="F54:G54"/>
    <mergeCell ref="J54:K54"/>
    <mergeCell ref="F55:G55"/>
    <mergeCell ref="J55:K55"/>
    <mergeCell ref="F56:G56"/>
    <mergeCell ref="J56:K56"/>
    <mergeCell ref="H57:I57"/>
    <mergeCell ref="D56:E56"/>
    <mergeCell ref="F3:G3"/>
    <mergeCell ref="F4:G4"/>
    <mergeCell ref="J3:K3"/>
    <mergeCell ref="J4:K4"/>
    <mergeCell ref="H3:I3"/>
    <mergeCell ref="H4:I4"/>
    <mergeCell ref="H54:I54"/>
    <mergeCell ref="H55:I55"/>
    <mergeCell ref="H56:I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2015-01-05T02:58:15Z</cp:lastPrinted>
  <dcterms:created xsi:type="dcterms:W3CDTF">2010-02-24T02:21:09Z</dcterms:created>
  <dcterms:modified xsi:type="dcterms:W3CDTF">2017-03-28T04:36:12Z</dcterms:modified>
  <cp:category/>
  <cp:version/>
  <cp:contentType/>
  <cp:contentStatus/>
</cp:coreProperties>
</file>