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8040" activeTab="0"/>
  </bookViews>
  <sheets>
    <sheet name="79" sheetId="1" r:id="rId1"/>
  </sheets>
  <definedNames>
    <definedName name="_xlnm.Print_Area" localSheetId="0">'79'!$B$1:$K$55</definedName>
  </definedNames>
  <calcPr fullCalcOnLoad="1"/>
</workbook>
</file>

<file path=xl/sharedStrings.xml><?xml version="1.0" encoding="utf-8"?>
<sst xmlns="http://schemas.openxmlformats.org/spreadsheetml/2006/main" count="190" uniqueCount="119">
  <si>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</si>
  <si>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</si>
  <si>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</si>
  <si>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</si>
  <si>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</si>
  <si>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</si>
  <si>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</si>
  <si>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</si>
  <si>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</si>
  <si>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</si>
  <si>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</si>
  <si>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</si>
  <si>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</si>
  <si>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</si>
  <si>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</si>
  <si>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</si>
  <si>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</si>
  <si>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</si>
  <si>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</si>
  <si>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</si>
  <si>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</si>
  <si>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</si>
  <si>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</si>
  <si>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</si>
  <si>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</si>
  <si>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</si>
  <si>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</si>
  <si>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</si>
  <si>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</si>
  <si>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</si>
  <si>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</si>
  <si>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</si>
  <si>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</si>
  <si>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</si>
  <si>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</si>
  <si>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</si>
  <si>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</si>
  <si>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</si>
  <si>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</si>
  <si>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</si>
  <si>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</si>
  <si>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</si>
  <si>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</si>
  <si>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</si>
  <si>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</si>
  <si>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</si>
  <si>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</si>
  <si>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</si>
  <si>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</si>
  <si>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</si>
  <si>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</si>
  <si>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</si>
  <si>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</si>
  <si>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</si>
  <si>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</si>
  <si>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</si>
  <si>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</si>
  <si>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</si>
  <si>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</si>
  <si>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</si>
  <si>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</si>
  <si>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</si>
  <si>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</si>
  <si>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</si>
  <si>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</si>
  <si>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</si>
  <si>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</si>
  <si>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</si>
  <si>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</si>
  <si>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</si>
  <si>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</si>
  <si>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</si>
  <si>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</si>
  <si>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</si>
  <si>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</si>
  <si>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</si>
  <si>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</si>
  <si>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</si>
  <si>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</si>
  <si>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</si>
  <si>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</si>
  <si>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</si>
  <si>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</si>
  <si>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</si>
  <si>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</si>
  <si>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</si>
  <si>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</si>
  <si>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</si>
  <si>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</si>
  <si>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</si>
  <si>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</si>
  <si>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</si>
  <si>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</si>
  <si>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</si>
  <si>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</si>
  <si>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</si>
  <si>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</si>
  <si>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</si>
  <si>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</si>
  <si>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</si>
  <si>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</si>
  <si>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</si>
  <si>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</si>
  <si>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</si>
  <si>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</si>
  <si>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-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</si>
  <si>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</si>
  <si>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</si>
  <si>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</si>
  <si>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</si>
  <si>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</si>
  <si>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</si>
  <si>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</si>
  <si>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</si>
  <si>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79　映画館　　Movie theater</t>
  </si>
  <si>
    <t>（回）
(Time)</t>
  </si>
  <si>
    <t>（箇所）</t>
  </si>
  <si>
    <t>（席）
(Seats)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</si>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</sst>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8" t="s">
        <v>97</v>
      </c>
      <c r="C3" s="79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0" t="s">
        <v>98</v>
      </c>
      <c r="C4" s="81"/>
      <c r="D4" s="14" t="s">
        <v>110</v>
      </c>
      <c r="E4" s="15"/>
      <c r="F4" s="49" t="s">
        <v>111</v>
      </c>
      <c r="G4" s="15"/>
      <c r="H4" s="14" t="s">
        <v>112</v>
      </c>
      <c r="I4" s="15"/>
      <c r="J4" s="49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116</v>
      </c>
      <c r="E5" s="20" t="s">
        <v>99</v>
      </c>
      <c r="F5" s="19" t="s">
        <v>0</v>
      </c>
      <c r="G5" s="20" t="s">
        <v>99</v>
      </c>
      <c r="H5" s="21" t="s">
        <v>117</v>
      </c>
      <c r="I5" s="20" t="s">
        <v>99</v>
      </c>
      <c r="J5" s="22" t="s">
        <v>115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105</v>
      </c>
      <c r="E6" s="51">
        <v>8</v>
      </c>
      <c r="F6" s="52">
        <v>1.9510443940641424</v>
      </c>
      <c r="G6" s="51">
        <v>31</v>
      </c>
      <c r="H6" s="53">
        <v>3.407824208298702</v>
      </c>
      <c r="I6" s="51">
        <v>36</v>
      </c>
      <c r="J6" s="53">
        <v>0.9058388812674282</v>
      </c>
      <c r="K6" s="54">
        <v>33</v>
      </c>
    </row>
    <row r="7" spans="2:11" ht="12" customHeight="1">
      <c r="B7" s="26" t="s">
        <v>3</v>
      </c>
      <c r="C7" s="28" t="s">
        <v>4</v>
      </c>
      <c r="D7" s="55">
        <v>41</v>
      </c>
      <c r="E7" s="51">
        <v>22</v>
      </c>
      <c r="F7" s="52">
        <v>3.1339216443151803</v>
      </c>
      <c r="G7" s="51">
        <v>5</v>
      </c>
      <c r="H7" s="53">
        <v>5.2091892697580375</v>
      </c>
      <c r="I7" s="51">
        <v>14</v>
      </c>
      <c r="J7" s="53">
        <v>0.876198629482559</v>
      </c>
      <c r="K7" s="54">
        <v>36</v>
      </c>
    </row>
    <row r="8" spans="2:11" ht="12" customHeight="1">
      <c r="B8" s="26" t="s">
        <v>5</v>
      </c>
      <c r="C8" s="28" t="s">
        <v>6</v>
      </c>
      <c r="D8" s="55">
        <v>25</v>
      </c>
      <c r="E8" s="51">
        <v>30</v>
      </c>
      <c r="F8" s="52">
        <v>1.9537447033981092</v>
      </c>
      <c r="G8" s="51">
        <v>30</v>
      </c>
      <c r="H8" s="53">
        <v>2.9196760847581342</v>
      </c>
      <c r="I8" s="51">
        <v>40</v>
      </c>
      <c r="J8" s="53">
        <v>0.6635088942273878</v>
      </c>
      <c r="K8" s="54">
        <v>43</v>
      </c>
    </row>
    <row r="9" spans="2:11" ht="12" customHeight="1">
      <c r="B9" s="26" t="s">
        <v>7</v>
      </c>
      <c r="C9" s="28" t="s">
        <v>8</v>
      </c>
      <c r="D9" s="55">
        <v>60</v>
      </c>
      <c r="E9" s="51">
        <v>16</v>
      </c>
      <c r="F9" s="52">
        <v>2.5708053347638438</v>
      </c>
      <c r="G9" s="51">
        <v>19</v>
      </c>
      <c r="H9" s="53">
        <v>4.658299266592085</v>
      </c>
      <c r="I9" s="51">
        <v>23</v>
      </c>
      <c r="J9" s="53">
        <v>1.178234790794289</v>
      </c>
      <c r="K9" s="54">
        <v>19</v>
      </c>
    </row>
    <row r="10" spans="2:11" ht="12" customHeight="1">
      <c r="B10" s="26" t="s">
        <v>9</v>
      </c>
      <c r="C10" s="28" t="s">
        <v>10</v>
      </c>
      <c r="D10" s="55">
        <v>21</v>
      </c>
      <c r="E10" s="51">
        <v>33</v>
      </c>
      <c r="F10" s="52">
        <v>2.0525471621580675</v>
      </c>
      <c r="G10" s="51">
        <v>29</v>
      </c>
      <c r="H10" s="53">
        <v>3.5645902382811774</v>
      </c>
      <c r="I10" s="51">
        <v>31</v>
      </c>
      <c r="J10" s="53">
        <v>0.6779631694846836</v>
      </c>
      <c r="K10" s="54">
        <v>42</v>
      </c>
    </row>
    <row r="11" spans="2:11" ht="24" customHeight="1">
      <c r="B11" s="26" t="s">
        <v>11</v>
      </c>
      <c r="C11" s="28" t="s">
        <v>12</v>
      </c>
      <c r="D11" s="55">
        <v>63</v>
      </c>
      <c r="E11" s="51">
        <v>14</v>
      </c>
      <c r="F11" s="52">
        <v>5.6055258027691295</v>
      </c>
      <c r="G11" s="51">
        <v>1</v>
      </c>
      <c r="H11" s="53">
        <v>8.679667334287755</v>
      </c>
      <c r="I11" s="51">
        <v>2</v>
      </c>
      <c r="J11" s="53">
        <v>1.4960134034350305</v>
      </c>
      <c r="K11" s="54">
        <v>8</v>
      </c>
    </row>
    <row r="12" spans="2:11" ht="12" customHeight="1">
      <c r="B12" s="26" t="s">
        <v>13</v>
      </c>
      <c r="C12" s="28" t="s">
        <v>14</v>
      </c>
      <c r="D12" s="55">
        <v>30</v>
      </c>
      <c r="E12" s="51">
        <v>27</v>
      </c>
      <c r="F12" s="52">
        <v>1.5673661821937797</v>
      </c>
      <c r="G12" s="51">
        <v>36</v>
      </c>
      <c r="H12" s="53">
        <v>2.286787259820725</v>
      </c>
      <c r="I12" s="51">
        <v>42</v>
      </c>
      <c r="J12" s="53">
        <v>0.7516341098587855</v>
      </c>
      <c r="K12" s="54">
        <v>40</v>
      </c>
    </row>
    <row r="13" spans="2:11" ht="12" customHeight="1">
      <c r="B13" s="26" t="s">
        <v>15</v>
      </c>
      <c r="C13" s="28" t="s">
        <v>16</v>
      </c>
      <c r="D13" s="55">
        <v>89</v>
      </c>
      <c r="E13" s="51">
        <v>11</v>
      </c>
      <c r="F13" s="52">
        <v>3.0511049799518406</v>
      </c>
      <c r="G13" s="51">
        <v>8</v>
      </c>
      <c r="H13" s="53">
        <v>5.7244214556444755</v>
      </c>
      <c r="I13" s="51">
        <v>9</v>
      </c>
      <c r="J13" s="53">
        <v>1.2271091705931074</v>
      </c>
      <c r="K13" s="54">
        <v>16</v>
      </c>
    </row>
    <row r="14" spans="2:11" ht="12" customHeight="1">
      <c r="B14" s="26" t="s">
        <v>17</v>
      </c>
      <c r="C14" s="28" t="s">
        <v>18</v>
      </c>
      <c r="D14" s="55">
        <v>57</v>
      </c>
      <c r="E14" s="51">
        <v>18</v>
      </c>
      <c r="F14" s="52">
        <v>2.887165031872782</v>
      </c>
      <c r="G14" s="51">
        <v>11</v>
      </c>
      <c r="H14" s="53">
        <v>5.085462617544339</v>
      </c>
      <c r="I14" s="51">
        <v>17</v>
      </c>
      <c r="J14" s="53">
        <v>1.4307402032665486</v>
      </c>
      <c r="K14" s="54">
        <v>11</v>
      </c>
    </row>
    <row r="15" spans="2:11" ht="12" customHeight="1">
      <c r="B15" s="26" t="s">
        <v>19</v>
      </c>
      <c r="C15" s="28" t="s">
        <v>20</v>
      </c>
      <c r="D15" s="55">
        <v>60</v>
      </c>
      <c r="E15" s="51">
        <v>16</v>
      </c>
      <c r="F15" s="52">
        <v>3.0408769889236056</v>
      </c>
      <c r="G15" s="51">
        <v>9</v>
      </c>
      <c r="H15" s="53">
        <v>5.853181390846453</v>
      </c>
      <c r="I15" s="51">
        <v>8</v>
      </c>
      <c r="J15" s="53">
        <v>1.3866338251951862</v>
      </c>
      <c r="K15" s="54">
        <v>13</v>
      </c>
    </row>
    <row r="16" spans="2:11" ht="24" customHeight="1">
      <c r="B16" s="26" t="s">
        <v>21</v>
      </c>
      <c r="C16" s="28" t="s">
        <v>22</v>
      </c>
      <c r="D16" s="55">
        <v>194</v>
      </c>
      <c r="E16" s="51">
        <v>5</v>
      </c>
      <c r="F16" s="52">
        <v>2.6697735123788044</v>
      </c>
      <c r="G16" s="51">
        <v>15</v>
      </c>
      <c r="H16" s="53">
        <v>5.213489677472094</v>
      </c>
      <c r="I16" s="51">
        <v>13</v>
      </c>
      <c r="J16" s="53">
        <v>1.3971852330148047</v>
      </c>
      <c r="K16" s="54">
        <v>12</v>
      </c>
    </row>
    <row r="17" spans="2:11" ht="12" customHeight="1">
      <c r="B17" s="26" t="s">
        <v>23</v>
      </c>
      <c r="C17" s="28" t="s">
        <v>24</v>
      </c>
      <c r="D17" s="55">
        <v>194</v>
      </c>
      <c r="E17" s="51">
        <v>5</v>
      </c>
      <c r="F17" s="52">
        <v>3.1176347886902493</v>
      </c>
      <c r="G17" s="51">
        <v>6</v>
      </c>
      <c r="H17" s="53">
        <v>5.956771583112447</v>
      </c>
      <c r="I17" s="51">
        <v>7</v>
      </c>
      <c r="J17" s="53">
        <v>1.4715848480378024</v>
      </c>
      <c r="K17" s="54">
        <v>9</v>
      </c>
    </row>
    <row r="18" spans="2:11" ht="12" customHeight="1">
      <c r="B18" s="26" t="s">
        <v>25</v>
      </c>
      <c r="C18" s="28" t="s">
        <v>26</v>
      </c>
      <c r="D18" s="55">
        <v>321</v>
      </c>
      <c r="E18" s="51">
        <v>1</v>
      </c>
      <c r="F18" s="52">
        <v>2.375091109900793</v>
      </c>
      <c r="G18" s="51">
        <v>22</v>
      </c>
      <c r="H18" s="53">
        <v>4.882772975843399</v>
      </c>
      <c r="I18" s="51">
        <v>20</v>
      </c>
      <c r="J18" s="53">
        <v>2.021544000116609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199</v>
      </c>
      <c r="E19" s="51">
        <v>3</v>
      </c>
      <c r="F19" s="52">
        <v>2.1805318174655994</v>
      </c>
      <c r="G19" s="51">
        <v>25</v>
      </c>
      <c r="H19" s="53">
        <v>4.558516817598185</v>
      </c>
      <c r="I19" s="51">
        <v>24</v>
      </c>
      <c r="J19" s="53">
        <v>1.5830061622486609</v>
      </c>
      <c r="K19" s="54">
        <v>6</v>
      </c>
    </row>
    <row r="20" spans="2:11" ht="12" customHeight="1">
      <c r="B20" s="26" t="s">
        <v>29</v>
      </c>
      <c r="C20" s="28" t="s">
        <v>30</v>
      </c>
      <c r="D20" s="55">
        <v>63</v>
      </c>
      <c r="E20" s="51">
        <v>14</v>
      </c>
      <c r="F20" s="52">
        <v>2.734061722094343</v>
      </c>
      <c r="G20" s="51">
        <v>13</v>
      </c>
      <c r="H20" s="53">
        <v>5.160866983991418</v>
      </c>
      <c r="I20" s="51">
        <v>15</v>
      </c>
      <c r="J20" s="53">
        <v>1.0602552485305503</v>
      </c>
      <c r="K20" s="54">
        <v>24</v>
      </c>
    </row>
    <row r="21" spans="2:11" ht="24" customHeight="1">
      <c r="B21" s="26" t="s">
        <v>31</v>
      </c>
      <c r="C21" s="28" t="s">
        <v>32</v>
      </c>
      <c r="D21" s="55">
        <v>19</v>
      </c>
      <c r="E21" s="51">
        <v>35</v>
      </c>
      <c r="F21" s="52">
        <v>1.7818157264931616</v>
      </c>
      <c r="G21" s="51">
        <v>34</v>
      </c>
      <c r="H21" s="53">
        <v>3.423899588119228</v>
      </c>
      <c r="I21" s="51">
        <v>35</v>
      </c>
      <c r="J21" s="53">
        <v>1.0550496657688817</v>
      </c>
      <c r="K21" s="54">
        <v>25</v>
      </c>
    </row>
    <row r="22" spans="2:11" ht="12" customHeight="1">
      <c r="B22" s="26" t="s">
        <v>33</v>
      </c>
      <c r="C22" s="28" t="s">
        <v>34</v>
      </c>
      <c r="D22" s="55" t="s">
        <v>105</v>
      </c>
      <c r="E22" s="51" t="s">
        <v>105</v>
      </c>
      <c r="F22" s="52" t="s">
        <v>105</v>
      </c>
      <c r="G22" s="51" t="s">
        <v>105</v>
      </c>
      <c r="H22" s="53">
        <v>9.567524661874094</v>
      </c>
      <c r="I22" s="51">
        <v>1</v>
      </c>
      <c r="J22" s="53">
        <v>1.4704672757901158</v>
      </c>
      <c r="K22" s="54">
        <v>10</v>
      </c>
    </row>
    <row r="23" spans="2:11" ht="12" customHeight="1">
      <c r="B23" s="26" t="s">
        <v>35</v>
      </c>
      <c r="C23" s="28" t="s">
        <v>36</v>
      </c>
      <c r="D23" s="55">
        <v>31</v>
      </c>
      <c r="E23" s="51">
        <v>26</v>
      </c>
      <c r="F23" s="52">
        <v>3.940310649007296</v>
      </c>
      <c r="G23" s="51">
        <v>2</v>
      </c>
      <c r="H23" s="53">
        <v>7.430663243256984</v>
      </c>
      <c r="I23" s="51">
        <v>3</v>
      </c>
      <c r="J23" s="53">
        <v>1.121193787019854</v>
      </c>
      <c r="K23" s="54">
        <v>22</v>
      </c>
    </row>
    <row r="24" spans="2:11" ht="12" customHeight="1">
      <c r="B24" s="26" t="s">
        <v>37</v>
      </c>
      <c r="C24" s="28" t="s">
        <v>38</v>
      </c>
      <c r="D24" s="55">
        <v>14</v>
      </c>
      <c r="E24" s="51">
        <v>36</v>
      </c>
      <c r="F24" s="52">
        <v>1.6767872755799889</v>
      </c>
      <c r="G24" s="51">
        <v>35</v>
      </c>
      <c r="H24" s="53">
        <v>2.7187907968332676</v>
      </c>
      <c r="I24" s="51">
        <v>41</v>
      </c>
      <c r="J24" s="53">
        <v>0.970017845807433</v>
      </c>
      <c r="K24" s="54">
        <v>29</v>
      </c>
    </row>
    <row r="25" spans="2:11" ht="12" customHeight="1">
      <c r="B25" s="26" t="s">
        <v>39</v>
      </c>
      <c r="C25" s="28" t="s">
        <v>40</v>
      </c>
      <c r="D25" s="55">
        <v>54</v>
      </c>
      <c r="E25" s="51">
        <v>19</v>
      </c>
      <c r="F25" s="52">
        <v>2.5728938957615863</v>
      </c>
      <c r="G25" s="51">
        <v>18</v>
      </c>
      <c r="H25" s="53">
        <v>3.802165423736566</v>
      </c>
      <c r="I25" s="51">
        <v>30</v>
      </c>
      <c r="J25" s="53">
        <v>0.7767328440387954</v>
      </c>
      <c r="K25" s="54">
        <v>39</v>
      </c>
    </row>
    <row r="26" spans="2:11" ht="24" customHeight="1">
      <c r="B26" s="26" t="s">
        <v>41</v>
      </c>
      <c r="C26" s="28" t="s">
        <v>42</v>
      </c>
      <c r="D26" s="55">
        <v>54</v>
      </c>
      <c r="E26" s="51">
        <v>19</v>
      </c>
      <c r="F26" s="52">
        <v>2.6576071790828597</v>
      </c>
      <c r="G26" s="51">
        <v>16</v>
      </c>
      <c r="H26" s="53">
        <v>4.970217574362556</v>
      </c>
      <c r="I26" s="51">
        <v>18</v>
      </c>
      <c r="J26" s="53">
        <v>1.133191397423991</v>
      </c>
      <c r="K26" s="54">
        <v>21</v>
      </c>
    </row>
    <row r="27" spans="2:11" ht="12" customHeight="1">
      <c r="B27" s="26" t="s">
        <v>43</v>
      </c>
      <c r="C27" s="28" t="s">
        <v>44</v>
      </c>
      <c r="D27" s="55">
        <v>97</v>
      </c>
      <c r="E27" s="51">
        <v>10</v>
      </c>
      <c r="F27" s="52">
        <v>2.621405532787162</v>
      </c>
      <c r="G27" s="51">
        <v>17</v>
      </c>
      <c r="H27" s="53">
        <v>4.670155568257211</v>
      </c>
      <c r="I27" s="51">
        <v>22</v>
      </c>
      <c r="J27" s="53">
        <v>1.274229016256768</v>
      </c>
      <c r="K27" s="54">
        <v>14</v>
      </c>
    </row>
    <row r="28" spans="2:11" ht="12" customHeight="1">
      <c r="B28" s="26" t="s">
        <v>45</v>
      </c>
      <c r="C28" s="28" t="s">
        <v>46</v>
      </c>
      <c r="D28" s="55">
        <v>252</v>
      </c>
      <c r="E28" s="51">
        <v>2</v>
      </c>
      <c r="F28" s="52">
        <v>3.3675756982908753</v>
      </c>
      <c r="G28" s="51">
        <v>4</v>
      </c>
      <c r="H28" s="53">
        <v>6.403204649178793</v>
      </c>
      <c r="I28" s="51">
        <v>4</v>
      </c>
      <c r="J28" s="53">
        <v>1.7116952964054604</v>
      </c>
      <c r="K28" s="54">
        <v>3</v>
      </c>
    </row>
    <row r="29" spans="2:11" ht="12" customHeight="1">
      <c r="B29" s="26" t="s">
        <v>47</v>
      </c>
      <c r="C29" s="28" t="s">
        <v>48</v>
      </c>
      <c r="D29" s="55" t="s">
        <v>105</v>
      </c>
      <c r="E29" s="51" t="s">
        <v>105</v>
      </c>
      <c r="F29" s="52" t="s">
        <v>105</v>
      </c>
      <c r="G29" s="51" t="s">
        <v>105</v>
      </c>
      <c r="H29" s="53">
        <v>6.061573960619319</v>
      </c>
      <c r="I29" s="51">
        <v>6</v>
      </c>
      <c r="J29" s="53">
        <v>1.2597549927995748</v>
      </c>
      <c r="K29" s="54">
        <v>15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24</v>
      </c>
      <c r="F30" s="52">
        <v>2.689473401108063</v>
      </c>
      <c r="G30" s="51">
        <v>14</v>
      </c>
      <c r="H30" s="53">
        <v>5.272783378488176</v>
      </c>
      <c r="I30" s="51">
        <v>10</v>
      </c>
      <c r="J30" s="53">
        <v>1.2091398214755866</v>
      </c>
      <c r="K30" s="54">
        <v>17</v>
      </c>
    </row>
    <row r="31" spans="2:11" ht="24" customHeight="1">
      <c r="B31" s="26" t="s">
        <v>51</v>
      </c>
      <c r="C31" s="28" t="s">
        <v>52</v>
      </c>
      <c r="D31" s="55">
        <v>74</v>
      </c>
      <c r="E31" s="51">
        <v>12</v>
      </c>
      <c r="F31" s="52">
        <v>2.8348656292846215</v>
      </c>
      <c r="G31" s="51">
        <v>12</v>
      </c>
      <c r="H31" s="53">
        <v>4.882864501467809</v>
      </c>
      <c r="I31" s="51">
        <v>19</v>
      </c>
      <c r="J31" s="53">
        <v>1.6209121908033128</v>
      </c>
      <c r="K31" s="54">
        <v>5</v>
      </c>
    </row>
    <row r="32" spans="2:11" ht="12" customHeight="1">
      <c r="B32" s="26" t="s">
        <v>53</v>
      </c>
      <c r="C32" s="28" t="s">
        <v>54</v>
      </c>
      <c r="D32" s="55">
        <v>198</v>
      </c>
      <c r="E32" s="51">
        <v>4</v>
      </c>
      <c r="F32" s="52">
        <v>2.23995355377116</v>
      </c>
      <c r="G32" s="51">
        <v>23</v>
      </c>
      <c r="H32" s="53">
        <v>4.535792817419237</v>
      </c>
      <c r="I32" s="51">
        <v>25</v>
      </c>
      <c r="J32" s="53">
        <v>1.671075264815115</v>
      </c>
      <c r="K32" s="54">
        <v>4</v>
      </c>
    </row>
    <row r="33" spans="2:11" ht="12" customHeight="1">
      <c r="B33" s="26" t="s">
        <v>55</v>
      </c>
      <c r="C33" s="28" t="s">
        <v>56</v>
      </c>
      <c r="D33" s="55">
        <v>104</v>
      </c>
      <c r="E33" s="51">
        <v>9</v>
      </c>
      <c r="F33" s="52">
        <v>1.8790200187902002</v>
      </c>
      <c r="G33" s="51">
        <v>32</v>
      </c>
      <c r="H33" s="53">
        <v>3.4658885596588855</v>
      </c>
      <c r="I33" s="51">
        <v>33</v>
      </c>
      <c r="J33" s="53">
        <v>1.1574474235744743</v>
      </c>
      <c r="K33" s="54">
        <v>20</v>
      </c>
    </row>
    <row r="34" spans="2:11" ht="12" customHeight="1">
      <c r="B34" s="26" t="s">
        <v>57</v>
      </c>
      <c r="C34" s="28" t="s">
        <v>58</v>
      </c>
      <c r="D34" s="55">
        <v>25</v>
      </c>
      <c r="E34" s="51">
        <v>30</v>
      </c>
      <c r="F34" s="52">
        <v>1.8324200551778327</v>
      </c>
      <c r="G34" s="51">
        <v>33</v>
      </c>
      <c r="H34" s="53">
        <v>3.3086176516290946</v>
      </c>
      <c r="I34" s="51">
        <v>38</v>
      </c>
      <c r="J34" s="53">
        <v>0.9927384858053413</v>
      </c>
      <c r="K34" s="54">
        <v>28</v>
      </c>
    </row>
    <row r="35" spans="2:11" ht="12" customHeight="1">
      <c r="B35" s="26" t="s">
        <v>59</v>
      </c>
      <c r="C35" s="28" t="s">
        <v>60</v>
      </c>
      <c r="D35" s="55">
        <v>30</v>
      </c>
      <c r="E35" s="51">
        <v>27</v>
      </c>
      <c r="F35" s="52">
        <v>3.113392882161193</v>
      </c>
      <c r="G35" s="51">
        <v>7</v>
      </c>
      <c r="H35" s="53">
        <v>5.227386649148643</v>
      </c>
      <c r="I35" s="51">
        <v>12</v>
      </c>
      <c r="J35" s="53">
        <v>1.081425601844789</v>
      </c>
      <c r="K35" s="54">
        <v>23</v>
      </c>
    </row>
    <row r="36" spans="2:11" ht="24" customHeight="1">
      <c r="B36" s="26" t="s">
        <v>61</v>
      </c>
      <c r="C36" s="28" t="s">
        <v>62</v>
      </c>
      <c r="D36" s="55" t="s">
        <v>105</v>
      </c>
      <c r="E36" s="51" t="s">
        <v>105</v>
      </c>
      <c r="F36" s="52" t="s">
        <v>105</v>
      </c>
      <c r="G36" s="51" t="s">
        <v>105</v>
      </c>
      <c r="H36" s="53" t="s">
        <v>105</v>
      </c>
      <c r="I36" s="51" t="s">
        <v>105</v>
      </c>
      <c r="J36" s="53" t="s">
        <v>105</v>
      </c>
      <c r="K36" s="54" t="s">
        <v>105</v>
      </c>
    </row>
    <row r="37" spans="2:11" ht="12" customHeight="1">
      <c r="B37" s="26" t="s">
        <v>63</v>
      </c>
      <c r="C37" s="28" t="s">
        <v>64</v>
      </c>
      <c r="D37" s="55" t="s">
        <v>105</v>
      </c>
      <c r="E37" s="51" t="s">
        <v>105</v>
      </c>
      <c r="F37" s="52" t="s">
        <v>105</v>
      </c>
      <c r="G37" s="51" t="s">
        <v>105</v>
      </c>
      <c r="H37" s="53" t="s">
        <v>105</v>
      </c>
      <c r="I37" s="51" t="s">
        <v>105</v>
      </c>
      <c r="J37" s="53" t="s">
        <v>105</v>
      </c>
      <c r="K37" s="54" t="s">
        <v>105</v>
      </c>
    </row>
    <row r="38" spans="2:11" ht="12" customHeight="1">
      <c r="B38" s="26" t="s">
        <v>65</v>
      </c>
      <c r="C38" s="28" t="s">
        <v>66</v>
      </c>
      <c r="D38" s="55">
        <v>40</v>
      </c>
      <c r="E38" s="51">
        <v>23</v>
      </c>
      <c r="F38" s="52">
        <v>2.0816799156919634</v>
      </c>
      <c r="G38" s="51">
        <v>27</v>
      </c>
      <c r="H38" s="53">
        <v>3.470680839437426</v>
      </c>
      <c r="I38" s="51">
        <v>32</v>
      </c>
      <c r="J38" s="53">
        <v>1.0108096433822094</v>
      </c>
      <c r="K38" s="54">
        <v>27</v>
      </c>
    </row>
    <row r="39" spans="2:11" ht="12" customHeight="1">
      <c r="B39" s="26" t="s">
        <v>67</v>
      </c>
      <c r="C39" s="28" t="s">
        <v>68</v>
      </c>
      <c r="D39" s="55">
        <v>70</v>
      </c>
      <c r="E39" s="51">
        <v>13</v>
      </c>
      <c r="F39" s="52">
        <v>2.461330736043376</v>
      </c>
      <c r="G39" s="51">
        <v>20</v>
      </c>
      <c r="H39" s="53">
        <v>3.911054539572924</v>
      </c>
      <c r="I39" s="51">
        <v>29</v>
      </c>
      <c r="J39" s="53">
        <v>1.1949363394386057</v>
      </c>
      <c r="K39" s="54">
        <v>18</v>
      </c>
    </row>
    <row r="40" spans="2:11" ht="12" customHeight="1">
      <c r="B40" s="26" t="s">
        <v>69</v>
      </c>
      <c r="C40" s="28" t="s">
        <v>70</v>
      </c>
      <c r="D40" s="55">
        <v>29</v>
      </c>
      <c r="E40" s="51">
        <v>29</v>
      </c>
      <c r="F40" s="52">
        <v>2.0644551368982915</v>
      </c>
      <c r="G40" s="51">
        <v>28</v>
      </c>
      <c r="H40" s="53">
        <v>4.2321330306414975</v>
      </c>
      <c r="I40" s="51">
        <v>28</v>
      </c>
      <c r="J40" s="53">
        <v>0.8929152882869222</v>
      </c>
      <c r="K40" s="54">
        <v>34</v>
      </c>
    </row>
    <row r="41" spans="2:11" ht="24" customHeight="1">
      <c r="B41" s="26" t="s">
        <v>71</v>
      </c>
      <c r="C41" s="28" t="s">
        <v>72</v>
      </c>
      <c r="D41" s="55" t="s">
        <v>105</v>
      </c>
      <c r="E41" s="51" t="s">
        <v>105</v>
      </c>
      <c r="F41" s="52" t="s">
        <v>105</v>
      </c>
      <c r="G41" s="51" t="s">
        <v>105</v>
      </c>
      <c r="H41" s="53" t="s">
        <v>105</v>
      </c>
      <c r="I41" s="51" t="s">
        <v>105</v>
      </c>
      <c r="J41" s="53" t="s">
        <v>105</v>
      </c>
      <c r="K41" s="54" t="s">
        <v>105</v>
      </c>
    </row>
    <row r="42" spans="2:11" ht="12" customHeight="1">
      <c r="B42" s="26" t="s">
        <v>73</v>
      </c>
      <c r="C42" s="28" t="s">
        <v>74</v>
      </c>
      <c r="D42" s="55" t="s">
        <v>105</v>
      </c>
      <c r="E42" s="51" t="s">
        <v>105</v>
      </c>
      <c r="F42" s="52" t="s">
        <v>105</v>
      </c>
      <c r="G42" s="51" t="s">
        <v>105</v>
      </c>
      <c r="H42" s="53">
        <v>4.875735329516739</v>
      </c>
      <c r="I42" s="51">
        <v>21</v>
      </c>
      <c r="J42" s="53">
        <v>1.7973834919483787</v>
      </c>
      <c r="K42" s="54">
        <v>2</v>
      </c>
    </row>
    <row r="43" spans="2:11" ht="12" customHeight="1">
      <c r="B43" s="26" t="s">
        <v>75</v>
      </c>
      <c r="C43" s="28" t="s">
        <v>76</v>
      </c>
      <c r="D43" s="55" t="s">
        <v>105</v>
      </c>
      <c r="E43" s="51" t="s">
        <v>105</v>
      </c>
      <c r="F43" s="52" t="s">
        <v>105</v>
      </c>
      <c r="G43" s="51" t="s">
        <v>105</v>
      </c>
      <c r="H43" s="53">
        <v>5.271205013925164</v>
      </c>
      <c r="I43" s="51">
        <v>11</v>
      </c>
      <c r="J43" s="53">
        <v>0.9128699119733307</v>
      </c>
      <c r="K43" s="54">
        <v>30</v>
      </c>
    </row>
    <row r="44" spans="2:11" ht="12" customHeight="1">
      <c r="B44" s="26" t="s">
        <v>77</v>
      </c>
      <c r="C44" s="28" t="s">
        <v>78</v>
      </c>
      <c r="D44" s="55" t="s">
        <v>105</v>
      </c>
      <c r="E44" s="51" t="s">
        <v>105</v>
      </c>
      <c r="F44" s="52" t="s">
        <v>105</v>
      </c>
      <c r="G44" s="51" t="s">
        <v>105</v>
      </c>
      <c r="H44" s="53" t="s">
        <v>105</v>
      </c>
      <c r="I44" s="51" t="s">
        <v>105</v>
      </c>
      <c r="J44" s="53" t="s">
        <v>105</v>
      </c>
      <c r="K44" s="54" t="s">
        <v>105</v>
      </c>
    </row>
    <row r="45" spans="2:11" ht="12" customHeight="1">
      <c r="B45" s="26" t="s">
        <v>79</v>
      </c>
      <c r="C45" s="28" t="s">
        <v>80</v>
      </c>
      <c r="D45" s="55">
        <v>178</v>
      </c>
      <c r="E45" s="51">
        <v>7</v>
      </c>
      <c r="F45" s="52">
        <v>3.489131551236525</v>
      </c>
      <c r="G45" s="51">
        <v>3</v>
      </c>
      <c r="H45" s="53">
        <v>6.166549970244373</v>
      </c>
      <c r="I45" s="51">
        <v>5</v>
      </c>
      <c r="J45" s="53">
        <v>1.5349354197033218</v>
      </c>
      <c r="K45" s="54">
        <v>7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34</v>
      </c>
      <c r="F46" s="52">
        <v>2.401444709137017</v>
      </c>
      <c r="G46" s="51">
        <v>21</v>
      </c>
      <c r="H46" s="53">
        <v>4.285378083455006</v>
      </c>
      <c r="I46" s="51">
        <v>27</v>
      </c>
      <c r="J46" s="53">
        <v>0.9124817490202105</v>
      </c>
      <c r="K46" s="54">
        <v>31</v>
      </c>
    </row>
    <row r="47" spans="2:11" ht="12" customHeight="1">
      <c r="B47" s="26" t="s">
        <v>83</v>
      </c>
      <c r="C47" s="28" t="s">
        <v>84</v>
      </c>
      <c r="D47" s="55" t="s">
        <v>105</v>
      </c>
      <c r="E47" s="51" t="s">
        <v>105</v>
      </c>
      <c r="F47" s="52" t="s">
        <v>105</v>
      </c>
      <c r="G47" s="51" t="s">
        <v>105</v>
      </c>
      <c r="H47" s="53">
        <v>3.432358859036573</v>
      </c>
      <c r="I47" s="51">
        <v>34</v>
      </c>
      <c r="J47" s="53">
        <v>0.8743242566187454</v>
      </c>
      <c r="K47" s="54">
        <v>37</v>
      </c>
    </row>
    <row r="48" spans="2:11" ht="12" customHeight="1">
      <c r="B48" s="29" t="s">
        <v>85</v>
      </c>
      <c r="C48" s="30" t="s">
        <v>86</v>
      </c>
      <c r="D48" s="56">
        <v>53</v>
      </c>
      <c r="E48" s="57">
        <v>21</v>
      </c>
      <c r="F48" s="58">
        <v>2.9672427596477378</v>
      </c>
      <c r="G48" s="57">
        <v>10</v>
      </c>
      <c r="H48" s="59">
        <v>5.11317511770996</v>
      </c>
      <c r="I48" s="57">
        <v>16</v>
      </c>
      <c r="J48" s="59">
        <v>1.0366661627952547</v>
      </c>
      <c r="K48" s="60">
        <v>26</v>
      </c>
    </row>
    <row r="49" spans="2:11" ht="12" customHeight="1">
      <c r="B49" s="26" t="s">
        <v>87</v>
      </c>
      <c r="C49" s="28" t="s">
        <v>88</v>
      </c>
      <c r="D49" s="55">
        <v>25</v>
      </c>
      <c r="E49" s="51">
        <v>30</v>
      </c>
      <c r="F49" s="52">
        <v>2.1434609864378937</v>
      </c>
      <c r="G49" s="51">
        <v>26</v>
      </c>
      <c r="H49" s="53">
        <v>3.3223645289787354</v>
      </c>
      <c r="I49" s="51">
        <v>37</v>
      </c>
      <c r="J49" s="53">
        <v>0.8858375530935286</v>
      </c>
      <c r="K49" s="54">
        <v>35</v>
      </c>
    </row>
    <row r="50" spans="2:11" ht="12" customHeight="1">
      <c r="B50" s="26" t="s">
        <v>89</v>
      </c>
      <c r="C50" s="28" t="s">
        <v>90</v>
      </c>
      <c r="D50" s="55" t="s">
        <v>105</v>
      </c>
      <c r="E50" s="51" t="s">
        <v>105</v>
      </c>
      <c r="F50" s="52" t="s">
        <v>105</v>
      </c>
      <c r="G50" s="51" t="s">
        <v>105</v>
      </c>
      <c r="H50" s="53">
        <v>2.169248479941018</v>
      </c>
      <c r="I50" s="51">
        <v>43</v>
      </c>
      <c r="J50" s="53">
        <v>0.7031906520335233</v>
      </c>
      <c r="K50" s="54">
        <v>41</v>
      </c>
    </row>
    <row r="51" spans="2:11" ht="24" customHeight="1">
      <c r="B51" s="26" t="s">
        <v>91</v>
      </c>
      <c r="C51" s="28" t="s">
        <v>92</v>
      </c>
      <c r="D51" s="55" t="s">
        <v>105</v>
      </c>
      <c r="E51" s="51" t="s">
        <v>105</v>
      </c>
      <c r="F51" s="52" t="s">
        <v>105</v>
      </c>
      <c r="G51" s="51" t="s">
        <v>105</v>
      </c>
      <c r="H51" s="53">
        <v>2.9857230139724074</v>
      </c>
      <c r="I51" s="51">
        <v>39</v>
      </c>
      <c r="J51" s="53">
        <v>0.8076699286545074</v>
      </c>
      <c r="K51" s="54">
        <v>38</v>
      </c>
    </row>
    <row r="52" spans="2:11" ht="12" customHeight="1">
      <c r="B52" s="26" t="s">
        <v>93</v>
      </c>
      <c r="C52" s="28" t="s">
        <v>94</v>
      </c>
      <c r="D52" s="55">
        <v>32</v>
      </c>
      <c r="E52" s="51">
        <v>25</v>
      </c>
      <c r="F52" s="52">
        <v>2.2321957970543385</v>
      </c>
      <c r="G52" s="51">
        <v>24</v>
      </c>
      <c r="H52" s="53">
        <v>4.43369890189918</v>
      </c>
      <c r="I52" s="51">
        <v>26</v>
      </c>
      <c r="J52" s="53">
        <v>0.9080167916928833</v>
      </c>
      <c r="K52" s="54">
        <v>32</v>
      </c>
    </row>
    <row r="53" spans="2:11" ht="24" customHeight="1" thickBot="1">
      <c r="B53" s="31" t="s">
        <v>95</v>
      </c>
      <c r="C53" s="32" t="s">
        <v>96</v>
      </c>
      <c r="D53" s="61">
        <v>3253</v>
      </c>
      <c r="E53" s="62"/>
      <c r="F53" s="63">
        <v>2.5595078695031805</v>
      </c>
      <c r="G53" s="62"/>
      <c r="H53" s="64">
        <v>4.766389043071765</v>
      </c>
      <c r="I53" s="62"/>
      <c r="J53" s="64">
        <v>1.350730197381489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69" t="s">
        <v>101</v>
      </c>
      <c r="E58" s="70"/>
      <c r="F58" s="69" t="s">
        <v>101</v>
      </c>
      <c r="G58" s="70"/>
      <c r="H58" s="69" t="s">
        <v>101</v>
      </c>
      <c r="I58" s="70"/>
      <c r="J58" s="69" t="s">
        <v>101</v>
      </c>
      <c r="K58" s="71"/>
    </row>
    <row r="59" spans="2:11" ht="24.75" customHeight="1">
      <c r="B59" s="40"/>
      <c r="C59" s="41"/>
      <c r="D59" s="66" t="s">
        <v>102</v>
      </c>
      <c r="E59" s="67"/>
      <c r="F59" s="66" t="s">
        <v>102</v>
      </c>
      <c r="G59" s="67"/>
      <c r="H59" s="66" t="s">
        <v>102</v>
      </c>
      <c r="I59" s="67"/>
      <c r="J59" s="66" t="s">
        <v>102</v>
      </c>
      <c r="K59" s="68"/>
    </row>
    <row r="60" spans="2:11" ht="15" customHeight="1">
      <c r="B60" s="42" t="s">
        <v>103</v>
      </c>
      <c r="C60" s="43"/>
      <c r="D60" s="75">
        <v>42186</v>
      </c>
      <c r="E60" s="76"/>
      <c r="F60" s="75">
        <f>$D$60</f>
        <v>42186</v>
      </c>
      <c r="G60" s="76"/>
      <c r="H60" s="75">
        <f>$D$60</f>
        <v>42186</v>
      </c>
      <c r="I60" s="76"/>
      <c r="J60" s="75">
        <f>$D$60</f>
        <v>42186</v>
      </c>
      <c r="K60" s="77"/>
    </row>
    <row r="61" spans="2:11" ht="15" customHeight="1" thickBot="1">
      <c r="B61" s="44" t="s">
        <v>104</v>
      </c>
      <c r="C61" s="45"/>
      <c r="D61" s="72" t="s">
        <v>118</v>
      </c>
      <c r="E61" s="73"/>
      <c r="F61" s="72" t="s">
        <v>118</v>
      </c>
      <c r="G61" s="73"/>
      <c r="H61" s="72" t="s">
        <v>118</v>
      </c>
      <c r="I61" s="73"/>
      <c r="J61" s="72" t="s">
        <v>118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2017-01-13T06:07:22Z</cp:lastPrinted>
  <dcterms:created xsi:type="dcterms:W3CDTF">2010-03-01T05:52:12Z</dcterms:created>
  <dcterms:modified xsi:type="dcterms:W3CDTF">2017-01-24T02:00:43Z</dcterms:modified>
  <cp:category/>
  <cp:version/>
  <cp:contentType/>
  <cp:contentStatus/>
</cp:coreProperties>
</file>