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0950" windowHeight="7740" activeTab="0"/>
  </bookViews>
  <sheets>
    <sheet name="67" sheetId="1" r:id="rId1"/>
  </sheet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<sst xmlns="http://schemas.openxmlformats.org/spreadsheetml/2006/main" count="134" uniqueCount="123">
  <si>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</si>
  <si>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</si>
  <si>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</si>
  <si>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</si>
  <si>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</si>
  <si>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</si>
  <si>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</si>
  <si>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</si>
  <si>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</si>
  <si>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</si>
  <si>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</si>
  <si>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</si>
  <si>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</si>
  <si>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</si>
  <si>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</si>
  <si>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</si>
  <si>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</si>
  <si>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</si>
  <si>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</si>
  <si>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</si>
  <si>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</si>
  <si>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</si>
  <si>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</si>
  <si>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</si>
  <si>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</si>
  <si>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</si>
  <si>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</si>
  <si>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</si>
  <si>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</si>
  <si>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</si>
  <si>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</si>
  <si>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</si>
  <si>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</si>
  <si>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</si>
  <si>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</si>
  <si>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</si>
  <si>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</si>
  <si>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</si>
  <si>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</si>
  <si>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</si>
  <si>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</si>
  <si>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</si>
  <si>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</si>
  <si>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</si>
  <si>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</si>
  <si>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</si>
  <si>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</si>
  <si>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</si>
  <si>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</si>
  <si>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</si>
  <si>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</si>
  <si>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</si>
  <si>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</si>
  <si>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</si>
  <si>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</si>
  <si>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</si>
  <si>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</si>
  <si>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</si>
  <si>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</si>
  <si>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</si>
  <si>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</si>
  <si>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</si>
  <si>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</si>
  <si>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</si>
  <si>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</si>
  <si>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</si>
  <si>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</si>
  <si>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</si>
  <si>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</si>
  <si>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</si>
  <si>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</si>
  <si>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</si>
  <si>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</si>
  <si>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</si>
  <si>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</si>
  <si>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</si>
  <si>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</si>
  <si>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</si>
  <si>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</si>
  <si>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</si>
  <si>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</si>
  <si>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</si>
  <si>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</si>
  <si>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</si>
  <si>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</si>
  <si>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</si>
  <si>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</si>
  <si>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</si>
  <si>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</si>
  <si>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</si>
  <si>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</si>
  <si>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</si>
  <si>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</si>
  <si>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</si>
  <si>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</si>
  <si>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</si>
  <si>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</si>
  <si>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</si>
  <si>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</si>
  <si>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</si>
  <si>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</si>
  <si>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</si>
  <si>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</si>
  <si>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</si>
  <si>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</si>
  <si>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</si>
  <si>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</si>
  <si>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</si>
  <si>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</si>
  <si>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</si>
  <si>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</si>
  <si>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</si>
  <si>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</si>
  <si>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</si>
  <si>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</si>
  <si>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</si>
  <si>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</si>
  <si>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</si>
  <si>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</si>
  <si>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</si>
  <si>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</si>
  <si>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67　高齢者福祉　　Welfare Services for the Elderly</t>
  </si>
  <si>
    <t>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</si>
</sst>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48" xfId="0" applyNumberFormat="1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57" fontId="6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084021"/>
        <c:axId val="1538462"/>
      </c:bar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8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75" t="s">
        <v>104</v>
      </c>
      <c r="E3" s="76"/>
      <c r="F3" s="76"/>
      <c r="G3" s="76"/>
      <c r="H3" s="76"/>
      <c r="I3" s="77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105</v>
      </c>
      <c r="C4" s="74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138.9080459770115</v>
      </c>
      <c r="E6" s="53">
        <v>30</v>
      </c>
      <c r="F6" s="54">
        <v>95.23627075351213</v>
      </c>
      <c r="G6" s="53">
        <v>37</v>
      </c>
      <c r="H6" s="54">
        <v>89.56577266922095</v>
      </c>
      <c r="I6" s="53">
        <v>6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136.9289340101523</v>
      </c>
      <c r="E7" s="53">
        <v>33</v>
      </c>
      <c r="F7" s="54">
        <v>131.80203045685278</v>
      </c>
      <c r="G7" s="53">
        <v>9</v>
      </c>
      <c r="H7" s="54">
        <v>121.90355329949239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164.39588688946014</v>
      </c>
      <c r="E8" s="53">
        <v>13</v>
      </c>
      <c r="F8" s="54">
        <v>145.11568123393315</v>
      </c>
      <c r="G8" s="53">
        <v>5</v>
      </c>
      <c r="H8" s="54">
        <v>57.455012853470436</v>
      </c>
      <c r="I8" s="53">
        <v>20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140.8153078202995</v>
      </c>
      <c r="E9" s="53">
        <v>27</v>
      </c>
      <c r="F9" s="54">
        <v>124.45923460898501</v>
      </c>
      <c r="G9" s="53">
        <v>13</v>
      </c>
      <c r="H9" s="54">
        <v>54.143094841930115</v>
      </c>
      <c r="I9" s="53">
        <v>25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177.20461095100865</v>
      </c>
      <c r="E10" s="53">
        <v>7</v>
      </c>
      <c r="F10" s="54">
        <v>145.1873198847262</v>
      </c>
      <c r="G10" s="53">
        <v>4</v>
      </c>
      <c r="H10" s="54">
        <v>68.09798270893371</v>
      </c>
      <c r="I10" s="53">
        <v>15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204.1329479768786</v>
      </c>
      <c r="E11" s="53">
        <v>1</v>
      </c>
      <c r="F11" s="54">
        <v>109.27745664739885</v>
      </c>
      <c r="G11" s="53">
        <v>29</v>
      </c>
      <c r="H11" s="54">
        <v>52.630057803468205</v>
      </c>
      <c r="I11" s="53">
        <v>27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169.12727272727273</v>
      </c>
      <c r="E12" s="53">
        <v>10</v>
      </c>
      <c r="F12" s="54">
        <v>132.74545454545455</v>
      </c>
      <c r="G12" s="53">
        <v>8</v>
      </c>
      <c r="H12" s="54">
        <v>54.16363636363636</v>
      </c>
      <c r="I12" s="53">
        <v>24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161.64102564102564</v>
      </c>
      <c r="E13" s="53">
        <v>15</v>
      </c>
      <c r="F13" s="54">
        <v>125.24358974358975</v>
      </c>
      <c r="G13" s="53">
        <v>12</v>
      </c>
      <c r="H13" s="54">
        <v>48.35897435897436</v>
      </c>
      <c r="I13" s="53">
        <v>30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130</v>
      </c>
      <c r="E14" s="53">
        <v>40</v>
      </c>
      <c r="F14" s="54">
        <v>94.95107632093934</v>
      </c>
      <c r="G14" s="53">
        <v>38</v>
      </c>
      <c r="H14" s="54">
        <v>37.4559686888454</v>
      </c>
      <c r="I14" s="53">
        <v>42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156.19485294117646</v>
      </c>
      <c r="E15" s="53">
        <v>20</v>
      </c>
      <c r="F15" s="54">
        <v>110.03676470588235</v>
      </c>
      <c r="G15" s="53">
        <v>27</v>
      </c>
      <c r="H15" s="54">
        <v>48.84191176470588</v>
      </c>
      <c r="I15" s="53">
        <v>29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148.17174515235456</v>
      </c>
      <c r="E16" s="53">
        <v>24</v>
      </c>
      <c r="F16" s="54">
        <v>86.54293628808864</v>
      </c>
      <c r="G16" s="53">
        <v>43</v>
      </c>
      <c r="H16" s="54">
        <v>41.07479224376731</v>
      </c>
      <c r="I16" s="53">
        <v>39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121.15456238361267</v>
      </c>
      <c r="E17" s="53">
        <v>45</v>
      </c>
      <c r="F17" s="54">
        <v>88.42333954065796</v>
      </c>
      <c r="G17" s="53">
        <v>42</v>
      </c>
      <c r="H17" s="54">
        <v>38.541278708876476</v>
      </c>
      <c r="I17" s="53">
        <v>41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127.70309951060358</v>
      </c>
      <c r="E18" s="53">
        <v>43</v>
      </c>
      <c r="F18" s="54">
        <v>61.7879282218597</v>
      </c>
      <c r="G18" s="53">
        <v>47</v>
      </c>
      <c r="H18" s="54">
        <v>27.484502446982056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139.4398530762167</v>
      </c>
      <c r="E19" s="53">
        <v>29</v>
      </c>
      <c r="F19" s="54">
        <v>78.00734618916438</v>
      </c>
      <c r="G19" s="53">
        <v>44</v>
      </c>
      <c r="H19" s="54">
        <v>47.5206611570248</v>
      </c>
      <c r="I19" s="53">
        <v>31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199.37409024745267</v>
      </c>
      <c r="E20" s="53">
        <v>3</v>
      </c>
      <c r="F20" s="54">
        <v>145.6768558951965</v>
      </c>
      <c r="G20" s="53">
        <v>3</v>
      </c>
      <c r="H20" s="54">
        <v>46.157205240174676</v>
      </c>
      <c r="I20" s="53">
        <v>32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160.3067484662577</v>
      </c>
      <c r="E21" s="53">
        <v>17</v>
      </c>
      <c r="F21" s="54">
        <v>134.96932515337423</v>
      </c>
      <c r="G21" s="53">
        <v>6</v>
      </c>
      <c r="H21" s="54">
        <v>59.8159509202454</v>
      </c>
      <c r="I21" s="53">
        <v>18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185.43478260869566</v>
      </c>
      <c r="E22" s="53">
        <v>6</v>
      </c>
      <c r="F22" s="54">
        <v>125.49689440993788</v>
      </c>
      <c r="G22" s="53">
        <v>11</v>
      </c>
      <c r="H22" s="54">
        <v>80.62111801242237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187.56637168141594</v>
      </c>
      <c r="E23" s="53">
        <v>5</v>
      </c>
      <c r="F23" s="54">
        <v>134.42477876106193</v>
      </c>
      <c r="G23" s="53">
        <v>7</v>
      </c>
      <c r="H23" s="54">
        <v>45.884955752212385</v>
      </c>
      <c r="I23" s="53">
        <v>33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128.9029535864979</v>
      </c>
      <c r="E24" s="53">
        <v>41</v>
      </c>
      <c r="F24" s="54">
        <v>116.70886075949367</v>
      </c>
      <c r="G24" s="53">
        <v>20</v>
      </c>
      <c r="H24" s="54">
        <v>36.75105485232068</v>
      </c>
      <c r="I24" s="53">
        <v>44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166.71949286846274</v>
      </c>
      <c r="E25" s="53">
        <v>12</v>
      </c>
      <c r="F25" s="54">
        <v>117.63866877971473</v>
      </c>
      <c r="G25" s="53">
        <v>18</v>
      </c>
      <c r="H25" s="54">
        <v>44.437400950871634</v>
      </c>
      <c r="I25" s="53">
        <v>36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154.9737302977233</v>
      </c>
      <c r="E26" s="53">
        <v>21</v>
      </c>
      <c r="F26" s="54">
        <v>113.90542907180387</v>
      </c>
      <c r="G26" s="53">
        <v>22</v>
      </c>
      <c r="H26" s="54">
        <v>70.19264448336253</v>
      </c>
      <c r="I26" s="53">
        <v>12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147.10398445092324</v>
      </c>
      <c r="E27" s="53">
        <v>25</v>
      </c>
      <c r="F27" s="54">
        <v>112.87657920310983</v>
      </c>
      <c r="G27" s="53">
        <v>23</v>
      </c>
      <c r="H27" s="54">
        <v>52.71137026239067</v>
      </c>
      <c r="I27" s="53">
        <v>26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111.25630959057767</v>
      </c>
      <c r="E28" s="53">
        <v>47</v>
      </c>
      <c r="F28" s="54">
        <v>97.50420639371845</v>
      </c>
      <c r="G28" s="53">
        <v>35</v>
      </c>
      <c r="H28" s="54">
        <v>42.478968031407746</v>
      </c>
      <c r="I28" s="53">
        <v>38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167.1992110453649</v>
      </c>
      <c r="E29" s="53">
        <v>11</v>
      </c>
      <c r="F29" s="54">
        <v>121.95266272189349</v>
      </c>
      <c r="G29" s="53">
        <v>15</v>
      </c>
      <c r="H29" s="54">
        <v>45.128205128205124</v>
      </c>
      <c r="I29" s="53">
        <v>34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137.55102040816328</v>
      </c>
      <c r="E30" s="53">
        <v>32</v>
      </c>
      <c r="F30" s="54">
        <v>72.47813411078718</v>
      </c>
      <c r="G30" s="53">
        <v>46</v>
      </c>
      <c r="H30" s="54">
        <v>45.01457725947522</v>
      </c>
      <c r="I30" s="53">
        <v>35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138.69444444444443</v>
      </c>
      <c r="E31" s="53">
        <v>31</v>
      </c>
      <c r="F31" s="54">
        <v>92.2638888888889</v>
      </c>
      <c r="G31" s="53">
        <v>39</v>
      </c>
      <c r="H31" s="54">
        <v>36.09722222222222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118.88265746333046</v>
      </c>
      <c r="E32" s="53">
        <v>46</v>
      </c>
      <c r="F32" s="54">
        <v>74.3097497842968</v>
      </c>
      <c r="G32" s="53">
        <v>45</v>
      </c>
      <c r="H32" s="54">
        <v>39.92666091458154</v>
      </c>
      <c r="I32" s="53">
        <v>40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135.05992010652463</v>
      </c>
      <c r="E33" s="53">
        <v>37</v>
      </c>
      <c r="F33" s="54">
        <v>90.7589880159787</v>
      </c>
      <c r="G33" s="53">
        <v>40</v>
      </c>
      <c r="H33" s="54">
        <v>37.09720372836218</v>
      </c>
      <c r="I33" s="53">
        <v>43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156.96428571428572</v>
      </c>
      <c r="E34" s="53">
        <v>19</v>
      </c>
      <c r="F34" s="54">
        <v>106.04591836734693</v>
      </c>
      <c r="G34" s="53">
        <v>32</v>
      </c>
      <c r="H34" s="54">
        <v>43.75</v>
      </c>
      <c r="I34" s="53">
        <v>37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171.34680134680136</v>
      </c>
      <c r="E35" s="53">
        <v>9</v>
      </c>
      <c r="F35" s="54">
        <v>109.39393939393939</v>
      </c>
      <c r="G35" s="53">
        <v>28</v>
      </c>
      <c r="H35" s="54">
        <v>55.01683501683502</v>
      </c>
      <c r="I35" s="53">
        <v>22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172.69005847953218</v>
      </c>
      <c r="E36" s="53">
        <v>8</v>
      </c>
      <c r="F36" s="54">
        <v>177.25146198830407</v>
      </c>
      <c r="G36" s="53">
        <v>1</v>
      </c>
      <c r="H36" s="54">
        <v>67.36842105263158</v>
      </c>
      <c r="I36" s="53">
        <v>16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202.34513274336283</v>
      </c>
      <c r="E37" s="53">
        <v>2</v>
      </c>
      <c r="F37" s="54">
        <v>120.22123893805309</v>
      </c>
      <c r="G37" s="53">
        <v>17</v>
      </c>
      <c r="H37" s="54">
        <v>79.69026548672566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160.56159420289856</v>
      </c>
      <c r="E38" s="53">
        <v>16</v>
      </c>
      <c r="F38" s="54">
        <v>108.6413043478261</v>
      </c>
      <c r="G38" s="53">
        <v>30</v>
      </c>
      <c r="H38" s="54">
        <v>86.32246376811594</v>
      </c>
      <c r="I38" s="53">
        <v>8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128.56960408684546</v>
      </c>
      <c r="E39" s="53">
        <v>42</v>
      </c>
      <c r="F39" s="54">
        <v>107.62452107279694</v>
      </c>
      <c r="G39" s="53">
        <v>31</v>
      </c>
      <c r="H39" s="54">
        <v>65.0830140485313</v>
      </c>
      <c r="I39" s="53">
        <v>17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132.26164079822615</v>
      </c>
      <c r="E40" s="53">
        <v>39</v>
      </c>
      <c r="F40" s="54">
        <v>99.26829268292684</v>
      </c>
      <c r="G40" s="53">
        <v>34</v>
      </c>
      <c r="H40" s="54">
        <v>54.41241685144124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140.29787234042553</v>
      </c>
      <c r="E41" s="53">
        <v>28</v>
      </c>
      <c r="F41" s="54">
        <v>156.85106382978722</v>
      </c>
      <c r="G41" s="53">
        <v>2</v>
      </c>
      <c r="H41" s="54">
        <v>92.17021276595744</v>
      </c>
      <c r="I41" s="53">
        <v>5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159.62328767123287</v>
      </c>
      <c r="E42" s="53">
        <v>18</v>
      </c>
      <c r="F42" s="54">
        <v>128.013698630137</v>
      </c>
      <c r="G42" s="53">
        <v>10</v>
      </c>
      <c r="H42" s="54">
        <v>58.082191780821915</v>
      </c>
      <c r="I42" s="53">
        <v>19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136.65882352941176</v>
      </c>
      <c r="E43" s="53">
        <v>34</v>
      </c>
      <c r="F43" s="54">
        <v>112.4470588235294</v>
      </c>
      <c r="G43" s="53">
        <v>25</v>
      </c>
      <c r="H43" s="54">
        <v>109.60000000000001</v>
      </c>
      <c r="I43" s="53">
        <v>2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162.59414225941424</v>
      </c>
      <c r="E44" s="53">
        <v>14</v>
      </c>
      <c r="F44" s="54">
        <v>90.2510460251046</v>
      </c>
      <c r="G44" s="53">
        <v>41</v>
      </c>
      <c r="H44" s="54">
        <v>85.31380753138075</v>
      </c>
      <c r="I44" s="53">
        <v>9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142.3769871309614</v>
      </c>
      <c r="E45" s="53">
        <v>26</v>
      </c>
      <c r="F45" s="54">
        <v>104.54201362604088</v>
      </c>
      <c r="G45" s="53">
        <v>33</v>
      </c>
      <c r="H45" s="54">
        <v>69.1218773656321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136.19047619047618</v>
      </c>
      <c r="E46" s="53">
        <v>35</v>
      </c>
      <c r="F46" s="54">
        <v>112.85714285714286</v>
      </c>
      <c r="G46" s="53">
        <v>24</v>
      </c>
      <c r="H46" s="54">
        <v>88.74458874458874</v>
      </c>
      <c r="I46" s="53">
        <v>7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150.12224938875306</v>
      </c>
      <c r="E47" s="53">
        <v>23</v>
      </c>
      <c r="F47" s="54">
        <v>110.80684596577017</v>
      </c>
      <c r="G47" s="53">
        <v>26</v>
      </c>
      <c r="H47" s="54">
        <v>102.98288508557457</v>
      </c>
      <c r="I47" s="53">
        <v>4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135.73929961089493</v>
      </c>
      <c r="E48" s="59">
        <v>36</v>
      </c>
      <c r="F48" s="60">
        <v>121.45914396887159</v>
      </c>
      <c r="G48" s="59">
        <v>16</v>
      </c>
      <c r="H48" s="60">
        <v>56.050583657587545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123.92655367231639</v>
      </c>
      <c r="E49" s="53">
        <v>44</v>
      </c>
      <c r="F49" s="54">
        <v>124.18079096045197</v>
      </c>
      <c r="G49" s="53">
        <v>14</v>
      </c>
      <c r="H49" s="54">
        <v>49.23728813559322</v>
      </c>
      <c r="I49" s="53">
        <v>28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154.89296636085626</v>
      </c>
      <c r="E50" s="53">
        <v>22</v>
      </c>
      <c r="F50" s="54">
        <v>95.565749235474</v>
      </c>
      <c r="G50" s="53">
        <v>36</v>
      </c>
      <c r="H50" s="54">
        <v>68.50152905198777</v>
      </c>
      <c r="I50" s="53">
        <v>14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187.63374485596705</v>
      </c>
      <c r="E51" s="53">
        <v>4</v>
      </c>
      <c r="F51" s="54">
        <v>116.89300411522635</v>
      </c>
      <c r="G51" s="53">
        <v>19</v>
      </c>
      <c r="H51" s="54">
        <v>108.60082304526749</v>
      </c>
      <c r="I51" s="53">
        <v>3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134.24028268551237</v>
      </c>
      <c r="E52" s="53">
        <v>38</v>
      </c>
      <c r="F52" s="54">
        <v>114.1696113074205</v>
      </c>
      <c r="G52" s="53">
        <v>21</v>
      </c>
      <c r="H52" s="54">
        <v>29.469964664310954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143.00776521302666</v>
      </c>
      <c r="E53" s="64"/>
      <c r="F53" s="65">
        <v>100.13345537216924</v>
      </c>
      <c r="G53" s="64"/>
      <c r="H53" s="65">
        <v>53.281466828072865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8" t="s">
        <v>114</v>
      </c>
      <c r="E58" s="79"/>
      <c r="F58" s="78" t="s">
        <v>114</v>
      </c>
      <c r="G58" s="79"/>
      <c r="H58" s="78" t="s">
        <v>114</v>
      </c>
      <c r="I58" s="79"/>
      <c r="J58" s="78" t="s">
        <v>115</v>
      </c>
      <c r="K58" s="80"/>
    </row>
    <row r="59" spans="2:11" ht="24.75" customHeight="1">
      <c r="B59" s="40"/>
      <c r="C59" s="41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117</v>
      </c>
      <c r="K59" s="70"/>
    </row>
    <row r="60" spans="2:11" ht="15" customHeight="1">
      <c r="B60" s="42" t="s">
        <v>118</v>
      </c>
      <c r="C60" s="43"/>
      <c r="D60" s="84">
        <v>42278</v>
      </c>
      <c r="E60" s="85"/>
      <c r="F60" s="84">
        <f>$D$60</f>
        <v>42278</v>
      </c>
      <c r="G60" s="85"/>
      <c r="H60" s="84">
        <f>$D$60</f>
        <v>42278</v>
      </c>
      <c r="I60" s="85"/>
      <c r="J60" s="84">
        <v>40452</v>
      </c>
      <c r="K60" s="86"/>
    </row>
    <row r="61" spans="2:11" ht="15" customHeight="1" thickBot="1">
      <c r="B61" s="44" t="s">
        <v>119</v>
      </c>
      <c r="C61" s="45"/>
      <c r="D61" s="81" t="s">
        <v>120</v>
      </c>
      <c r="E61" s="82"/>
      <c r="F61" s="81" t="s">
        <v>120</v>
      </c>
      <c r="G61" s="82"/>
      <c r="H61" s="81" t="s">
        <v>120</v>
      </c>
      <c r="I61" s="82"/>
      <c r="J61" s="81" t="s">
        <v>122</v>
      </c>
      <c r="K61" s="83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2017-01-20T04:38:57Z</cp:lastPrinted>
  <dcterms:created xsi:type="dcterms:W3CDTF">2010-03-01T01:32:00Z</dcterms:created>
  <dcterms:modified xsi:type="dcterms:W3CDTF">2017-01-24T01:42:19Z</dcterms:modified>
  <cp:category/>
  <cp:version/>
  <cp:contentType/>
  <cp:contentStatus/>
</cp:coreProperties>
</file>