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1" sheetId="1" r:id="rId1"/>
  </sheets>
  <definedNames>
    <definedName name="_xlnm.Print_Area" localSheetId="0">'51'!$B$1:$K$55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<sst xmlns="http://schemas.openxmlformats.org/spreadsheetml/2006/main" count="133" uniqueCount="116">
  <si>
    <t>県内総生産</t>
  </si>
  <si>
    <t>Gross Prefectural Domestic Product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</si>
  <si>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</si>
  <si>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</si>
  <si>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</si>
  <si>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</si>
  <si>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</si>
  <si>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</si>
  <si>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</si>
  <si>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</si>
  <si>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</si>
  <si>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</si>
  <si>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</si>
  <si>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</si>
  <si>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</si>
  <si>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</si>
  <si>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</si>
  <si>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</si>
  <si>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</si>
  <si>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</si>
  <si>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</si>
  <si>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</si>
  <si>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</si>
  <si>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</si>
  <si>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</si>
  <si>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</si>
  <si>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</si>
  <si>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</si>
  <si>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</si>
  <si>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</si>
  <si>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</si>
  <si>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</si>
  <si>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</si>
  <si>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</si>
  <si>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</si>
  <si>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</si>
  <si>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</si>
  <si>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</si>
  <si>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</si>
  <si>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</si>
  <si>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</si>
  <si>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</si>
  <si>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</si>
  <si>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</si>
  <si>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</si>
  <si>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</si>
  <si>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</si>
  <si>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</si>
  <si>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</si>
  <si>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</si>
  <si>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</si>
  <si>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</si>
  <si>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</si>
  <si>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</si>
  <si>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</si>
  <si>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</si>
  <si>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</si>
  <si>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</si>
  <si>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</si>
  <si>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</si>
  <si>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</si>
  <si>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</si>
  <si>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</si>
  <si>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</si>
  <si>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</si>
  <si>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</si>
  <si>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</si>
  <si>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</si>
  <si>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</si>
  <si>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</si>
  <si>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</si>
  <si>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</si>
  <si>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</si>
  <si>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</si>
  <si>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</si>
  <si>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</si>
  <si>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</si>
  <si>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</si>
  <si>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</si>
  <si>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</si>
  <si>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</si>
  <si>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</si>
  <si>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</si>
  <si>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</si>
  <si>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</si>
  <si>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</si>
  <si>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</si>
  <si>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</si>
  <si>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</si>
  <si>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</si>
  <si>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</si>
  <si>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</si>
  <si>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</si>
  <si>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</si>
  <si>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</si>
  <si>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</si>
  <si>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</si>
  <si>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</si>
  <si>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</si>
  <si>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</si>
  <si>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県内総生産構成比
Rate of Gross Prefectural Domestic Product</t>
  </si>
  <si>
    <t>Prefecture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</si>
  <si>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</si>
  <si>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</si>
  <si>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</si>
  <si>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</si>
  <si>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</si>
  <si>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資料出所</t>
  </si>
  <si>
    <t>調査期日</t>
  </si>
  <si>
    <t>調査周期</t>
  </si>
  <si>
    <t>毎年</t>
  </si>
  <si>
    <t>51　県内総生産　　Gross Prefectural Domestic Product</t>
  </si>
  <si>
    <t>国民経済計算年報　　　　　　県民経済計算</t>
  </si>
  <si>
    <t>内閣府
経済社会総合研究所</t>
  </si>
  <si>
    <t>＊注：全国値は、平成25年度国民経済計算年報（内閣府）より、なお全国の構成比は暦年。</t>
  </si>
  <si>
    <t>平成25年度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</si>
</sst>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38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85" fontId="8" fillId="0" borderId="43" xfId="0" applyNumberFormat="1" applyFont="1" applyFill="1" applyBorder="1" applyAlignment="1">
      <alignment horizontal="left" shrinkToFi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49" xfId="0" applyNumberFormat="1" applyFont="1" applyFill="1" applyBorder="1" applyAlignment="1">
      <alignment horizontal="center" vertical="center"/>
    </xf>
    <xf numFmtId="57" fontId="5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038484"/>
        <c:axId val="19910901"/>
      </c:bar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0" s="5" customFormat="1" ht="15.75" customHeight="1">
      <c r="A1" s="1"/>
      <c r="B1" s="2" t="s">
        <v>111</v>
      </c>
      <c r="C1" s="3"/>
      <c r="D1" s="3"/>
      <c r="E1" s="2"/>
      <c r="F1" s="3"/>
      <c r="G1" s="2"/>
      <c r="H1" s="2"/>
      <c r="I1" s="2"/>
      <c r="J1" s="2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99</v>
      </c>
      <c r="C3" s="70"/>
      <c r="D3" s="10" t="s">
        <v>0</v>
      </c>
      <c r="E3" s="11"/>
      <c r="F3" s="73" t="s">
        <v>100</v>
      </c>
      <c r="G3" s="74"/>
      <c r="H3" s="74"/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101</v>
      </c>
      <c r="C4" s="72"/>
      <c r="D4" s="12" t="s">
        <v>1</v>
      </c>
      <c r="E4" s="13"/>
      <c r="F4" s="12" t="s">
        <v>102</v>
      </c>
      <c r="G4" s="13"/>
      <c r="H4" s="12" t="s">
        <v>103</v>
      </c>
      <c r="I4" s="13"/>
      <c r="J4" s="12" t="s">
        <v>104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2</v>
      </c>
      <c r="G5" s="19" t="s">
        <v>106</v>
      </c>
      <c r="H5" s="20" t="s">
        <v>2</v>
      </c>
      <c r="I5" s="19" t="s">
        <v>106</v>
      </c>
      <c r="J5" s="20" t="s">
        <v>2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59">
        <v>18268.793</v>
      </c>
      <c r="E6" s="53">
        <v>8</v>
      </c>
      <c r="F6" s="60">
        <v>3.951523063839358</v>
      </c>
      <c r="G6" s="53">
        <v>2</v>
      </c>
      <c r="H6" s="60">
        <v>16.594442082106283</v>
      </c>
      <c r="I6" s="53">
        <v>44</v>
      </c>
      <c r="J6" s="60">
        <v>79.45403485405436</v>
      </c>
      <c r="K6" s="54">
        <v>7</v>
      </c>
    </row>
    <row r="7" spans="2:11" ht="12" customHeight="1">
      <c r="B7" s="24" t="s">
        <v>5</v>
      </c>
      <c r="C7" s="27" t="s">
        <v>6</v>
      </c>
      <c r="D7" s="61">
        <v>4411.514</v>
      </c>
      <c r="E7" s="53">
        <v>30</v>
      </c>
      <c r="F7" s="60">
        <v>3.8945532654512</v>
      </c>
      <c r="G7" s="53">
        <v>3</v>
      </c>
      <c r="H7" s="60">
        <v>21.354174904881106</v>
      </c>
      <c r="I7" s="53">
        <v>36</v>
      </c>
      <c r="J7" s="60">
        <v>74.7512718296677</v>
      </c>
      <c r="K7" s="54">
        <v>15</v>
      </c>
    </row>
    <row r="8" spans="2:11" ht="12" customHeight="1">
      <c r="B8" s="24" t="s">
        <v>7</v>
      </c>
      <c r="C8" s="27" t="s">
        <v>8</v>
      </c>
      <c r="D8" s="61">
        <v>4516.178</v>
      </c>
      <c r="E8" s="53">
        <v>29</v>
      </c>
      <c r="F8" s="60">
        <v>3.4000407752113513</v>
      </c>
      <c r="G8" s="53">
        <v>8</v>
      </c>
      <c r="H8" s="60">
        <v>27.170336547339996</v>
      </c>
      <c r="I8" s="53">
        <v>20</v>
      </c>
      <c r="J8" s="60">
        <v>69.42960034710289</v>
      </c>
      <c r="K8" s="54">
        <v>29</v>
      </c>
    </row>
    <row r="9" spans="2:11" ht="12" customHeight="1">
      <c r="B9" s="24" t="s">
        <v>9</v>
      </c>
      <c r="C9" s="27" t="s">
        <v>10</v>
      </c>
      <c r="D9" s="61">
        <v>8816.646</v>
      </c>
      <c r="E9" s="53">
        <v>15</v>
      </c>
      <c r="F9" s="60">
        <v>1.2282946361816285</v>
      </c>
      <c r="G9" s="53">
        <v>27</v>
      </c>
      <c r="H9" s="60">
        <v>22.960724114343893</v>
      </c>
      <c r="I9" s="53">
        <v>31</v>
      </c>
      <c r="J9" s="60">
        <v>75.81098124947448</v>
      </c>
      <c r="K9" s="54">
        <v>14</v>
      </c>
    </row>
    <row r="10" spans="2:11" ht="12" customHeight="1">
      <c r="B10" s="24" t="s">
        <v>11</v>
      </c>
      <c r="C10" s="27" t="s">
        <v>12</v>
      </c>
      <c r="D10" s="61">
        <v>3477.343</v>
      </c>
      <c r="E10" s="53">
        <v>40</v>
      </c>
      <c r="F10" s="60">
        <v>3.3226735230045072</v>
      </c>
      <c r="G10" s="53">
        <v>9</v>
      </c>
      <c r="H10" s="60">
        <v>19.390978388785538</v>
      </c>
      <c r="I10" s="53">
        <v>38</v>
      </c>
      <c r="J10" s="60">
        <v>77.28634808820996</v>
      </c>
      <c r="K10" s="54">
        <v>12</v>
      </c>
    </row>
    <row r="11" spans="2:11" ht="24" customHeight="1">
      <c r="B11" s="24" t="s">
        <v>13</v>
      </c>
      <c r="C11" s="27" t="s">
        <v>14</v>
      </c>
      <c r="D11" s="61">
        <v>3830.374</v>
      </c>
      <c r="E11" s="53">
        <v>35</v>
      </c>
      <c r="F11" s="60">
        <v>3.6601918435585814</v>
      </c>
      <c r="G11" s="53">
        <v>5</v>
      </c>
      <c r="H11" s="60">
        <v>26.736963193209284</v>
      </c>
      <c r="I11" s="53">
        <v>24</v>
      </c>
      <c r="J11" s="60">
        <v>69.60284496323213</v>
      </c>
      <c r="K11" s="54">
        <v>27</v>
      </c>
    </row>
    <row r="12" spans="2:11" ht="12" customHeight="1">
      <c r="B12" s="24" t="s">
        <v>15</v>
      </c>
      <c r="C12" s="27" t="s">
        <v>16</v>
      </c>
      <c r="D12" s="61">
        <v>7174.617</v>
      </c>
      <c r="E12" s="53">
        <v>21</v>
      </c>
      <c r="F12" s="60">
        <v>1.737797980300153</v>
      </c>
      <c r="G12" s="53">
        <v>23</v>
      </c>
      <c r="H12" s="60">
        <v>33.34437178633207</v>
      </c>
      <c r="I12" s="53">
        <v>10</v>
      </c>
      <c r="J12" s="60">
        <v>64.91783023336778</v>
      </c>
      <c r="K12" s="54">
        <v>38</v>
      </c>
    </row>
    <row r="13" spans="2:11" ht="12" customHeight="1">
      <c r="B13" s="24" t="s">
        <v>17</v>
      </c>
      <c r="C13" s="27" t="s">
        <v>18</v>
      </c>
      <c r="D13" s="61">
        <v>11511.26</v>
      </c>
      <c r="E13" s="53">
        <v>11</v>
      </c>
      <c r="F13" s="60">
        <v>2.075370290253795</v>
      </c>
      <c r="G13" s="53">
        <v>16</v>
      </c>
      <c r="H13" s="60">
        <v>34.921444142490515</v>
      </c>
      <c r="I13" s="53">
        <v>8</v>
      </c>
      <c r="J13" s="60">
        <v>63.003185567255684</v>
      </c>
      <c r="K13" s="54">
        <v>40</v>
      </c>
    </row>
    <row r="14" spans="2:11" ht="12" customHeight="1">
      <c r="B14" s="24" t="s">
        <v>19</v>
      </c>
      <c r="C14" s="27" t="s">
        <v>20</v>
      </c>
      <c r="D14" s="61">
        <v>8232.227</v>
      </c>
      <c r="E14" s="53">
        <v>16</v>
      </c>
      <c r="F14" s="60">
        <v>1.798636706555496</v>
      </c>
      <c r="G14" s="53">
        <v>22</v>
      </c>
      <c r="H14" s="60">
        <v>39.591697026436826</v>
      </c>
      <c r="I14" s="53">
        <v>4</v>
      </c>
      <c r="J14" s="60">
        <v>58.609666267007675</v>
      </c>
      <c r="K14" s="54">
        <v>45</v>
      </c>
    </row>
    <row r="15" spans="2:11" ht="12" customHeight="1">
      <c r="B15" s="24" t="s">
        <v>21</v>
      </c>
      <c r="C15" s="27" t="s">
        <v>22</v>
      </c>
      <c r="D15" s="61">
        <v>7824.95</v>
      </c>
      <c r="E15" s="53">
        <v>17</v>
      </c>
      <c r="F15" s="60">
        <v>1.3834660923285027</v>
      </c>
      <c r="G15" s="53">
        <v>25</v>
      </c>
      <c r="H15" s="60">
        <v>39.5329988411511</v>
      </c>
      <c r="I15" s="53">
        <v>5</v>
      </c>
      <c r="J15" s="60">
        <v>59.0835350665204</v>
      </c>
      <c r="K15" s="54">
        <v>44</v>
      </c>
    </row>
    <row r="16" spans="2:11" ht="24" customHeight="1">
      <c r="B16" s="24" t="s">
        <v>23</v>
      </c>
      <c r="C16" s="27" t="s">
        <v>24</v>
      </c>
      <c r="D16" s="61">
        <v>20678.194</v>
      </c>
      <c r="E16" s="53">
        <v>5</v>
      </c>
      <c r="F16" s="60">
        <v>0.597919878921676</v>
      </c>
      <c r="G16" s="53">
        <v>41</v>
      </c>
      <c r="H16" s="60">
        <v>25.36048589841809</v>
      </c>
      <c r="I16" s="53">
        <v>27</v>
      </c>
      <c r="J16" s="60">
        <v>74.04159422266024</v>
      </c>
      <c r="K16" s="54">
        <v>18</v>
      </c>
    </row>
    <row r="17" spans="2:11" ht="12" customHeight="1">
      <c r="B17" s="24" t="s">
        <v>25</v>
      </c>
      <c r="C17" s="27" t="s">
        <v>26</v>
      </c>
      <c r="D17" s="61">
        <v>19811.204</v>
      </c>
      <c r="E17" s="53">
        <v>6</v>
      </c>
      <c r="F17" s="60">
        <v>1.129262802533375</v>
      </c>
      <c r="G17" s="53">
        <v>29</v>
      </c>
      <c r="H17" s="60">
        <v>22.593029044629304</v>
      </c>
      <c r="I17" s="53">
        <v>33</v>
      </c>
      <c r="J17" s="60">
        <v>76.27770815283732</v>
      </c>
      <c r="K17" s="54">
        <v>13</v>
      </c>
    </row>
    <row r="18" spans="2:11" ht="12" customHeight="1">
      <c r="B18" s="24" t="s">
        <v>27</v>
      </c>
      <c r="C18" s="27" t="s">
        <v>28</v>
      </c>
      <c r="D18" s="61">
        <v>93128.268</v>
      </c>
      <c r="E18" s="53">
        <v>1</v>
      </c>
      <c r="F18" s="60">
        <v>0.05207157534110422</v>
      </c>
      <c r="G18" s="53">
        <v>47</v>
      </c>
      <c r="H18" s="60">
        <v>11.241234593079136</v>
      </c>
      <c r="I18" s="53">
        <v>47</v>
      </c>
      <c r="J18" s="60">
        <v>88.70669490608452</v>
      </c>
      <c r="K18" s="54">
        <v>1</v>
      </c>
    </row>
    <row r="19" spans="2:11" ht="12" customHeight="1">
      <c r="B19" s="24" t="s">
        <v>29</v>
      </c>
      <c r="C19" s="27" t="s">
        <v>30</v>
      </c>
      <c r="D19" s="61">
        <v>30218.541</v>
      </c>
      <c r="E19" s="53">
        <v>4</v>
      </c>
      <c r="F19" s="60">
        <v>0.1982862899694263</v>
      </c>
      <c r="G19" s="53">
        <v>45</v>
      </c>
      <c r="H19" s="60">
        <v>22.2204894832028</v>
      </c>
      <c r="I19" s="53">
        <v>35</v>
      </c>
      <c r="J19" s="60">
        <v>77.58122422682777</v>
      </c>
      <c r="K19" s="54">
        <v>11</v>
      </c>
    </row>
    <row r="20" spans="2:11" ht="12" customHeight="1">
      <c r="B20" s="24" t="s">
        <v>31</v>
      </c>
      <c r="C20" s="27" t="s">
        <v>32</v>
      </c>
      <c r="D20" s="61">
        <v>8833.568</v>
      </c>
      <c r="E20" s="53">
        <v>14</v>
      </c>
      <c r="F20" s="60">
        <v>2.025358108756913</v>
      </c>
      <c r="G20" s="53">
        <v>17</v>
      </c>
      <c r="H20" s="60">
        <v>27.02074819745332</v>
      </c>
      <c r="I20" s="53">
        <v>22</v>
      </c>
      <c r="J20" s="60">
        <v>70.95389369378977</v>
      </c>
      <c r="K20" s="54">
        <v>26</v>
      </c>
    </row>
    <row r="21" spans="2:11" ht="24" customHeight="1">
      <c r="B21" s="24" t="s">
        <v>33</v>
      </c>
      <c r="C21" s="27" t="s">
        <v>34</v>
      </c>
      <c r="D21" s="61">
        <v>4356.581</v>
      </c>
      <c r="E21" s="53">
        <v>32</v>
      </c>
      <c r="F21" s="60">
        <v>1.0761547279474557</v>
      </c>
      <c r="G21" s="53">
        <v>30</v>
      </c>
      <c r="H21" s="60">
        <v>33.13030432839674</v>
      </c>
      <c r="I21" s="53">
        <v>11</v>
      </c>
      <c r="J21" s="60">
        <v>65.79351781347638</v>
      </c>
      <c r="K21" s="54">
        <v>37</v>
      </c>
    </row>
    <row r="22" spans="2:11" ht="12" customHeight="1">
      <c r="B22" s="24" t="s">
        <v>35</v>
      </c>
      <c r="C22" s="27" t="s">
        <v>36</v>
      </c>
      <c r="D22" s="61">
        <v>4544.888</v>
      </c>
      <c r="E22" s="53">
        <v>28</v>
      </c>
      <c r="F22" s="60">
        <v>0.9518643736911226</v>
      </c>
      <c r="G22" s="53">
        <v>35</v>
      </c>
      <c r="H22" s="60">
        <v>26.38874099314947</v>
      </c>
      <c r="I22" s="53">
        <v>25</v>
      </c>
      <c r="J22" s="60">
        <v>72.65939463315941</v>
      </c>
      <c r="K22" s="54">
        <v>23</v>
      </c>
    </row>
    <row r="23" spans="2:11" ht="12" customHeight="1">
      <c r="B23" s="24" t="s">
        <v>37</v>
      </c>
      <c r="C23" s="27" t="s">
        <v>38</v>
      </c>
      <c r="D23" s="61">
        <v>3127.077</v>
      </c>
      <c r="E23" s="53">
        <v>42</v>
      </c>
      <c r="F23" s="60">
        <v>1.0134315648224608</v>
      </c>
      <c r="G23" s="53">
        <v>32</v>
      </c>
      <c r="H23" s="60">
        <v>29.39067661023947</v>
      </c>
      <c r="I23" s="53">
        <v>18</v>
      </c>
      <c r="J23" s="60">
        <v>69.5958595685384</v>
      </c>
      <c r="K23" s="54">
        <v>28</v>
      </c>
    </row>
    <row r="24" spans="2:11" ht="12" customHeight="1">
      <c r="B24" s="24" t="s">
        <v>39</v>
      </c>
      <c r="C24" s="27" t="s">
        <v>40</v>
      </c>
      <c r="D24" s="61">
        <v>3129.857</v>
      </c>
      <c r="E24" s="53">
        <v>41</v>
      </c>
      <c r="F24" s="60">
        <v>1.8601619397212203</v>
      </c>
      <c r="G24" s="53">
        <v>21</v>
      </c>
      <c r="H24" s="60">
        <v>31.317578208280167</v>
      </c>
      <c r="I24" s="53">
        <v>14</v>
      </c>
      <c r="J24" s="60">
        <v>66.82225985199861</v>
      </c>
      <c r="K24" s="54">
        <v>35</v>
      </c>
    </row>
    <row r="25" spans="2:11" ht="12" customHeight="1">
      <c r="B25" s="24" t="s">
        <v>41</v>
      </c>
      <c r="C25" s="27" t="s">
        <v>42</v>
      </c>
      <c r="D25" s="61">
        <v>7752.205</v>
      </c>
      <c r="E25" s="53">
        <v>18</v>
      </c>
      <c r="F25" s="60">
        <v>1.919012889631893</v>
      </c>
      <c r="G25" s="53">
        <v>19</v>
      </c>
      <c r="H25" s="60">
        <v>30.509440669182236</v>
      </c>
      <c r="I25" s="53">
        <v>15</v>
      </c>
      <c r="J25" s="60">
        <v>67.57154644118587</v>
      </c>
      <c r="K25" s="54">
        <v>33</v>
      </c>
    </row>
    <row r="26" spans="2:11" ht="24" customHeight="1">
      <c r="B26" s="24" t="s">
        <v>43</v>
      </c>
      <c r="C26" s="27" t="s">
        <v>44</v>
      </c>
      <c r="D26" s="61">
        <v>7119.761</v>
      </c>
      <c r="E26" s="53">
        <v>22</v>
      </c>
      <c r="F26" s="60">
        <v>1.0185812863644976</v>
      </c>
      <c r="G26" s="53">
        <v>31</v>
      </c>
      <c r="H26" s="60">
        <v>29.928751858681036</v>
      </c>
      <c r="I26" s="53">
        <v>16</v>
      </c>
      <c r="J26" s="60">
        <v>69.05266685495447</v>
      </c>
      <c r="K26" s="54">
        <v>30</v>
      </c>
    </row>
    <row r="27" spans="2:11" ht="12" customHeight="1">
      <c r="B27" s="24" t="s">
        <v>45</v>
      </c>
      <c r="C27" s="27" t="s">
        <v>46</v>
      </c>
      <c r="D27" s="61">
        <v>15876.309</v>
      </c>
      <c r="E27" s="53">
        <v>10</v>
      </c>
      <c r="F27" s="60">
        <v>1.0079136128498218</v>
      </c>
      <c r="G27" s="53">
        <v>33</v>
      </c>
      <c r="H27" s="60">
        <v>39.80549169283468</v>
      </c>
      <c r="I27" s="53">
        <v>3</v>
      </c>
      <c r="J27" s="60">
        <v>59.18658834157179</v>
      </c>
      <c r="K27" s="54">
        <v>43</v>
      </c>
    </row>
    <row r="28" spans="2:11" ht="12" customHeight="1">
      <c r="B28" s="24" t="s">
        <v>47</v>
      </c>
      <c r="C28" s="27" t="s">
        <v>48</v>
      </c>
      <c r="D28" s="61">
        <v>35447.523</v>
      </c>
      <c r="E28" s="53">
        <v>3</v>
      </c>
      <c r="F28" s="60">
        <v>0.46547252341921425</v>
      </c>
      <c r="G28" s="53">
        <v>43</v>
      </c>
      <c r="H28" s="60">
        <v>38.77361166189203</v>
      </c>
      <c r="I28" s="53">
        <v>6</v>
      </c>
      <c r="J28" s="60">
        <v>60.76091581468875</v>
      </c>
      <c r="K28" s="54">
        <v>42</v>
      </c>
    </row>
    <row r="29" spans="2:11" ht="12" customHeight="1">
      <c r="B29" s="24" t="s">
        <v>49</v>
      </c>
      <c r="C29" s="27" t="s">
        <v>50</v>
      </c>
      <c r="D29" s="61">
        <v>7688.88</v>
      </c>
      <c r="E29" s="53">
        <v>19</v>
      </c>
      <c r="F29" s="60">
        <v>1.1684711717478833</v>
      </c>
      <c r="G29" s="53">
        <v>28</v>
      </c>
      <c r="H29" s="60">
        <v>40.64608842878142</v>
      </c>
      <c r="I29" s="53">
        <v>2</v>
      </c>
      <c r="J29" s="60">
        <v>58.1854403994707</v>
      </c>
      <c r="K29" s="54">
        <v>46</v>
      </c>
    </row>
    <row r="30" spans="2:11" ht="12" customHeight="1">
      <c r="B30" s="24" t="s">
        <v>51</v>
      </c>
      <c r="C30" s="27" t="s">
        <v>52</v>
      </c>
      <c r="D30" s="61">
        <v>5968.096</v>
      </c>
      <c r="E30" s="53">
        <v>23</v>
      </c>
      <c r="F30" s="60">
        <v>0.7123408281046656</v>
      </c>
      <c r="G30" s="53">
        <v>39</v>
      </c>
      <c r="H30" s="60">
        <v>41.39965437877611</v>
      </c>
      <c r="I30" s="53">
        <v>1</v>
      </c>
      <c r="J30" s="60">
        <v>57.88800479311922</v>
      </c>
      <c r="K30" s="54">
        <v>47</v>
      </c>
    </row>
    <row r="31" spans="2:11" ht="24" customHeight="1">
      <c r="B31" s="24" t="s">
        <v>53</v>
      </c>
      <c r="C31" s="27" t="s">
        <v>54</v>
      </c>
      <c r="D31" s="61">
        <v>9825.395</v>
      </c>
      <c r="E31" s="53">
        <v>13</v>
      </c>
      <c r="F31" s="60">
        <v>0.4287676906188721</v>
      </c>
      <c r="G31" s="53">
        <v>44</v>
      </c>
      <c r="H31" s="60">
        <v>25.50322006855315</v>
      </c>
      <c r="I31" s="53">
        <v>26</v>
      </c>
      <c r="J31" s="60">
        <v>74.06801224082797</v>
      </c>
      <c r="K31" s="54">
        <v>17</v>
      </c>
    </row>
    <row r="32" spans="2:11" ht="12" customHeight="1">
      <c r="B32" s="24" t="s">
        <v>55</v>
      </c>
      <c r="C32" s="27" t="s">
        <v>56</v>
      </c>
      <c r="D32" s="61">
        <v>37314.976</v>
      </c>
      <c r="E32" s="53">
        <v>2</v>
      </c>
      <c r="F32" s="60">
        <v>0.10735066073194399</v>
      </c>
      <c r="G32" s="53">
        <v>46</v>
      </c>
      <c r="H32" s="60">
        <v>17.771292976076413</v>
      </c>
      <c r="I32" s="53">
        <v>43</v>
      </c>
      <c r="J32" s="60">
        <v>82.12135636319164</v>
      </c>
      <c r="K32" s="54">
        <v>3</v>
      </c>
    </row>
    <row r="33" spans="2:11" ht="12" customHeight="1">
      <c r="B33" s="24" t="s">
        <v>57</v>
      </c>
      <c r="C33" s="27" t="s">
        <v>58</v>
      </c>
      <c r="D33" s="61">
        <v>19232.538</v>
      </c>
      <c r="E33" s="53">
        <v>7</v>
      </c>
      <c r="F33" s="60">
        <v>0.5271338816752258</v>
      </c>
      <c r="G33" s="53">
        <v>42</v>
      </c>
      <c r="H33" s="60">
        <v>27.127558562267655</v>
      </c>
      <c r="I33" s="53">
        <v>21</v>
      </c>
      <c r="J33" s="60">
        <v>72.34530755605712</v>
      </c>
      <c r="K33" s="54">
        <v>24</v>
      </c>
    </row>
    <row r="34" spans="2:11" ht="12" customHeight="1">
      <c r="B34" s="24" t="s">
        <v>59</v>
      </c>
      <c r="C34" s="27" t="s">
        <v>60</v>
      </c>
      <c r="D34" s="61">
        <v>3520.619</v>
      </c>
      <c r="E34" s="53">
        <v>39</v>
      </c>
      <c r="F34" s="60">
        <v>0.6558771472594698</v>
      </c>
      <c r="G34" s="53">
        <v>40</v>
      </c>
      <c r="H34" s="60">
        <v>20.566435449041432</v>
      </c>
      <c r="I34" s="53">
        <v>37</v>
      </c>
      <c r="J34" s="60">
        <v>78.7776874036991</v>
      </c>
      <c r="K34" s="54">
        <v>9</v>
      </c>
    </row>
    <row r="35" spans="2:11" ht="12" customHeight="1">
      <c r="B35" s="24" t="s">
        <v>61</v>
      </c>
      <c r="C35" s="27" t="s">
        <v>62</v>
      </c>
      <c r="D35" s="61">
        <v>3583.311</v>
      </c>
      <c r="E35" s="53">
        <v>38</v>
      </c>
      <c r="F35" s="60">
        <v>1.9370970657347713</v>
      </c>
      <c r="G35" s="53">
        <v>18</v>
      </c>
      <c r="H35" s="60">
        <v>34.47841885623964</v>
      </c>
      <c r="I35" s="53">
        <v>9</v>
      </c>
      <c r="J35" s="60">
        <v>63.58448407802558</v>
      </c>
      <c r="K35" s="54">
        <v>39</v>
      </c>
    </row>
    <row r="36" spans="2:11" ht="24" customHeight="1">
      <c r="B36" s="24" t="s">
        <v>63</v>
      </c>
      <c r="C36" s="27" t="s">
        <v>64</v>
      </c>
      <c r="D36" s="61">
        <v>1767.569</v>
      </c>
      <c r="E36" s="53">
        <v>47</v>
      </c>
      <c r="F36" s="60">
        <v>2.2742505466399483</v>
      </c>
      <c r="G36" s="53">
        <v>12</v>
      </c>
      <c r="H36" s="60">
        <v>18.03968920022151</v>
      </c>
      <c r="I36" s="53">
        <v>42</v>
      </c>
      <c r="J36" s="60">
        <v>79.68600316280451</v>
      </c>
      <c r="K36" s="54">
        <v>6</v>
      </c>
    </row>
    <row r="37" spans="2:11" ht="12" customHeight="1">
      <c r="B37" s="24" t="s">
        <v>65</v>
      </c>
      <c r="C37" s="27" t="s">
        <v>66</v>
      </c>
      <c r="D37" s="61">
        <v>2350.799</v>
      </c>
      <c r="E37" s="53">
        <v>45</v>
      </c>
      <c r="F37" s="60">
        <v>1.9156762656411288</v>
      </c>
      <c r="G37" s="53">
        <v>20</v>
      </c>
      <c r="H37" s="60">
        <v>23.461027923431296</v>
      </c>
      <c r="I37" s="53">
        <v>30</v>
      </c>
      <c r="J37" s="60">
        <v>74.62325290856563</v>
      </c>
      <c r="K37" s="54">
        <v>16</v>
      </c>
    </row>
    <row r="38" spans="2:11" ht="12" customHeight="1">
      <c r="B38" s="24" t="s">
        <v>67</v>
      </c>
      <c r="C38" s="27" t="s">
        <v>68</v>
      </c>
      <c r="D38" s="61">
        <v>7273.433</v>
      </c>
      <c r="E38" s="53">
        <v>20</v>
      </c>
      <c r="F38" s="60">
        <v>0.9941602030356075</v>
      </c>
      <c r="G38" s="53">
        <v>34</v>
      </c>
      <c r="H38" s="60">
        <v>31.616590336066295</v>
      </c>
      <c r="I38" s="53">
        <v>13</v>
      </c>
      <c r="J38" s="60">
        <v>67.3892494608981</v>
      </c>
      <c r="K38" s="54">
        <v>34</v>
      </c>
    </row>
    <row r="39" spans="2:11" ht="12" customHeight="1">
      <c r="B39" s="24" t="s">
        <v>69</v>
      </c>
      <c r="C39" s="27" t="s">
        <v>70</v>
      </c>
      <c r="D39" s="61">
        <v>10842.876</v>
      </c>
      <c r="E39" s="53">
        <v>12</v>
      </c>
      <c r="F39" s="60">
        <v>0.7723777301283344</v>
      </c>
      <c r="G39" s="53">
        <v>36</v>
      </c>
      <c r="H39" s="60">
        <v>26.968508250564486</v>
      </c>
      <c r="I39" s="53">
        <v>23</v>
      </c>
      <c r="J39" s="60">
        <v>72.25912326524288</v>
      </c>
      <c r="K39" s="54">
        <v>25</v>
      </c>
    </row>
    <row r="40" spans="2:11" ht="12" customHeight="1">
      <c r="B40" s="24" t="s">
        <v>71</v>
      </c>
      <c r="C40" s="27" t="s">
        <v>72</v>
      </c>
      <c r="D40" s="61">
        <v>5778.917</v>
      </c>
      <c r="E40" s="53">
        <v>24</v>
      </c>
      <c r="F40" s="60">
        <v>0.7422130462989095</v>
      </c>
      <c r="G40" s="53">
        <v>38</v>
      </c>
      <c r="H40" s="60">
        <v>36.818793724464335</v>
      </c>
      <c r="I40" s="53">
        <v>7</v>
      </c>
      <c r="J40" s="60">
        <v>62.43899322923675</v>
      </c>
      <c r="K40" s="54">
        <v>41</v>
      </c>
    </row>
    <row r="41" spans="2:11" ht="24" customHeight="1">
      <c r="B41" s="24" t="s">
        <v>73</v>
      </c>
      <c r="C41" s="27" t="s">
        <v>74</v>
      </c>
      <c r="D41" s="61">
        <v>2937.09</v>
      </c>
      <c r="E41" s="53">
        <v>43</v>
      </c>
      <c r="F41" s="60">
        <v>2.10112296246623</v>
      </c>
      <c r="G41" s="53">
        <v>15</v>
      </c>
      <c r="H41" s="60">
        <v>32.07471850359617</v>
      </c>
      <c r="I41" s="53">
        <v>12</v>
      </c>
      <c r="J41" s="60">
        <v>65.82415853393759</v>
      </c>
      <c r="K41" s="54">
        <v>36</v>
      </c>
    </row>
    <row r="42" spans="2:11" ht="12" customHeight="1">
      <c r="B42" s="24" t="s">
        <v>75</v>
      </c>
      <c r="C42" s="27" t="s">
        <v>76</v>
      </c>
      <c r="D42" s="61">
        <v>3647.003</v>
      </c>
      <c r="E42" s="53">
        <v>36</v>
      </c>
      <c r="F42" s="60">
        <v>1.251376833065633</v>
      </c>
      <c r="G42" s="53">
        <v>26</v>
      </c>
      <c r="H42" s="60">
        <v>24.766106578344306</v>
      </c>
      <c r="I42" s="53">
        <v>28</v>
      </c>
      <c r="J42" s="60">
        <v>73.98254404973322</v>
      </c>
      <c r="K42" s="54">
        <v>20</v>
      </c>
    </row>
    <row r="43" spans="2:11" ht="12" customHeight="1">
      <c r="B43" s="24" t="s">
        <v>77</v>
      </c>
      <c r="C43" s="27" t="s">
        <v>78</v>
      </c>
      <c r="D43" s="61">
        <v>4776.672</v>
      </c>
      <c r="E43" s="53">
        <v>27</v>
      </c>
      <c r="F43" s="60">
        <v>2.104038354416118</v>
      </c>
      <c r="G43" s="53">
        <v>14</v>
      </c>
      <c r="H43" s="60">
        <v>24.60423579162845</v>
      </c>
      <c r="I43" s="53">
        <v>29</v>
      </c>
      <c r="J43" s="60">
        <v>73.29172585395544</v>
      </c>
      <c r="K43" s="54">
        <v>21</v>
      </c>
    </row>
    <row r="44" spans="2:11" ht="12" customHeight="1">
      <c r="B44" s="24" t="s">
        <v>79</v>
      </c>
      <c r="C44" s="27" t="s">
        <v>80</v>
      </c>
      <c r="D44" s="61">
        <v>2262.669</v>
      </c>
      <c r="E44" s="53">
        <v>46</v>
      </c>
      <c r="F44" s="60">
        <v>3.704268122868111</v>
      </c>
      <c r="G44" s="53">
        <v>4</v>
      </c>
      <c r="H44" s="60">
        <v>14.610628755522582</v>
      </c>
      <c r="I44" s="53">
        <v>45</v>
      </c>
      <c r="J44" s="60">
        <v>81.6851031216093</v>
      </c>
      <c r="K44" s="54">
        <v>4</v>
      </c>
    </row>
    <row r="45" spans="2:11" ht="12" customHeight="1">
      <c r="B45" s="24" t="s">
        <v>81</v>
      </c>
      <c r="C45" s="27" t="s">
        <v>82</v>
      </c>
      <c r="D45" s="61">
        <v>18189.907</v>
      </c>
      <c r="E45" s="53">
        <v>9</v>
      </c>
      <c r="F45" s="60">
        <v>0.766560740384522</v>
      </c>
      <c r="G45" s="53">
        <v>37</v>
      </c>
      <c r="H45" s="60">
        <v>19.050255622800805</v>
      </c>
      <c r="I45" s="53">
        <v>39</v>
      </c>
      <c r="J45" s="60">
        <v>80.18318363681468</v>
      </c>
      <c r="K45" s="54">
        <v>5</v>
      </c>
    </row>
    <row r="46" spans="2:11" ht="24" customHeight="1">
      <c r="B46" s="24" t="s">
        <v>83</v>
      </c>
      <c r="C46" s="27" t="s">
        <v>84</v>
      </c>
      <c r="D46" s="61">
        <v>2681.129</v>
      </c>
      <c r="E46" s="53">
        <v>44</v>
      </c>
      <c r="F46" s="60">
        <v>2.596479800487097</v>
      </c>
      <c r="G46" s="53">
        <v>11</v>
      </c>
      <c r="H46" s="60">
        <v>28.788089538049675</v>
      </c>
      <c r="I46" s="53">
        <v>19</v>
      </c>
      <c r="J46" s="60">
        <v>68.61543066146322</v>
      </c>
      <c r="K46" s="54">
        <v>31</v>
      </c>
    </row>
    <row r="47" spans="2:11" ht="12" customHeight="1">
      <c r="B47" s="24" t="s">
        <v>85</v>
      </c>
      <c r="C47" s="27" t="s">
        <v>86</v>
      </c>
      <c r="D47" s="61">
        <v>4393.001</v>
      </c>
      <c r="E47" s="53">
        <v>31</v>
      </c>
      <c r="F47" s="60">
        <v>2.62657964758466</v>
      </c>
      <c r="G47" s="53">
        <v>10</v>
      </c>
      <c r="H47" s="60">
        <v>18.519121584348692</v>
      </c>
      <c r="I47" s="53">
        <v>40</v>
      </c>
      <c r="J47" s="60">
        <v>78.85429876806664</v>
      </c>
      <c r="K47" s="54">
        <v>8</v>
      </c>
    </row>
    <row r="48" spans="2:11" ht="12" customHeight="1">
      <c r="B48" s="28" t="s">
        <v>87</v>
      </c>
      <c r="C48" s="29" t="s">
        <v>88</v>
      </c>
      <c r="D48" s="62">
        <v>5566.376</v>
      </c>
      <c r="E48" s="55">
        <v>25</v>
      </c>
      <c r="F48" s="63">
        <v>3.4240018378163324</v>
      </c>
      <c r="G48" s="55">
        <v>7</v>
      </c>
      <c r="H48" s="63">
        <v>22.54961143881235</v>
      </c>
      <c r="I48" s="55">
        <v>34</v>
      </c>
      <c r="J48" s="63">
        <v>74.02638672337132</v>
      </c>
      <c r="K48" s="56">
        <v>19</v>
      </c>
    </row>
    <row r="49" spans="2:11" ht="12" customHeight="1">
      <c r="B49" s="24" t="s">
        <v>89</v>
      </c>
      <c r="C49" s="27" t="s">
        <v>90</v>
      </c>
      <c r="D49" s="61">
        <v>4182.168</v>
      </c>
      <c r="E49" s="53">
        <v>33</v>
      </c>
      <c r="F49" s="60">
        <v>2.202190485862364</v>
      </c>
      <c r="G49" s="53">
        <v>13</v>
      </c>
      <c r="H49" s="60">
        <v>29.715260443856046</v>
      </c>
      <c r="I49" s="53">
        <v>17</v>
      </c>
      <c r="J49" s="60">
        <v>68.08257365982676</v>
      </c>
      <c r="K49" s="54">
        <v>32</v>
      </c>
    </row>
    <row r="50" spans="2:11" ht="12" customHeight="1">
      <c r="B50" s="24" t="s">
        <v>91</v>
      </c>
      <c r="C50" s="27" t="s">
        <v>92</v>
      </c>
      <c r="D50" s="61">
        <v>3605.957</v>
      </c>
      <c r="E50" s="53">
        <v>37</v>
      </c>
      <c r="F50" s="60">
        <v>4.42085310920477</v>
      </c>
      <c r="G50" s="53">
        <v>1</v>
      </c>
      <c r="H50" s="60">
        <v>22.89691352343719</v>
      </c>
      <c r="I50" s="53">
        <v>32</v>
      </c>
      <c r="J50" s="60">
        <v>72.68226134053623</v>
      </c>
      <c r="K50" s="54">
        <v>22</v>
      </c>
    </row>
    <row r="51" spans="2:11" ht="24" customHeight="1">
      <c r="B51" s="24" t="s">
        <v>93</v>
      </c>
      <c r="C51" s="27" t="s">
        <v>94</v>
      </c>
      <c r="D51" s="61">
        <v>5286.586</v>
      </c>
      <c r="E51" s="53">
        <v>26</v>
      </c>
      <c r="F51" s="60">
        <v>3.604101071181854</v>
      </c>
      <c r="G51" s="53">
        <v>6</v>
      </c>
      <c r="H51" s="60">
        <v>18.20076761136876</v>
      </c>
      <c r="I51" s="53">
        <v>41</v>
      </c>
      <c r="J51" s="60">
        <v>78.19513131744938</v>
      </c>
      <c r="K51" s="54">
        <v>10</v>
      </c>
    </row>
    <row r="52" spans="2:11" ht="12" customHeight="1">
      <c r="B52" s="24" t="s">
        <v>95</v>
      </c>
      <c r="C52" s="27" t="s">
        <v>96</v>
      </c>
      <c r="D52" s="61">
        <v>3881.803</v>
      </c>
      <c r="E52" s="53">
        <v>34</v>
      </c>
      <c r="F52" s="60">
        <v>1.5354325121118875</v>
      </c>
      <c r="G52" s="53">
        <v>24</v>
      </c>
      <c r="H52" s="60">
        <v>13.89088657080374</v>
      </c>
      <c r="I52" s="53">
        <v>46</v>
      </c>
      <c r="J52" s="60">
        <v>84.57368091708437</v>
      </c>
      <c r="K52" s="54">
        <v>2</v>
      </c>
    </row>
    <row r="53" spans="2:11" ht="24" customHeight="1" thickBot="1">
      <c r="B53" s="30" t="s">
        <v>97</v>
      </c>
      <c r="C53" s="31" t="s">
        <v>98</v>
      </c>
      <c r="D53" s="64">
        <v>483110.3</v>
      </c>
      <c r="E53" s="57"/>
      <c r="F53" s="65">
        <v>1.2</v>
      </c>
      <c r="G53" s="57"/>
      <c r="H53" s="65">
        <v>24.5</v>
      </c>
      <c r="I53" s="57"/>
      <c r="J53" s="65">
        <v>74.3</v>
      </c>
      <c r="K53" s="58"/>
    </row>
    <row r="54" spans="1:11" s="35" customFormat="1" ht="12.75" customHeight="1" thickTop="1">
      <c r="A54" s="32"/>
      <c r="B54" s="33"/>
      <c r="C54" s="33"/>
      <c r="D54" s="78" t="s">
        <v>114</v>
      </c>
      <c r="E54" s="78"/>
      <c r="F54" s="78"/>
      <c r="G54" s="78"/>
      <c r="H54" s="78"/>
      <c r="I54" s="78"/>
      <c r="J54" s="78"/>
      <c r="K54" s="78"/>
    </row>
    <row r="55" spans="1:11" s="35" customFormat="1" ht="12.75" customHeight="1">
      <c r="A55" s="32"/>
      <c r="B55" s="33"/>
      <c r="C55" s="33"/>
      <c r="D55" s="3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3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76" t="s">
        <v>112</v>
      </c>
      <c r="E58" s="77"/>
      <c r="F58" s="76" t="s">
        <v>112</v>
      </c>
      <c r="G58" s="77"/>
      <c r="H58" s="76" t="s">
        <v>112</v>
      </c>
      <c r="I58" s="77"/>
      <c r="J58" s="76" t="s">
        <v>112</v>
      </c>
      <c r="K58" s="79"/>
    </row>
    <row r="59" spans="2:11" ht="24.75" customHeight="1">
      <c r="B59" s="44"/>
      <c r="C59" s="45"/>
      <c r="D59" s="66" t="s">
        <v>113</v>
      </c>
      <c r="E59" s="67"/>
      <c r="F59" s="66" t="s">
        <v>113</v>
      </c>
      <c r="G59" s="67"/>
      <c r="H59" s="66" t="s">
        <v>113</v>
      </c>
      <c r="I59" s="67"/>
      <c r="J59" s="66" t="s">
        <v>113</v>
      </c>
      <c r="K59" s="68"/>
    </row>
    <row r="60" spans="2:11" ht="15" customHeight="1">
      <c r="B60" s="46" t="s">
        <v>108</v>
      </c>
      <c r="C60" s="47"/>
      <c r="D60" s="83" t="s">
        <v>115</v>
      </c>
      <c r="E60" s="84"/>
      <c r="F60" s="83" t="s">
        <v>115</v>
      </c>
      <c r="G60" s="84"/>
      <c r="H60" s="83" t="s">
        <v>115</v>
      </c>
      <c r="I60" s="84"/>
      <c r="J60" s="83" t="s">
        <v>115</v>
      </c>
      <c r="K60" s="85"/>
    </row>
    <row r="61" spans="2:11" ht="15" customHeight="1" thickBot="1">
      <c r="B61" s="48" t="s">
        <v>109</v>
      </c>
      <c r="C61" s="49"/>
      <c r="D61" s="80" t="s">
        <v>110</v>
      </c>
      <c r="E61" s="81"/>
      <c r="F61" s="80" t="s">
        <v>110</v>
      </c>
      <c r="G61" s="81"/>
      <c r="H61" s="80" t="s">
        <v>110</v>
      </c>
      <c r="I61" s="81"/>
      <c r="J61" s="80" t="s">
        <v>110</v>
      </c>
      <c r="K61" s="82"/>
    </row>
  </sheetData>
  <sheetProtection/>
  <mergeCells count="20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H58:I58"/>
    <mergeCell ref="D54:K5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2012-03-22T02:33:28Z</cp:lastPrinted>
  <dcterms:created xsi:type="dcterms:W3CDTF">2010-02-26T07:39:14Z</dcterms:created>
  <dcterms:modified xsi:type="dcterms:W3CDTF">2016-06-27T04:06:33Z</dcterms:modified>
  <cp:category/>
  <cp:version/>
  <cp:contentType/>
  <cp:contentStatus/>
</cp:coreProperties>
</file>