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95" windowWidth="12315" windowHeight="5175" activeTab="0"/>
  </bookViews>
  <sheets>
    <sheet name="22" sheetId="1" r:id="rId1"/>
  </sheets>
  <definedNames>
    <definedName name="_xlnm.Print_Area" localSheetId="0">'22'!$B$1:$K$56</definedName>
  </definedNames>
  <calcPr fullCalcOnLoad="1"/>
</workbook>
</file>

<file path=xl/sharedStrings.xml><?xml version="1.0" encoding="utf-8"?>
<sst xmlns="http://schemas.openxmlformats.org/spreadsheetml/2006/main" count="141" uniqueCount="128">
  <si>
    <t>*1</t>
  </si>
  <si>
    <t>*2</t>
  </si>
  <si>
    <t>*3</t>
  </si>
  <si>
    <t>*4</t>
  </si>
  <si>
    <t>十万人当たり
交通事故発生件数</t>
  </si>
  <si>
    <t>十万人当たり
交通事故死者数</t>
  </si>
  <si>
    <t>道路交通法違反
送致・告知件数</t>
  </si>
  <si>
    <t>Traffic accidents per 100 thousand persons</t>
  </si>
  <si>
    <t>（件）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</si>
  <si>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</si>
  <si>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</si>
  <si>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</si>
  <si>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</si>
  <si>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</si>
  <si>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</si>
  <si>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</si>
  <si>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</si>
  <si>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</si>
  <si>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</si>
  <si>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</si>
  <si>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</si>
  <si>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</si>
  <si>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</si>
  <si>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</si>
  <si>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</si>
  <si>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</si>
  <si>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</si>
  <si>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</si>
  <si>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</si>
  <si>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</si>
  <si>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</si>
  <si>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</si>
  <si>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</si>
  <si>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</si>
  <si>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</si>
  <si>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</si>
  <si>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</si>
  <si>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</si>
  <si>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</si>
  <si>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</si>
  <si>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</si>
  <si>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</si>
  <si>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</si>
  <si>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</si>
  <si>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</si>
  <si>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</si>
  <si>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</si>
  <si>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</si>
  <si>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</si>
  <si>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</si>
  <si>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</si>
  <si>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</si>
  <si>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</si>
  <si>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</si>
  <si>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</si>
  <si>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</si>
  <si>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</si>
  <si>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</si>
  <si>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</si>
  <si>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</si>
  <si>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</si>
  <si>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</si>
  <si>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</si>
  <si>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</si>
  <si>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</si>
  <si>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</si>
  <si>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</si>
  <si>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</si>
  <si>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</si>
  <si>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</si>
  <si>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</si>
  <si>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</si>
  <si>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</si>
  <si>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</si>
  <si>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</si>
  <si>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</si>
  <si>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</si>
  <si>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</si>
  <si>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</si>
  <si>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</si>
  <si>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</si>
  <si>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</si>
  <si>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</si>
  <si>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</si>
  <si>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</si>
  <si>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</si>
  <si>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</si>
  <si>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</si>
  <si>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</si>
  <si>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</si>
  <si>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</si>
  <si>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</si>
  <si>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</si>
  <si>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</si>
  <si>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</si>
  <si>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</si>
  <si>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</si>
  <si>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</si>
  <si>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</si>
  <si>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</si>
  <si>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</si>
  <si>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</si>
  <si>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</si>
  <si>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</si>
  <si>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</si>
  <si>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</si>
  <si>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</si>
  <si>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*5</t>
  </si>
  <si>
    <t>順位
Rank</t>
  </si>
  <si>
    <t>（人）
(persons)</t>
  </si>
  <si>
    <t>資料出所</t>
  </si>
  <si>
    <t>警察庁</t>
  </si>
  <si>
    <t>調査期日</t>
  </si>
  <si>
    <t>調査周期</t>
  </si>
  <si>
    <t>毎年</t>
  </si>
  <si>
    <t>22　交通事故　　Traffic Accidents</t>
  </si>
  <si>
    <t>十万人当たり
交通事故負傷者数</t>
  </si>
  <si>
    <t>*6</t>
  </si>
  <si>
    <t>*7</t>
  </si>
  <si>
    <t>*5　Traffic accident the injured per 100 thousand persons</t>
  </si>
  <si>
    <t>*6  Traffic accident fatalities per 100 thousand persons</t>
  </si>
  <si>
    <t>*7　Number of cases served or nortifified for violation against the road traffic law</t>
  </si>
  <si>
    <t>平成27年の犯罪</t>
  </si>
  <si>
    <t>H27</t>
  </si>
  <si>
    <t>熊本県警察本部交通部</t>
  </si>
  <si>
    <t>交通要覧</t>
  </si>
  <si>
    <t>H27</t>
  </si>
  <si>
    <t>H27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</si>
</sst>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color indexed="14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10" fillId="0" borderId="33" xfId="0" applyNumberFormat="1" applyFont="1" applyFill="1" applyBorder="1" applyAlignment="1">
      <alignment horizontal="right"/>
    </xf>
    <xf numFmtId="177" fontId="10" fillId="0" borderId="14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77" fontId="10" fillId="0" borderId="15" xfId="0" applyNumberFormat="1" applyFont="1" applyFill="1" applyBorder="1" applyAlignment="1">
      <alignment horizontal="right"/>
    </xf>
    <xf numFmtId="182" fontId="10" fillId="0" borderId="13" xfId="0" applyNumberFormat="1" applyFont="1" applyFill="1" applyBorder="1" applyAlignment="1">
      <alignment horizontal="right"/>
    </xf>
    <xf numFmtId="182" fontId="10" fillId="34" borderId="13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182" fontId="10" fillId="0" borderId="34" xfId="0" applyNumberFormat="1" applyFont="1" applyFill="1" applyBorder="1" applyAlignment="1">
      <alignment horizontal="right"/>
    </xf>
    <xf numFmtId="177" fontId="10" fillId="0" borderId="24" xfId="0" applyNumberFormat="1" applyFont="1" applyFill="1" applyBorder="1" applyAlignment="1">
      <alignment horizontal="right"/>
    </xf>
    <xf numFmtId="182" fontId="10" fillId="0" borderId="35" xfId="0" applyNumberFormat="1" applyFont="1" applyFill="1" applyBorder="1" applyAlignment="1">
      <alignment horizontal="right"/>
    </xf>
    <xf numFmtId="185" fontId="10" fillId="0" borderId="35" xfId="0" applyNumberFormat="1" applyFont="1" applyFill="1" applyBorder="1" applyAlignment="1">
      <alignment horizontal="right"/>
    </xf>
    <xf numFmtId="177" fontId="10" fillId="0" borderId="36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7" fontId="5" fillId="33" borderId="13" xfId="0" applyNumberFormat="1" applyFont="1" applyFill="1" applyBorder="1" applyAlignment="1">
      <alignment horizontal="center" vertical="center" wrapText="1"/>
    </xf>
    <xf numFmtId="177" fontId="5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0378341"/>
        <c:axId val="32536434"/>
      </c:barChart>
      <c:catAx>
        <c:axId val="103783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36434"/>
        <c:crosses val="autoZero"/>
        <c:auto val="1"/>
        <c:lblOffset val="100"/>
        <c:tickLblSkip val="1"/>
        <c:noMultiLvlLbl val="0"/>
      </c:catAx>
      <c:valAx>
        <c:axId val="325364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783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61" sqref="N6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7" t="s">
        <v>105</v>
      </c>
      <c r="C3" s="78"/>
      <c r="D3" s="10" t="s">
        <v>4</v>
      </c>
      <c r="E3" s="11"/>
      <c r="F3" s="10" t="s">
        <v>116</v>
      </c>
      <c r="G3" s="11"/>
      <c r="H3" s="10" t="s">
        <v>5</v>
      </c>
      <c r="I3" s="11"/>
      <c r="J3" s="10" t="s">
        <v>6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9" t="s">
        <v>106</v>
      </c>
      <c r="C4" s="80"/>
      <c r="D4" s="13" t="s">
        <v>7</v>
      </c>
      <c r="E4" s="14"/>
      <c r="F4" s="15" t="s">
        <v>107</v>
      </c>
      <c r="G4" s="14"/>
      <c r="H4" s="82" t="s">
        <v>117</v>
      </c>
      <c r="I4" s="83"/>
      <c r="J4" s="15" t="s">
        <v>118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5" customFormat="1" ht="24" customHeight="1">
      <c r="A5" s="1"/>
      <c r="B5" s="18"/>
      <c r="C5" s="19"/>
      <c r="D5" s="20" t="s">
        <v>8</v>
      </c>
      <c r="E5" s="21" t="s">
        <v>108</v>
      </c>
      <c r="F5" s="22" t="s">
        <v>109</v>
      </c>
      <c r="G5" s="21" t="s">
        <v>108</v>
      </c>
      <c r="H5" s="22" t="s">
        <v>109</v>
      </c>
      <c r="I5" s="21" t="s">
        <v>108</v>
      </c>
      <c r="J5" s="20" t="s">
        <v>8</v>
      </c>
      <c r="K5" s="23" t="s">
        <v>108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9</v>
      </c>
      <c r="C6" s="27" t="s">
        <v>10</v>
      </c>
      <c r="D6" s="49">
        <v>206.6703827573393</v>
      </c>
      <c r="E6" s="50">
        <v>43</v>
      </c>
      <c r="F6" s="51">
        <v>243.71980676328505</v>
      </c>
      <c r="G6" s="50">
        <v>45</v>
      </c>
      <c r="H6" s="51">
        <v>3.288740245261984</v>
      </c>
      <c r="I6" s="50">
        <v>34</v>
      </c>
      <c r="J6" s="52">
        <v>359042</v>
      </c>
      <c r="K6" s="53">
        <v>5</v>
      </c>
    </row>
    <row r="7" spans="2:11" ht="12" customHeight="1">
      <c r="B7" s="26" t="s">
        <v>11</v>
      </c>
      <c r="C7" s="28" t="s">
        <v>12</v>
      </c>
      <c r="D7" s="54">
        <v>294.64831804281346</v>
      </c>
      <c r="E7" s="50">
        <v>38</v>
      </c>
      <c r="F7" s="51">
        <v>364.9082568807339</v>
      </c>
      <c r="G7" s="50">
        <v>39</v>
      </c>
      <c r="H7" s="51">
        <v>3.058103975535168</v>
      </c>
      <c r="I7" s="50">
        <v>38</v>
      </c>
      <c r="J7" s="52">
        <v>39684</v>
      </c>
      <c r="K7" s="53">
        <v>39</v>
      </c>
    </row>
    <row r="8" spans="2:11" ht="12" customHeight="1">
      <c r="B8" s="26" t="s">
        <v>13</v>
      </c>
      <c r="C8" s="28" t="s">
        <v>14</v>
      </c>
      <c r="D8" s="54">
        <v>200</v>
      </c>
      <c r="E8" s="50">
        <v>44</v>
      </c>
      <c r="F8" s="51">
        <v>251.5625</v>
      </c>
      <c r="G8" s="50">
        <v>43</v>
      </c>
      <c r="H8" s="51">
        <v>6.25</v>
      </c>
      <c r="I8" s="50">
        <v>3</v>
      </c>
      <c r="J8" s="52">
        <v>53986</v>
      </c>
      <c r="K8" s="53">
        <v>31</v>
      </c>
    </row>
    <row r="9" spans="2:11" ht="12" customHeight="1">
      <c r="B9" s="26" t="s">
        <v>15</v>
      </c>
      <c r="C9" s="28" t="s">
        <v>16</v>
      </c>
      <c r="D9" s="54">
        <v>369.4944301628106</v>
      </c>
      <c r="E9" s="50">
        <v>27</v>
      </c>
      <c r="F9" s="51">
        <v>467.566409597258</v>
      </c>
      <c r="G9" s="50">
        <v>28</v>
      </c>
      <c r="H9" s="51">
        <v>2.827763496143959</v>
      </c>
      <c r="I9" s="50">
        <v>43</v>
      </c>
      <c r="J9" s="52">
        <v>95834</v>
      </c>
      <c r="K9" s="53">
        <v>17</v>
      </c>
    </row>
    <row r="10" spans="2:11" ht="12" customHeight="1">
      <c r="B10" s="26" t="s">
        <v>17</v>
      </c>
      <c r="C10" s="28" t="s">
        <v>18</v>
      </c>
      <c r="D10" s="54">
        <v>210.26392961876832</v>
      </c>
      <c r="E10" s="50">
        <v>42</v>
      </c>
      <c r="F10" s="51">
        <v>251.02639296187684</v>
      </c>
      <c r="G10" s="50">
        <v>44</v>
      </c>
      <c r="H10" s="51">
        <v>3.714565004887586</v>
      </c>
      <c r="I10" s="50">
        <v>28</v>
      </c>
      <c r="J10" s="52">
        <v>35728</v>
      </c>
      <c r="K10" s="53">
        <v>44</v>
      </c>
    </row>
    <row r="11" spans="2:11" ht="24" customHeight="1">
      <c r="B11" s="26" t="s">
        <v>19</v>
      </c>
      <c r="C11" s="28" t="s">
        <v>20</v>
      </c>
      <c r="D11" s="54">
        <v>573.4875444839859</v>
      </c>
      <c r="E11" s="50">
        <v>7</v>
      </c>
      <c r="F11" s="51">
        <v>715.0355871886121</v>
      </c>
      <c r="G11" s="50">
        <v>9</v>
      </c>
      <c r="H11" s="51">
        <v>5.0711743772241995</v>
      </c>
      <c r="I11" s="50">
        <v>10</v>
      </c>
      <c r="J11" s="52">
        <v>38333</v>
      </c>
      <c r="K11" s="53">
        <v>41</v>
      </c>
    </row>
    <row r="12" spans="2:11" ht="12" customHeight="1">
      <c r="B12" s="26" t="s">
        <v>21</v>
      </c>
      <c r="C12" s="28" t="s">
        <v>22</v>
      </c>
      <c r="D12" s="54">
        <v>360.1880877742947</v>
      </c>
      <c r="E12" s="50">
        <v>31</v>
      </c>
      <c r="F12" s="51">
        <v>435.9456635318704</v>
      </c>
      <c r="G12" s="50">
        <v>30</v>
      </c>
      <c r="H12" s="51">
        <v>4.022988505747127</v>
      </c>
      <c r="I12" s="50">
        <v>23</v>
      </c>
      <c r="J12" s="52">
        <v>58267</v>
      </c>
      <c r="K12" s="53">
        <v>27</v>
      </c>
    </row>
    <row r="13" spans="2:11" ht="12" customHeight="1">
      <c r="B13" s="26" t="s">
        <v>23</v>
      </c>
      <c r="C13" s="28" t="s">
        <v>24</v>
      </c>
      <c r="D13" s="54">
        <v>398.1145011998629</v>
      </c>
      <c r="E13" s="50">
        <v>20</v>
      </c>
      <c r="F13" s="51">
        <v>518.8549880013712</v>
      </c>
      <c r="G13" s="50">
        <v>20</v>
      </c>
      <c r="H13" s="51">
        <v>4.799451491258142</v>
      </c>
      <c r="I13" s="50">
        <v>13</v>
      </c>
      <c r="J13" s="52">
        <v>101926</v>
      </c>
      <c r="K13" s="53">
        <v>15</v>
      </c>
    </row>
    <row r="14" spans="2:11" ht="12" customHeight="1">
      <c r="B14" s="26" t="s">
        <v>25</v>
      </c>
      <c r="C14" s="28" t="s">
        <v>26</v>
      </c>
      <c r="D14" s="54">
        <v>320.51671732522794</v>
      </c>
      <c r="E14" s="50">
        <v>35</v>
      </c>
      <c r="F14" s="51">
        <v>398.83485309017226</v>
      </c>
      <c r="G14" s="50">
        <v>34</v>
      </c>
      <c r="H14" s="51">
        <v>4.964539007092199</v>
      </c>
      <c r="I14" s="50">
        <v>12</v>
      </c>
      <c r="J14" s="52">
        <v>62043</v>
      </c>
      <c r="K14" s="53">
        <v>25</v>
      </c>
    </row>
    <row r="15" spans="2:11" ht="12" customHeight="1">
      <c r="B15" s="26" t="s">
        <v>27</v>
      </c>
      <c r="C15" s="28" t="s">
        <v>28</v>
      </c>
      <c r="D15" s="54">
        <v>771.8702483527622</v>
      </c>
      <c r="E15" s="50">
        <v>5</v>
      </c>
      <c r="F15" s="51">
        <v>987.8357830714649</v>
      </c>
      <c r="G15" s="50">
        <v>5</v>
      </c>
      <c r="H15" s="51">
        <v>3.446528129751647</v>
      </c>
      <c r="I15" s="50">
        <v>30</v>
      </c>
      <c r="J15" s="52">
        <v>95297</v>
      </c>
      <c r="K15" s="53">
        <v>18</v>
      </c>
    </row>
    <row r="16" spans="2:11" ht="24" customHeight="1">
      <c r="B16" s="26" t="s">
        <v>29</v>
      </c>
      <c r="C16" s="28" t="s">
        <v>30</v>
      </c>
      <c r="D16" s="54">
        <v>406.32998486307963</v>
      </c>
      <c r="E16" s="50">
        <v>19</v>
      </c>
      <c r="F16" s="51">
        <v>496.9175725884134</v>
      </c>
      <c r="G16" s="50">
        <v>22</v>
      </c>
      <c r="H16" s="51">
        <v>2.435668088619788</v>
      </c>
      <c r="I16" s="50">
        <v>44</v>
      </c>
      <c r="J16" s="52">
        <v>353168</v>
      </c>
      <c r="K16" s="53">
        <v>6</v>
      </c>
    </row>
    <row r="17" spans="2:11" ht="12" customHeight="1">
      <c r="B17" s="26" t="s">
        <v>31</v>
      </c>
      <c r="C17" s="28" t="s">
        <v>32</v>
      </c>
      <c r="D17" s="54">
        <v>299.69468102201506</v>
      </c>
      <c r="E17" s="50">
        <v>37</v>
      </c>
      <c r="F17" s="51">
        <v>373.8068455728748</v>
      </c>
      <c r="G17" s="50">
        <v>37</v>
      </c>
      <c r="H17" s="51">
        <v>2.892495580909529</v>
      </c>
      <c r="I17" s="50">
        <v>40</v>
      </c>
      <c r="J17" s="52">
        <v>289144</v>
      </c>
      <c r="K17" s="53">
        <v>9</v>
      </c>
    </row>
    <row r="18" spans="2:11" ht="12" customHeight="1">
      <c r="B18" s="26" t="s">
        <v>33</v>
      </c>
      <c r="C18" s="28" t="s">
        <v>34</v>
      </c>
      <c r="D18" s="54">
        <v>253.59970403255642</v>
      </c>
      <c r="E18" s="50">
        <v>40</v>
      </c>
      <c r="F18" s="51">
        <v>295.45689974102845</v>
      </c>
      <c r="G18" s="50">
        <v>41</v>
      </c>
      <c r="H18" s="51">
        <v>1.1912689604143545</v>
      </c>
      <c r="I18" s="50">
        <v>47</v>
      </c>
      <c r="J18" s="52">
        <v>1000849</v>
      </c>
      <c r="K18" s="53">
        <v>1</v>
      </c>
    </row>
    <row r="19" spans="2:11" ht="12" customHeight="1">
      <c r="B19" s="26" t="s">
        <v>35</v>
      </c>
      <c r="C19" s="28" t="s">
        <v>36</v>
      </c>
      <c r="D19" s="54">
        <v>310.24545255314484</v>
      </c>
      <c r="E19" s="50">
        <v>36</v>
      </c>
      <c r="F19" s="51">
        <v>370.07451238220466</v>
      </c>
      <c r="G19" s="50">
        <v>38</v>
      </c>
      <c r="H19" s="51">
        <v>1.950471181240412</v>
      </c>
      <c r="I19" s="50">
        <v>46</v>
      </c>
      <c r="J19" s="52">
        <v>629423</v>
      </c>
      <c r="K19" s="53">
        <v>2</v>
      </c>
    </row>
    <row r="20" spans="2:11" ht="12" customHeight="1">
      <c r="B20" s="26" t="s">
        <v>37</v>
      </c>
      <c r="C20" s="28" t="s">
        <v>38</v>
      </c>
      <c r="D20" s="54">
        <v>231.98784722222223</v>
      </c>
      <c r="E20" s="50">
        <v>41</v>
      </c>
      <c r="F20" s="51">
        <v>281.07638888888886</v>
      </c>
      <c r="G20" s="50">
        <v>42</v>
      </c>
      <c r="H20" s="51">
        <v>4.210069444444445</v>
      </c>
      <c r="I20" s="50">
        <v>20</v>
      </c>
      <c r="J20" s="52">
        <v>56495</v>
      </c>
      <c r="K20" s="53">
        <v>29</v>
      </c>
    </row>
    <row r="21" spans="2:11" ht="24" customHeight="1">
      <c r="B21" s="26" t="s">
        <v>39</v>
      </c>
      <c r="C21" s="28" t="s">
        <v>40</v>
      </c>
      <c r="D21" s="54">
        <v>370.07504690431523</v>
      </c>
      <c r="E21" s="50">
        <v>26</v>
      </c>
      <c r="F21" s="51">
        <v>428.7054409005629</v>
      </c>
      <c r="G21" s="50">
        <v>33</v>
      </c>
      <c r="H21" s="51">
        <v>6.566604127579738</v>
      </c>
      <c r="I21" s="50">
        <v>2</v>
      </c>
      <c r="J21" s="52">
        <v>34223</v>
      </c>
      <c r="K21" s="53">
        <v>45</v>
      </c>
    </row>
    <row r="22" spans="2:11" ht="12" customHeight="1">
      <c r="B22" s="26" t="s">
        <v>41</v>
      </c>
      <c r="C22" s="28" t="s">
        <v>42</v>
      </c>
      <c r="D22" s="54">
        <v>328.5095320623917</v>
      </c>
      <c r="E22" s="50">
        <v>33</v>
      </c>
      <c r="F22" s="51">
        <v>389.25476603119586</v>
      </c>
      <c r="G22" s="50">
        <v>35</v>
      </c>
      <c r="H22" s="51">
        <v>3.9861351819757362</v>
      </c>
      <c r="I22" s="50">
        <v>24</v>
      </c>
      <c r="J22" s="52">
        <v>59578</v>
      </c>
      <c r="K22" s="53">
        <v>26</v>
      </c>
    </row>
    <row r="23" spans="2:11" ht="12" customHeight="1">
      <c r="B23" s="26" t="s">
        <v>43</v>
      </c>
      <c r="C23" s="28" t="s">
        <v>44</v>
      </c>
      <c r="D23" s="54">
        <v>278.017789072427</v>
      </c>
      <c r="E23" s="50">
        <v>39</v>
      </c>
      <c r="F23" s="51">
        <v>326.81067344345615</v>
      </c>
      <c r="G23" s="50">
        <v>40</v>
      </c>
      <c r="H23" s="51">
        <v>5.972045743329097</v>
      </c>
      <c r="I23" s="50">
        <v>4</v>
      </c>
      <c r="J23" s="52">
        <v>38723</v>
      </c>
      <c r="K23" s="53">
        <v>40</v>
      </c>
    </row>
    <row r="24" spans="2:11" ht="12" customHeight="1">
      <c r="B24" s="26" t="s">
        <v>45</v>
      </c>
      <c r="C24" s="28" t="s">
        <v>46</v>
      </c>
      <c r="D24" s="54">
        <v>553.4131736526947</v>
      </c>
      <c r="E24" s="50">
        <v>8</v>
      </c>
      <c r="F24" s="51">
        <v>728.622754491018</v>
      </c>
      <c r="G24" s="50">
        <v>8</v>
      </c>
      <c r="H24" s="51">
        <v>3.952095808383234</v>
      </c>
      <c r="I24" s="50">
        <v>25</v>
      </c>
      <c r="J24" s="52">
        <v>53398</v>
      </c>
      <c r="K24" s="53">
        <v>33</v>
      </c>
    </row>
    <row r="25" spans="2:11" ht="12" customHeight="1">
      <c r="B25" s="26" t="s">
        <v>47</v>
      </c>
      <c r="C25" s="28" t="s">
        <v>48</v>
      </c>
      <c r="D25" s="54">
        <v>422.34397332062883</v>
      </c>
      <c r="E25" s="50">
        <v>15</v>
      </c>
      <c r="F25" s="51">
        <v>521.7722725107194</v>
      </c>
      <c r="G25" s="50">
        <v>19</v>
      </c>
      <c r="H25" s="51">
        <v>3.2872796569795137</v>
      </c>
      <c r="I25" s="50">
        <v>35</v>
      </c>
      <c r="J25" s="52">
        <v>94206</v>
      </c>
      <c r="K25" s="53">
        <v>19</v>
      </c>
    </row>
    <row r="26" spans="2:11" ht="24" customHeight="1">
      <c r="B26" s="26" t="s">
        <v>49</v>
      </c>
      <c r="C26" s="28" t="s">
        <v>50</v>
      </c>
      <c r="D26" s="54">
        <v>364.1732283464567</v>
      </c>
      <c r="E26" s="50">
        <v>29</v>
      </c>
      <c r="F26" s="51">
        <v>486.1712598425197</v>
      </c>
      <c r="G26" s="50">
        <v>24</v>
      </c>
      <c r="H26" s="51">
        <v>5.216535433070866</v>
      </c>
      <c r="I26" s="50">
        <v>8</v>
      </c>
      <c r="J26" s="52">
        <v>104158</v>
      </c>
      <c r="K26" s="53">
        <v>14</v>
      </c>
    </row>
    <row r="27" spans="2:11" ht="12" customHeight="1">
      <c r="B27" s="26" t="s">
        <v>51</v>
      </c>
      <c r="C27" s="28" t="s">
        <v>52</v>
      </c>
      <c r="D27" s="54">
        <v>878.1351351351351</v>
      </c>
      <c r="E27" s="50">
        <v>2</v>
      </c>
      <c r="F27" s="51">
        <v>1149.5405405405404</v>
      </c>
      <c r="G27" s="50">
        <v>2</v>
      </c>
      <c r="H27" s="51">
        <v>4.135135135135135</v>
      </c>
      <c r="I27" s="50">
        <v>21</v>
      </c>
      <c r="J27" s="52">
        <v>206778</v>
      </c>
      <c r="K27" s="53">
        <v>10</v>
      </c>
    </row>
    <row r="28" spans="2:11" ht="12" customHeight="1">
      <c r="B28" s="26" t="s">
        <v>53</v>
      </c>
      <c r="C28" s="28" t="s">
        <v>54</v>
      </c>
      <c r="D28" s="54">
        <v>592.9306427903248</v>
      </c>
      <c r="E28" s="50">
        <v>6</v>
      </c>
      <c r="F28" s="51">
        <v>735.9347855138313</v>
      </c>
      <c r="G28" s="50">
        <v>7</v>
      </c>
      <c r="H28" s="51">
        <v>2.8464519577709475</v>
      </c>
      <c r="I28" s="50">
        <v>42</v>
      </c>
      <c r="J28" s="52">
        <v>457696</v>
      </c>
      <c r="K28" s="53">
        <v>4</v>
      </c>
    </row>
    <row r="29" spans="2:11" ht="12" customHeight="1">
      <c r="B29" s="26" t="s">
        <v>55</v>
      </c>
      <c r="C29" s="28" t="s">
        <v>56</v>
      </c>
      <c r="D29" s="54">
        <v>394.76872246696036</v>
      </c>
      <c r="E29" s="50">
        <v>21</v>
      </c>
      <c r="F29" s="51">
        <v>524.0638766519825</v>
      </c>
      <c r="G29" s="50">
        <v>18</v>
      </c>
      <c r="H29" s="51">
        <v>4.790748898678414</v>
      </c>
      <c r="I29" s="50">
        <v>14</v>
      </c>
      <c r="J29" s="52">
        <v>46531</v>
      </c>
      <c r="K29" s="53">
        <v>37</v>
      </c>
    </row>
    <row r="30" spans="2:11" ht="12" customHeight="1">
      <c r="B30" s="26" t="s">
        <v>57</v>
      </c>
      <c r="C30" s="28" t="s">
        <v>58</v>
      </c>
      <c r="D30" s="54">
        <v>416.06510969568296</v>
      </c>
      <c r="E30" s="50">
        <v>17</v>
      </c>
      <c r="F30" s="51">
        <v>539.6319886765747</v>
      </c>
      <c r="G30" s="50">
        <v>17</v>
      </c>
      <c r="H30" s="51">
        <v>5.166312809624912</v>
      </c>
      <c r="I30" s="50">
        <v>9</v>
      </c>
      <c r="J30" s="52">
        <v>41769</v>
      </c>
      <c r="K30" s="53">
        <v>38</v>
      </c>
    </row>
    <row r="31" spans="2:11" ht="24" customHeight="1">
      <c r="B31" s="26" t="s">
        <v>59</v>
      </c>
      <c r="C31" s="28" t="s">
        <v>60</v>
      </c>
      <c r="D31" s="54">
        <v>357.39463601532566</v>
      </c>
      <c r="E31" s="50">
        <v>32</v>
      </c>
      <c r="F31" s="51">
        <v>431.49425287356325</v>
      </c>
      <c r="G31" s="50">
        <v>31</v>
      </c>
      <c r="H31" s="51">
        <v>3.3333333333333335</v>
      </c>
      <c r="I31" s="50">
        <v>33</v>
      </c>
      <c r="J31" s="52">
        <v>163821</v>
      </c>
      <c r="K31" s="53">
        <v>12</v>
      </c>
    </row>
    <row r="32" spans="2:11" ht="12" customHeight="1">
      <c r="B32" s="26" t="s">
        <v>61</v>
      </c>
      <c r="C32" s="28" t="s">
        <v>62</v>
      </c>
      <c r="D32" s="54">
        <v>459.40717275709926</v>
      </c>
      <c r="E32" s="50">
        <v>13</v>
      </c>
      <c r="F32" s="51">
        <v>548.4896481502433</v>
      </c>
      <c r="G32" s="50">
        <v>16</v>
      </c>
      <c r="H32" s="51">
        <v>2.2174454123769656</v>
      </c>
      <c r="I32" s="50">
        <v>45</v>
      </c>
      <c r="J32" s="52">
        <v>572421</v>
      </c>
      <c r="K32" s="53">
        <v>3</v>
      </c>
    </row>
    <row r="33" spans="2:11" ht="12" customHeight="1">
      <c r="B33" s="26" t="s">
        <v>63</v>
      </c>
      <c r="C33" s="28" t="s">
        <v>64</v>
      </c>
      <c r="D33" s="54">
        <v>515.6639566395664</v>
      </c>
      <c r="E33" s="50">
        <v>10</v>
      </c>
      <c r="F33" s="51">
        <v>636.007226738934</v>
      </c>
      <c r="G33" s="50">
        <v>12</v>
      </c>
      <c r="H33" s="51">
        <v>3.089430894308943</v>
      </c>
      <c r="I33" s="50">
        <v>37</v>
      </c>
      <c r="J33" s="52">
        <v>346997</v>
      </c>
      <c r="K33" s="53">
        <v>7</v>
      </c>
    </row>
    <row r="34" spans="2:11" ht="12" customHeight="1">
      <c r="B34" s="26" t="s">
        <v>65</v>
      </c>
      <c r="C34" s="28" t="s">
        <v>66</v>
      </c>
      <c r="D34" s="54">
        <v>372.2873900293255</v>
      </c>
      <c r="E34" s="50">
        <v>24</v>
      </c>
      <c r="F34" s="51">
        <v>476.24633431085044</v>
      </c>
      <c r="G34" s="50">
        <v>26</v>
      </c>
      <c r="H34" s="51">
        <v>3.3724340175953076</v>
      </c>
      <c r="I34" s="50">
        <v>31</v>
      </c>
      <c r="J34" s="52">
        <v>74601</v>
      </c>
      <c r="K34" s="53">
        <v>23</v>
      </c>
    </row>
    <row r="35" spans="2:11" ht="12" customHeight="1">
      <c r="B35" s="26" t="s">
        <v>67</v>
      </c>
      <c r="C35" s="28" t="s">
        <v>68</v>
      </c>
      <c r="D35" s="54">
        <v>362.8630705394191</v>
      </c>
      <c r="E35" s="50">
        <v>30</v>
      </c>
      <c r="F35" s="51">
        <v>455.18672199170123</v>
      </c>
      <c r="G35" s="50">
        <v>29</v>
      </c>
      <c r="H35" s="51">
        <v>4.979253112033195</v>
      </c>
      <c r="I35" s="50">
        <v>11</v>
      </c>
      <c r="J35" s="52">
        <v>47449</v>
      </c>
      <c r="K35" s="53">
        <v>36</v>
      </c>
    </row>
    <row r="36" spans="2:11" ht="24" customHeight="1">
      <c r="B36" s="26" t="s">
        <v>69</v>
      </c>
      <c r="C36" s="28" t="s">
        <v>70</v>
      </c>
      <c r="D36" s="54">
        <v>183.7696335078534</v>
      </c>
      <c r="E36" s="50">
        <v>46</v>
      </c>
      <c r="F36" s="51">
        <v>218.15008726003492</v>
      </c>
      <c r="G36" s="50">
        <v>47</v>
      </c>
      <c r="H36" s="51">
        <v>6.631762652705062</v>
      </c>
      <c r="I36" s="50">
        <v>1</v>
      </c>
      <c r="J36" s="52">
        <v>28392</v>
      </c>
      <c r="K36" s="53">
        <v>46</v>
      </c>
    </row>
    <row r="37" spans="2:11" ht="12" customHeight="1">
      <c r="B37" s="26" t="s">
        <v>71</v>
      </c>
      <c r="C37" s="28" t="s">
        <v>72</v>
      </c>
      <c r="D37" s="54">
        <v>200</v>
      </c>
      <c r="E37" s="50">
        <v>44</v>
      </c>
      <c r="F37" s="51">
        <v>232.42074927953888</v>
      </c>
      <c r="G37" s="50">
        <v>46</v>
      </c>
      <c r="H37" s="51">
        <v>3.890489913544669</v>
      </c>
      <c r="I37" s="50">
        <v>27</v>
      </c>
      <c r="J37" s="52">
        <v>49191</v>
      </c>
      <c r="K37" s="53">
        <v>35</v>
      </c>
    </row>
    <row r="38" spans="2:11" ht="12" customHeight="1">
      <c r="B38" s="26" t="s">
        <v>73</v>
      </c>
      <c r="C38" s="28" t="s">
        <v>74</v>
      </c>
      <c r="D38" s="54">
        <v>552.9136316337149</v>
      </c>
      <c r="E38" s="50">
        <v>9</v>
      </c>
      <c r="F38" s="51">
        <v>660.0416233090531</v>
      </c>
      <c r="G38" s="50">
        <v>10</v>
      </c>
      <c r="H38" s="51">
        <v>4.526534859521332</v>
      </c>
      <c r="I38" s="50">
        <v>18</v>
      </c>
      <c r="J38" s="52">
        <v>125182</v>
      </c>
      <c r="K38" s="53">
        <v>13</v>
      </c>
    </row>
    <row r="39" spans="2:11" ht="12" customHeight="1">
      <c r="B39" s="26" t="s">
        <v>75</v>
      </c>
      <c r="C39" s="28" t="s">
        <v>76</v>
      </c>
      <c r="D39" s="54">
        <v>392.1237693389592</v>
      </c>
      <c r="E39" s="50">
        <v>22</v>
      </c>
      <c r="F39" s="51">
        <v>487.51758087201125</v>
      </c>
      <c r="G39" s="50">
        <v>23</v>
      </c>
      <c r="H39" s="51">
        <v>3.3403656821378336</v>
      </c>
      <c r="I39" s="50">
        <v>32</v>
      </c>
      <c r="J39" s="52">
        <v>184216</v>
      </c>
      <c r="K39" s="53">
        <v>11</v>
      </c>
    </row>
    <row r="40" spans="2:11" ht="12" customHeight="1">
      <c r="B40" s="26" t="s">
        <v>77</v>
      </c>
      <c r="C40" s="28" t="s">
        <v>78</v>
      </c>
      <c r="D40" s="54">
        <v>407.6156583629893</v>
      </c>
      <c r="E40" s="50">
        <v>18</v>
      </c>
      <c r="F40" s="51">
        <v>509.1814946619217</v>
      </c>
      <c r="G40" s="50">
        <v>21</v>
      </c>
      <c r="H40" s="51">
        <v>4.555160142348755</v>
      </c>
      <c r="I40" s="50">
        <v>17</v>
      </c>
      <c r="J40" s="52">
        <v>56971</v>
      </c>
      <c r="K40" s="53">
        <v>28</v>
      </c>
    </row>
    <row r="41" spans="2:11" ht="24" customHeight="1">
      <c r="B41" s="26" t="s">
        <v>79</v>
      </c>
      <c r="C41" s="28" t="s">
        <v>80</v>
      </c>
      <c r="D41" s="54">
        <v>511.37566137566137</v>
      </c>
      <c r="E41" s="50">
        <v>11</v>
      </c>
      <c r="F41" s="51">
        <v>638.2275132275132</v>
      </c>
      <c r="G41" s="50">
        <v>11</v>
      </c>
      <c r="H41" s="51">
        <v>3.571428571428571</v>
      </c>
      <c r="I41" s="50">
        <v>29</v>
      </c>
      <c r="J41" s="52">
        <v>27908</v>
      </c>
      <c r="K41" s="53">
        <v>47</v>
      </c>
    </row>
    <row r="42" spans="2:11" ht="12" customHeight="1">
      <c r="B42" s="26" t="s">
        <v>81</v>
      </c>
      <c r="C42" s="28" t="s">
        <v>82</v>
      </c>
      <c r="D42" s="54">
        <v>801.5368852459015</v>
      </c>
      <c r="E42" s="50">
        <v>3</v>
      </c>
      <c r="F42" s="51">
        <v>978.5860655737705</v>
      </c>
      <c r="G42" s="50">
        <v>6</v>
      </c>
      <c r="H42" s="51">
        <v>5.327868852459016</v>
      </c>
      <c r="I42" s="50">
        <v>7</v>
      </c>
      <c r="J42" s="52">
        <v>54614</v>
      </c>
      <c r="K42" s="53">
        <v>30</v>
      </c>
    </row>
    <row r="43" spans="2:11" ht="12" customHeight="1">
      <c r="B43" s="26" t="s">
        <v>83</v>
      </c>
      <c r="C43" s="28" t="s">
        <v>84</v>
      </c>
      <c r="D43" s="54">
        <v>367.2202166064982</v>
      </c>
      <c r="E43" s="50">
        <v>28</v>
      </c>
      <c r="F43" s="51">
        <v>430.46931407942236</v>
      </c>
      <c r="G43" s="50">
        <v>32</v>
      </c>
      <c r="H43" s="51">
        <v>5.631768953068592</v>
      </c>
      <c r="I43" s="50">
        <v>6</v>
      </c>
      <c r="J43" s="52">
        <v>35746</v>
      </c>
      <c r="K43" s="53">
        <v>43</v>
      </c>
    </row>
    <row r="44" spans="2:11" ht="12" customHeight="1">
      <c r="B44" s="26" t="s">
        <v>85</v>
      </c>
      <c r="C44" s="28" t="s">
        <v>86</v>
      </c>
      <c r="D44" s="54">
        <v>328.4340659340659</v>
      </c>
      <c r="E44" s="50">
        <v>34</v>
      </c>
      <c r="F44" s="51">
        <v>375.27472527472526</v>
      </c>
      <c r="G44" s="50">
        <v>36</v>
      </c>
      <c r="H44" s="51">
        <v>4.1208791208791204</v>
      </c>
      <c r="I44" s="50">
        <v>22</v>
      </c>
      <c r="J44" s="52">
        <v>37007</v>
      </c>
      <c r="K44" s="53">
        <v>42</v>
      </c>
    </row>
    <row r="45" spans="2:11" ht="12" customHeight="1">
      <c r="B45" s="26" t="s">
        <v>87</v>
      </c>
      <c r="C45" s="28" t="s">
        <v>88</v>
      </c>
      <c r="D45" s="54">
        <v>778.7926303410427</v>
      </c>
      <c r="E45" s="50">
        <v>4</v>
      </c>
      <c r="F45" s="51">
        <v>1034.06507252058</v>
      </c>
      <c r="G45" s="50">
        <v>3</v>
      </c>
      <c r="H45" s="51">
        <v>2.9792238337906705</v>
      </c>
      <c r="I45" s="50">
        <v>39</v>
      </c>
      <c r="J45" s="52">
        <v>339255</v>
      </c>
      <c r="K45" s="53">
        <v>8</v>
      </c>
    </row>
    <row r="46" spans="2:11" ht="24" customHeight="1">
      <c r="B46" s="26" t="s">
        <v>89</v>
      </c>
      <c r="C46" s="28" t="s">
        <v>90</v>
      </c>
      <c r="D46" s="54">
        <v>1027.731092436975</v>
      </c>
      <c r="E46" s="50">
        <v>1</v>
      </c>
      <c r="F46" s="51">
        <v>1379.7118847539016</v>
      </c>
      <c r="G46" s="50">
        <v>1</v>
      </c>
      <c r="H46" s="51">
        <v>5.762304921968788</v>
      </c>
      <c r="I46" s="50">
        <v>5</v>
      </c>
      <c r="J46" s="52">
        <v>50147</v>
      </c>
      <c r="K46" s="53">
        <v>34</v>
      </c>
    </row>
    <row r="47" spans="2:11" ht="12" customHeight="1">
      <c r="B47" s="26" t="s">
        <v>91</v>
      </c>
      <c r="C47" s="28" t="s">
        <v>92</v>
      </c>
      <c r="D47" s="54">
        <v>444.51706608569356</v>
      </c>
      <c r="E47" s="50">
        <v>14</v>
      </c>
      <c r="F47" s="51">
        <v>566.5940450254176</v>
      </c>
      <c r="G47" s="50">
        <v>14</v>
      </c>
      <c r="H47" s="51">
        <v>3.2679738562091507</v>
      </c>
      <c r="I47" s="50">
        <v>36</v>
      </c>
      <c r="J47" s="52">
        <v>80459</v>
      </c>
      <c r="K47" s="53">
        <v>20</v>
      </c>
    </row>
    <row r="48" spans="2:11" ht="12" customHeight="1">
      <c r="B48" s="29" t="s">
        <v>93</v>
      </c>
      <c r="C48" s="30" t="s">
        <v>94</v>
      </c>
      <c r="D48" s="55">
        <v>371.83650615901456</v>
      </c>
      <c r="E48" s="56">
        <v>25</v>
      </c>
      <c r="F48" s="57">
        <v>477.99552071668535</v>
      </c>
      <c r="G48" s="56">
        <v>25</v>
      </c>
      <c r="H48" s="57">
        <v>4.4232922732362825</v>
      </c>
      <c r="I48" s="56">
        <v>19</v>
      </c>
      <c r="J48" s="58">
        <v>100147</v>
      </c>
      <c r="K48" s="59">
        <v>16</v>
      </c>
    </row>
    <row r="49" spans="2:11" ht="12" customHeight="1">
      <c r="B49" s="26" t="s">
        <v>95</v>
      </c>
      <c r="C49" s="28" t="s">
        <v>96</v>
      </c>
      <c r="D49" s="54">
        <v>421.6981132075472</v>
      </c>
      <c r="E49" s="50">
        <v>16</v>
      </c>
      <c r="F49" s="51">
        <v>551.8010291595198</v>
      </c>
      <c r="G49" s="50">
        <v>15</v>
      </c>
      <c r="H49" s="51">
        <v>3.9451114922813035</v>
      </c>
      <c r="I49" s="50">
        <v>26</v>
      </c>
      <c r="J49" s="52">
        <v>75114</v>
      </c>
      <c r="K49" s="53">
        <v>22</v>
      </c>
    </row>
    <row r="50" spans="2:11" ht="12" customHeight="1">
      <c r="B50" s="26" t="s">
        <v>97</v>
      </c>
      <c r="C50" s="28" t="s">
        <v>98</v>
      </c>
      <c r="D50" s="54">
        <v>56</v>
      </c>
      <c r="E50" s="50">
        <v>47</v>
      </c>
      <c r="F50" s="51">
        <v>992.572463768116</v>
      </c>
      <c r="G50" s="50">
        <v>4</v>
      </c>
      <c r="H50" s="51">
        <v>4.710144927536232</v>
      </c>
      <c r="I50" s="50">
        <v>15</v>
      </c>
      <c r="J50" s="52">
        <v>53748</v>
      </c>
      <c r="K50" s="53">
        <v>32</v>
      </c>
    </row>
    <row r="51" spans="2:11" ht="24" customHeight="1">
      <c r="B51" s="26" t="s">
        <v>99</v>
      </c>
      <c r="C51" s="28" t="s">
        <v>100</v>
      </c>
      <c r="D51" s="54">
        <v>487.5</v>
      </c>
      <c r="E51" s="50">
        <v>12</v>
      </c>
      <c r="F51" s="51">
        <v>579.0048543689321</v>
      </c>
      <c r="G51" s="50">
        <v>13</v>
      </c>
      <c r="H51" s="51">
        <v>4.672330097087379</v>
      </c>
      <c r="I51" s="50">
        <v>16</v>
      </c>
      <c r="J51" s="52">
        <v>77017</v>
      </c>
      <c r="K51" s="53">
        <v>21</v>
      </c>
    </row>
    <row r="52" spans="2:11" ht="12" customHeight="1">
      <c r="B52" s="26" t="s">
        <v>101</v>
      </c>
      <c r="C52" s="28" t="s">
        <v>102</v>
      </c>
      <c r="D52" s="54">
        <v>391.9804741980474</v>
      </c>
      <c r="E52" s="50">
        <v>23</v>
      </c>
      <c r="F52" s="51">
        <v>468.2008368200837</v>
      </c>
      <c r="G52" s="50">
        <v>27</v>
      </c>
      <c r="H52" s="51">
        <v>2.8591352859135286</v>
      </c>
      <c r="I52" s="50">
        <v>41</v>
      </c>
      <c r="J52" s="52">
        <v>69300</v>
      </c>
      <c r="K52" s="53">
        <v>24</v>
      </c>
    </row>
    <row r="53" spans="2:11" ht="24" customHeight="1" thickBot="1">
      <c r="B53" s="31" t="s">
        <v>103</v>
      </c>
      <c r="C53" s="32" t="s">
        <v>104</v>
      </c>
      <c r="D53" s="60">
        <v>422.4312522129116</v>
      </c>
      <c r="E53" s="61"/>
      <c r="F53" s="62">
        <v>524.0355639482277</v>
      </c>
      <c r="G53" s="61"/>
      <c r="H53" s="62">
        <v>3.239309178173807</v>
      </c>
      <c r="I53" s="61"/>
      <c r="J53" s="63">
        <v>7055982</v>
      </c>
      <c r="K53" s="64"/>
    </row>
    <row r="54" spans="2:11" ht="12.75" customHeight="1" thickTop="1">
      <c r="B54" s="33"/>
      <c r="C54" s="33"/>
      <c r="D54" s="65" t="s">
        <v>119</v>
      </c>
      <c r="E54" s="35"/>
      <c r="F54" s="36"/>
      <c r="G54" s="35"/>
      <c r="H54" s="35"/>
      <c r="I54" s="35"/>
      <c r="J54" s="37"/>
      <c r="K54" s="35"/>
    </row>
    <row r="55" spans="2:11" ht="12.75" customHeight="1">
      <c r="B55" s="33"/>
      <c r="C55" s="33"/>
      <c r="D55" s="34" t="s">
        <v>120</v>
      </c>
      <c r="E55" s="35"/>
      <c r="F55" s="36"/>
      <c r="G55" s="35"/>
      <c r="H55" s="35"/>
      <c r="I55" s="35"/>
      <c r="J55" s="37"/>
      <c r="K55" s="35"/>
    </row>
    <row r="56" spans="2:11" ht="12.75" customHeight="1">
      <c r="B56" s="33"/>
      <c r="C56" s="33"/>
      <c r="D56" s="34" t="s">
        <v>121</v>
      </c>
      <c r="E56" s="35"/>
      <c r="F56" s="36"/>
      <c r="G56" s="35"/>
      <c r="H56" s="35"/>
      <c r="I56" s="35"/>
      <c r="J56" s="37"/>
      <c r="K56" s="35"/>
    </row>
    <row r="57" spans="2:11" ht="12.75" customHeight="1" thickBot="1">
      <c r="B57" s="33"/>
      <c r="C57" s="33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110</v>
      </c>
      <c r="C58" s="39"/>
      <c r="D58" s="68" t="s">
        <v>125</v>
      </c>
      <c r="E58" s="69"/>
      <c r="F58" s="68" t="s">
        <v>125</v>
      </c>
      <c r="G58" s="69"/>
      <c r="H58" s="68" t="s">
        <v>125</v>
      </c>
      <c r="I58" s="69"/>
      <c r="J58" s="68" t="s">
        <v>122</v>
      </c>
      <c r="K58" s="70"/>
    </row>
    <row r="59" spans="2:11" ht="24.75" customHeight="1">
      <c r="B59" s="40"/>
      <c r="C59" s="41"/>
      <c r="D59" s="66" t="s">
        <v>124</v>
      </c>
      <c r="E59" s="81"/>
      <c r="F59" s="66" t="s">
        <v>124</v>
      </c>
      <c r="G59" s="81"/>
      <c r="H59" s="66" t="s">
        <v>124</v>
      </c>
      <c r="I59" s="81"/>
      <c r="J59" s="66" t="s">
        <v>111</v>
      </c>
      <c r="K59" s="67"/>
    </row>
    <row r="60" spans="2:11" ht="15" customHeight="1">
      <c r="B60" s="42" t="s">
        <v>112</v>
      </c>
      <c r="C60" s="43"/>
      <c r="D60" s="74" t="s">
        <v>127</v>
      </c>
      <c r="E60" s="75"/>
      <c r="F60" s="74" t="s">
        <v>126</v>
      </c>
      <c r="G60" s="75"/>
      <c r="H60" s="74" t="s">
        <v>126</v>
      </c>
      <c r="I60" s="75"/>
      <c r="J60" s="74" t="s">
        <v>123</v>
      </c>
      <c r="K60" s="76"/>
    </row>
    <row r="61" spans="2:11" ht="15" customHeight="1" thickBot="1">
      <c r="B61" s="44" t="s">
        <v>113</v>
      </c>
      <c r="C61" s="45"/>
      <c r="D61" s="71" t="s">
        <v>114</v>
      </c>
      <c r="E61" s="72"/>
      <c r="F61" s="71" t="s">
        <v>114</v>
      </c>
      <c r="G61" s="72"/>
      <c r="H61" s="71" t="s">
        <v>114</v>
      </c>
      <c r="I61" s="72"/>
      <c r="J61" s="71" t="s">
        <v>114</v>
      </c>
      <c r="K61" s="73"/>
    </row>
  </sheetData>
  <sheetProtection/>
  <mergeCells count="19">
    <mergeCell ref="J60:K60"/>
    <mergeCell ref="B3:C3"/>
    <mergeCell ref="B4:C4"/>
    <mergeCell ref="D58:E58"/>
    <mergeCell ref="F58:G58"/>
    <mergeCell ref="D59:E59"/>
    <mergeCell ref="F59:G59"/>
    <mergeCell ref="H4:I4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2017-03-27T02:13:56Z</cp:lastPrinted>
  <dcterms:created xsi:type="dcterms:W3CDTF">2010-03-01T01:34:53Z</dcterms:created>
  <dcterms:modified xsi:type="dcterms:W3CDTF">2017-03-27T02:14:01Z</dcterms:modified>
  <cp:category/>
  <cp:version/>
  <cp:contentType/>
  <cp:contentStatus/>
</cp:coreProperties>
</file>