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externalReferences>
    <externalReference r:id="rId4"/>
  </externalReferences>
  <definedNames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<sst xmlns="http://schemas.openxmlformats.org/spreadsheetml/2006/main" count="137" uniqueCount="130">
  <si>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</si>
  <si>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</si>
  <si>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</si>
  <si>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</si>
  <si>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</si>
  <si>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</si>
  <si>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</si>
  <si>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</si>
  <si>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</si>
  <si>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</si>
  <si>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</si>
  <si>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</si>
  <si>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</si>
  <si>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</si>
  <si>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</si>
  <si>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</si>
  <si>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</si>
  <si>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</si>
  <si>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</si>
  <si>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</si>
  <si>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</si>
  <si>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</si>
  <si>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</si>
  <si>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</si>
  <si>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</si>
  <si>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</si>
  <si>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</si>
  <si>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</si>
  <si>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</si>
  <si>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</si>
  <si>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</si>
  <si>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</si>
  <si>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</si>
  <si>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</si>
  <si>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</si>
  <si>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</si>
  <si>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</si>
  <si>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</si>
  <si>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</si>
  <si>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</si>
  <si>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</si>
  <si>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</si>
  <si>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</si>
  <si>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</si>
  <si>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</si>
  <si>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</si>
  <si>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</si>
  <si>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</si>
  <si>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</si>
  <si>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</si>
  <si>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</si>
  <si>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</si>
  <si>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</si>
  <si>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</si>
  <si>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</si>
  <si>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</si>
  <si>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</si>
  <si>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</si>
  <si>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</si>
  <si>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</si>
  <si>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</si>
  <si>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</si>
  <si>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</si>
  <si>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</si>
  <si>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</si>
  <si>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</si>
  <si>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</si>
  <si>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</si>
  <si>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</si>
  <si>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</si>
  <si>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</si>
  <si>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</si>
  <si>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</si>
  <si>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</si>
  <si>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</si>
  <si>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</si>
  <si>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</si>
  <si>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</si>
  <si>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</si>
  <si>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</si>
  <si>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</si>
  <si>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</si>
  <si>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</si>
  <si>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</si>
  <si>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</si>
  <si>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</si>
  <si>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</si>
  <si>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</si>
  <si>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</si>
  <si>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</si>
  <si>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</si>
  <si>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</si>
  <si>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</si>
  <si>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</si>
  <si>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</si>
  <si>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</si>
  <si>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</si>
  <si>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</si>
  <si>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</si>
  <si>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</si>
  <si>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</si>
  <si>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</si>
  <si>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</si>
  <si>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</si>
  <si>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</si>
  <si>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</si>
  <si>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</si>
  <si>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</si>
  <si>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</si>
  <si>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</si>
  <si>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</si>
  <si>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</si>
  <si>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</si>
  <si>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</si>
  <si>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</si>
  <si>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</si>
  <si>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</si>
  <si>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</si>
  <si>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</si>
  <si>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</si>
  <si>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</si>
  <si>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</si>
  <si>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</si>
  <si>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</si>
  <si>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</si>
  <si>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</si>
  <si>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</si>
  <si>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</si>
  <si>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</si>
  <si>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H27年度末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</si>
</sst>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8" xfId="0" applyNumberFormat="1" applyFont="1" applyFill="1" applyBorder="1" applyAlignment="1" quotePrefix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5" t="s">
        <v>57</v>
      </c>
      <c r="C3" s="86"/>
      <c r="D3" s="11" t="s">
        <v>4</v>
      </c>
      <c r="E3" s="12"/>
      <c r="F3" s="94" t="s">
        <v>125</v>
      </c>
      <c r="G3" s="95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59</v>
      </c>
      <c r="C4" s="90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87"/>
      <c r="C5" s="88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21.201349082163684</v>
      </c>
      <c r="G6" s="57">
        <v>10</v>
      </c>
      <c r="H6" s="58">
        <v>23.8</v>
      </c>
      <c r="I6" s="57">
        <v>40</v>
      </c>
      <c r="J6" s="58">
        <v>25.921018378280753</v>
      </c>
      <c r="K6" s="59">
        <v>19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10.624758745361222</v>
      </c>
      <c r="G7" s="57">
        <v>45</v>
      </c>
      <c r="H7" s="58">
        <v>22.7</v>
      </c>
      <c r="I7" s="57">
        <v>45</v>
      </c>
      <c r="J7" s="58">
        <v>35.084634993674825</v>
      </c>
      <c r="K7" s="59">
        <v>7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12.035067372932351</v>
      </c>
      <c r="G8" s="57">
        <v>40</v>
      </c>
      <c r="H8" s="58">
        <v>33.7</v>
      </c>
      <c r="I8" s="57">
        <v>5</v>
      </c>
      <c r="J8" s="58">
        <v>18.99039851702962</v>
      </c>
      <c r="K8" s="59">
        <v>32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22.837320723818813</v>
      </c>
      <c r="G9" s="57">
        <v>8</v>
      </c>
      <c r="H9" s="58">
        <v>30.7</v>
      </c>
      <c r="I9" s="57">
        <v>14</v>
      </c>
      <c r="J9" s="58">
        <v>16.067533342274025</v>
      </c>
      <c r="K9" s="59">
        <v>40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11.142398880286652</v>
      </c>
      <c r="G10" s="57">
        <v>43</v>
      </c>
      <c r="H10" s="58">
        <v>28.9</v>
      </c>
      <c r="I10" s="57">
        <v>19</v>
      </c>
      <c r="J10" s="58">
        <v>31.765610842922477</v>
      </c>
      <c r="K10" s="59">
        <v>10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12.63467720624153</v>
      </c>
      <c r="G11" s="57">
        <v>36</v>
      </c>
      <c r="H11" s="58">
        <v>35.3</v>
      </c>
      <c r="I11" s="57">
        <v>1</v>
      </c>
      <c r="J11" s="58">
        <v>22.778009611252337</v>
      </c>
      <c r="K11" s="59">
        <v>26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14.576505494402152</v>
      </c>
      <c r="G12" s="57">
        <v>28</v>
      </c>
      <c r="H12" s="58">
        <v>27.2</v>
      </c>
      <c r="I12" s="57">
        <v>28</v>
      </c>
      <c r="J12" s="58">
        <v>26.22726078204258</v>
      </c>
      <c r="K12" s="59">
        <v>17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17.209603370065437</v>
      </c>
      <c r="G13" s="57">
        <v>18</v>
      </c>
      <c r="H13" s="58">
        <v>25.8</v>
      </c>
      <c r="I13" s="57">
        <v>33</v>
      </c>
      <c r="J13" s="58">
        <v>15.666909840876304</v>
      </c>
      <c r="K13" s="59">
        <v>41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15.398213503321506</v>
      </c>
      <c r="G14" s="57">
        <v>23</v>
      </c>
      <c r="H14" s="58">
        <v>26.2</v>
      </c>
      <c r="I14" s="57">
        <v>31</v>
      </c>
      <c r="J14" s="58">
        <v>26.03513730495807</v>
      </c>
      <c r="K14" s="59">
        <v>18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16.522098306484924</v>
      </c>
      <c r="G15" s="57">
        <v>21</v>
      </c>
      <c r="H15" s="58">
        <v>29.2</v>
      </c>
      <c r="I15" s="57">
        <v>17</v>
      </c>
      <c r="J15" s="58">
        <v>23.364071531563038</v>
      </c>
      <c r="K15" s="59">
        <v>25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14.8488949477151</v>
      </c>
      <c r="G16" s="57">
        <v>26</v>
      </c>
      <c r="H16" s="58">
        <v>24</v>
      </c>
      <c r="I16" s="57">
        <v>39</v>
      </c>
      <c r="J16" s="58">
        <v>9.02768775319843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13.707950900787539</v>
      </c>
      <c r="G17" s="57">
        <v>31</v>
      </c>
      <c r="H17" s="58">
        <v>26</v>
      </c>
      <c r="I17" s="57">
        <v>32</v>
      </c>
      <c r="J17" s="58">
        <v>13.90079428977869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77.83047783503564</v>
      </c>
      <c r="G18" s="57">
        <v>1</v>
      </c>
      <c r="H18" s="58">
        <v>24.6</v>
      </c>
      <c r="I18" s="57">
        <v>35</v>
      </c>
      <c r="J18" s="58">
        <v>15.404796544590189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28.35787107337172</v>
      </c>
      <c r="G19" s="57">
        <v>4</v>
      </c>
      <c r="H19" s="58">
        <v>24.4</v>
      </c>
      <c r="I19" s="57">
        <v>36</v>
      </c>
      <c r="J19" s="58">
        <v>12.107978182409486</v>
      </c>
      <c r="K19" s="59">
        <v>45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18.6176583933091</v>
      </c>
      <c r="G20" s="57">
        <v>15</v>
      </c>
      <c r="H20" s="58">
        <v>23.5</v>
      </c>
      <c r="I20" s="57">
        <v>42</v>
      </c>
      <c r="J20" s="58">
        <v>27.167026000492996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17.067919064302917</v>
      </c>
      <c r="G21" s="57">
        <v>19</v>
      </c>
      <c r="H21" s="58">
        <v>29.6</v>
      </c>
      <c r="I21" s="57">
        <v>16</v>
      </c>
      <c r="J21" s="58">
        <v>28.227712298654822</v>
      </c>
      <c r="K21" s="59">
        <v>14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26.16966260199236</v>
      </c>
      <c r="G22" s="57">
        <v>6</v>
      </c>
      <c r="H22" s="58">
        <v>29.2</v>
      </c>
      <c r="I22" s="57">
        <v>17</v>
      </c>
      <c r="J22" s="58">
        <v>30.935660757984348</v>
      </c>
      <c r="K22" s="59">
        <v>11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19.574446449907214</v>
      </c>
      <c r="G23" s="57">
        <v>13</v>
      </c>
      <c r="H23" s="58">
        <v>31.3</v>
      </c>
      <c r="I23" s="57">
        <v>10</v>
      </c>
      <c r="J23" s="58">
        <v>19.70155324503648</v>
      </c>
      <c r="K23" s="59">
        <v>31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16.76787275579989</v>
      </c>
      <c r="G24" s="57">
        <v>20</v>
      </c>
      <c r="H24" s="58">
        <v>31.2</v>
      </c>
      <c r="I24" s="57">
        <v>12</v>
      </c>
      <c r="J24" s="58">
        <v>37.48817266118118</v>
      </c>
      <c r="K24" s="59">
        <v>6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22.1078290302477</v>
      </c>
      <c r="G25" s="57">
        <v>9</v>
      </c>
      <c r="H25" s="58">
        <v>33.1</v>
      </c>
      <c r="I25" s="57">
        <v>6</v>
      </c>
      <c r="J25" s="58">
        <v>53.98312562773846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14.419979693912552</v>
      </c>
      <c r="G26" s="57">
        <v>29</v>
      </c>
      <c r="H26" s="58">
        <v>32.8</v>
      </c>
      <c r="I26" s="57">
        <v>7</v>
      </c>
      <c r="J26" s="58">
        <v>30.119548029605742</v>
      </c>
      <c r="K26" s="59">
        <v>13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20.160500283084772</v>
      </c>
      <c r="G27" s="57">
        <v>11</v>
      </c>
      <c r="H27" s="58">
        <v>28.5</v>
      </c>
      <c r="I27" s="57">
        <v>22</v>
      </c>
      <c r="J27" s="58">
        <v>33.94314792969769</v>
      </c>
      <c r="K27" s="59">
        <v>9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26.339252783060775</v>
      </c>
      <c r="G28" s="57">
        <v>5</v>
      </c>
      <c r="H28" s="58">
        <v>23.1</v>
      </c>
      <c r="I28" s="57">
        <v>44</v>
      </c>
      <c r="J28" s="58">
        <v>9.942366347334966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12.170508270163255</v>
      </c>
      <c r="G29" s="57">
        <v>38</v>
      </c>
      <c r="H29" s="58">
        <v>26.7</v>
      </c>
      <c r="I29" s="57">
        <v>30</v>
      </c>
      <c r="J29" s="58">
        <v>18.66878870400608</v>
      </c>
      <c r="K29" s="59">
        <v>34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12.45650838407945</v>
      </c>
      <c r="G30" s="57">
        <v>37</v>
      </c>
      <c r="H30" s="58">
        <v>32.6</v>
      </c>
      <c r="I30" s="57">
        <v>8</v>
      </c>
      <c r="J30" s="58">
        <v>21.37423597722724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17.583828700562723</v>
      </c>
      <c r="G31" s="57">
        <v>17</v>
      </c>
      <c r="H31" s="58">
        <v>23.2</v>
      </c>
      <c r="I31" s="57">
        <v>43</v>
      </c>
      <c r="J31" s="58">
        <v>16.970884780717398</v>
      </c>
      <c r="K31" s="59">
        <v>36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38.37334572925138</v>
      </c>
      <c r="G32" s="57">
        <v>2</v>
      </c>
      <c r="H32" s="58">
        <v>20.6</v>
      </c>
      <c r="I32" s="57">
        <v>47</v>
      </c>
      <c r="J32" s="58">
        <v>12.613879860883047</v>
      </c>
      <c r="K32" s="59">
        <v>44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15.429645154296452</v>
      </c>
      <c r="G33" s="57">
        <v>22</v>
      </c>
      <c r="H33" s="58">
        <v>25.7</v>
      </c>
      <c r="I33" s="57">
        <v>34</v>
      </c>
      <c r="J33" s="58">
        <v>20.524680205246803</v>
      </c>
      <c r="K33" s="59">
        <v>30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7.6228674295397845</v>
      </c>
      <c r="G34" s="57">
        <v>47</v>
      </c>
      <c r="H34" s="58">
        <v>27.7</v>
      </c>
      <c r="I34" s="57">
        <v>25</v>
      </c>
      <c r="J34" s="58">
        <v>16.19859328777204</v>
      </c>
      <c r="K34" s="59">
        <v>38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11.208214375780294</v>
      </c>
      <c r="G35" s="57">
        <v>42</v>
      </c>
      <c r="H35" s="58">
        <v>24.2</v>
      </c>
      <c r="I35" s="57">
        <v>38</v>
      </c>
      <c r="J35" s="58">
        <v>25.633601396460488</v>
      </c>
      <c r="K35" s="59">
        <v>21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13.776482672149356</v>
      </c>
      <c r="G36" s="57">
        <v>30</v>
      </c>
      <c r="H36" s="58">
        <v>33.9</v>
      </c>
      <c r="I36" s="57">
        <v>4</v>
      </c>
      <c r="J36" s="58">
        <v>30.343139050050482</v>
      </c>
      <c r="K36" s="59">
        <v>12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13.249763808558196</v>
      </c>
      <c r="G37" s="57">
        <v>32</v>
      </c>
      <c r="H37" s="58">
        <v>34.8</v>
      </c>
      <c r="I37" s="57">
        <v>2</v>
      </c>
      <c r="J37" s="58">
        <v>24.339240039634078</v>
      </c>
      <c r="K37" s="59">
        <v>22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19.567791207504456</v>
      </c>
      <c r="G38" s="57">
        <v>14</v>
      </c>
      <c r="H38" s="58">
        <v>31.3</v>
      </c>
      <c r="I38" s="57">
        <v>10</v>
      </c>
      <c r="J38" s="58">
        <v>17.0697753086741</v>
      </c>
      <c r="K38" s="59">
        <v>35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24.47265988980271</v>
      </c>
      <c r="G39" s="57">
        <v>7</v>
      </c>
      <c r="H39" s="58">
        <v>28.9</v>
      </c>
      <c r="I39" s="57">
        <v>19</v>
      </c>
      <c r="J39" s="58">
        <v>16.315106593201804</v>
      </c>
      <c r="K39" s="59">
        <v>37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13.169800011247721</v>
      </c>
      <c r="G40" s="57">
        <v>33</v>
      </c>
      <c r="H40" s="58">
        <v>31</v>
      </c>
      <c r="I40" s="57">
        <v>13</v>
      </c>
      <c r="J40" s="58">
        <v>25.912471373482003</v>
      </c>
      <c r="K40" s="59">
        <v>20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11.644324119761874</v>
      </c>
      <c r="G41" s="57">
        <v>41</v>
      </c>
      <c r="H41" s="58">
        <v>24.3</v>
      </c>
      <c r="I41" s="57">
        <v>37</v>
      </c>
      <c r="J41" s="58">
        <v>26.464372999458806</v>
      </c>
      <c r="K41" s="59">
        <v>16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18.43765460741624</v>
      </c>
      <c r="G42" s="57">
        <v>16</v>
      </c>
      <c r="H42" s="58">
        <v>27.8</v>
      </c>
      <c r="I42" s="57">
        <v>23</v>
      </c>
      <c r="J42" s="58">
        <v>23.559225331698528</v>
      </c>
      <c r="K42" s="59">
        <v>24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15.231775649660497</v>
      </c>
      <c r="G43" s="57">
        <v>24</v>
      </c>
      <c r="H43" s="58">
        <v>27.4</v>
      </c>
      <c r="I43" s="57">
        <v>26</v>
      </c>
      <c r="J43" s="58">
        <v>46.85034311198893</v>
      </c>
      <c r="K43" s="59">
        <v>3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10.847535824330336</v>
      </c>
      <c r="G44" s="57">
        <v>44</v>
      </c>
      <c r="H44" s="58">
        <v>23.7</v>
      </c>
      <c r="I44" s="57">
        <v>41</v>
      </c>
      <c r="J44" s="58">
        <v>21.008518748386603</v>
      </c>
      <c r="K44" s="59">
        <v>29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29.441997696389105</v>
      </c>
      <c r="G45" s="57">
        <v>3</v>
      </c>
      <c r="H45" s="58">
        <v>27.3</v>
      </c>
      <c r="I45" s="57">
        <v>27</v>
      </c>
      <c r="J45" s="58">
        <v>16.07352737086489</v>
      </c>
      <c r="K45" s="59">
        <v>39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9.125489894720664</v>
      </c>
      <c r="G46" s="57">
        <v>46</v>
      </c>
      <c r="H46" s="58">
        <v>31.8</v>
      </c>
      <c r="I46" s="57">
        <v>9</v>
      </c>
      <c r="J46" s="58">
        <v>34.10051486974564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13.142732250594872</v>
      </c>
      <c r="G47" s="57">
        <v>34</v>
      </c>
      <c r="H47" s="58">
        <v>26.9</v>
      </c>
      <c r="I47" s="57">
        <v>29</v>
      </c>
      <c r="J47" s="58">
        <v>23.671440407148776</v>
      </c>
      <c r="K47" s="59">
        <v>23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15.11614236046961</v>
      </c>
      <c r="G48" s="62">
        <v>25</v>
      </c>
      <c r="H48" s="63">
        <v>30.7</v>
      </c>
      <c r="I48" s="62">
        <v>14</v>
      </c>
      <c r="J48" s="63">
        <v>39.02204157499006</v>
      </c>
      <c r="K48" s="64">
        <v>5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14.747011586692707</v>
      </c>
      <c r="G49" s="57">
        <v>27</v>
      </c>
      <c r="H49" s="58">
        <v>28.9</v>
      </c>
      <c r="I49" s="57">
        <v>19</v>
      </c>
      <c r="J49" s="58">
        <v>45.1841575941108</v>
      </c>
      <c r="K49" s="59">
        <v>4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12.046348552490832</v>
      </c>
      <c r="G50" s="57">
        <v>39</v>
      </c>
      <c r="H50" s="58">
        <v>27.8</v>
      </c>
      <c r="I50" s="57">
        <v>23</v>
      </c>
      <c r="J50" s="58">
        <v>22.64351231671209</v>
      </c>
      <c r="K50" s="59">
        <v>27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12.680676893319106</v>
      </c>
      <c r="G51" s="57">
        <v>35</v>
      </c>
      <c r="H51" s="58">
        <v>34.4</v>
      </c>
      <c r="I51" s="57">
        <v>3</v>
      </c>
      <c r="J51" s="58">
        <v>48.65982233704269</v>
      </c>
      <c r="K51" s="59">
        <v>2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19.810737698857253</v>
      </c>
      <c r="G52" s="57">
        <v>12</v>
      </c>
      <c r="H52" s="58">
        <v>22.4</v>
      </c>
      <c r="I52" s="57">
        <v>46</v>
      </c>
      <c r="J52" s="58">
        <v>18.903908156303928</v>
      </c>
      <c r="K52" s="59">
        <v>33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26.338618484973555</v>
      </c>
      <c r="G53" s="66"/>
      <c r="H53" s="67">
        <v>26.3</v>
      </c>
      <c r="I53" s="66"/>
      <c r="J53" s="67">
        <v>20.22349547182301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2" t="s">
        <v>124</v>
      </c>
      <c r="E55" s="82"/>
      <c r="F55" s="82"/>
      <c r="G55" s="82"/>
      <c r="H55" s="82"/>
      <c r="I55" s="82"/>
      <c r="J55" s="82"/>
      <c r="K55" s="82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91" t="s">
        <v>128</v>
      </c>
      <c r="E58" s="92"/>
      <c r="F58" s="83" t="s">
        <v>126</v>
      </c>
      <c r="G58" s="93"/>
      <c r="H58" s="83" t="s">
        <v>116</v>
      </c>
      <c r="I58" s="93"/>
      <c r="J58" s="83" t="s">
        <v>117</v>
      </c>
      <c r="K58" s="84"/>
    </row>
    <row r="59" spans="2:11" ht="24.75" customHeight="1">
      <c r="B59" s="47"/>
      <c r="C59" s="48"/>
      <c r="D59" s="78" t="s">
        <v>118</v>
      </c>
      <c r="E59" s="79"/>
      <c r="F59" s="78" t="s">
        <v>127</v>
      </c>
      <c r="G59" s="79"/>
      <c r="H59" s="78" t="s">
        <v>118</v>
      </c>
      <c r="I59" s="79"/>
      <c r="J59" s="80" t="s">
        <v>119</v>
      </c>
      <c r="K59" s="81"/>
    </row>
    <row r="60" spans="2:11" ht="15" customHeight="1">
      <c r="B60" s="49" t="s">
        <v>120</v>
      </c>
      <c r="C60" s="50"/>
      <c r="D60" s="74">
        <v>41821</v>
      </c>
      <c r="E60" s="75"/>
      <c r="F60" s="74">
        <v>42186</v>
      </c>
      <c r="G60" s="75"/>
      <c r="H60" s="76">
        <v>40836</v>
      </c>
      <c r="I60" s="75"/>
      <c r="J60" s="74" t="s">
        <v>129</v>
      </c>
      <c r="K60" s="77"/>
    </row>
    <row r="61" spans="2:11" ht="15" customHeight="1" thickBot="1">
      <c r="B61" s="51" t="s">
        <v>121</v>
      </c>
      <c r="C61" s="52"/>
      <c r="D61" s="69" t="s">
        <v>123</v>
      </c>
      <c r="E61" s="70"/>
      <c r="F61" s="71" t="s">
        <v>122</v>
      </c>
      <c r="G61" s="72"/>
      <c r="H61" s="69" t="s">
        <v>123</v>
      </c>
      <c r="I61" s="70"/>
      <c r="J61" s="71" t="s">
        <v>122</v>
      </c>
      <c r="K61" s="73"/>
    </row>
  </sheetData>
  <sheetProtection/>
  <mergeCells count="21">
    <mergeCell ref="B3:C3"/>
    <mergeCell ref="B5:C5"/>
    <mergeCell ref="B4:C4"/>
    <mergeCell ref="D58:E58"/>
    <mergeCell ref="F58:G58"/>
    <mergeCell ref="H58:I58"/>
    <mergeCell ref="F3:G3"/>
    <mergeCell ref="D59:E59"/>
    <mergeCell ref="F59:G59"/>
    <mergeCell ref="H59:I59"/>
    <mergeCell ref="J59:K59"/>
    <mergeCell ref="D55:K55"/>
    <mergeCell ref="J58:K58"/>
    <mergeCell ref="D61:E61"/>
    <mergeCell ref="F61:G61"/>
    <mergeCell ref="H61:I61"/>
    <mergeCell ref="J61:K61"/>
    <mergeCell ref="F60:G60"/>
    <mergeCell ref="D60:E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2017-01-26T06:08:58Z</dcterms:modified>
  <cp:category/>
  <cp:version/>
  <cp:contentType/>
  <cp:contentStatus/>
</cp:coreProperties>
</file>