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7" sheetId="1" r:id="rId1"/>
  </sheets>
  <definedNames>
    <definedName name="_xlnm.Print_Area" localSheetId="0">'17'!$B$1:$K$55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<sst xmlns="http://schemas.openxmlformats.org/spreadsheetml/2006/main" count="130" uniqueCount="117">
  <si>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道路実延長距離</t>
  </si>
  <si>
    <t>道路改良率</t>
  </si>
  <si>
    <t>道路舗装率</t>
  </si>
  <si>
    <t>歩道設置率</t>
  </si>
  <si>
    <t>Total real length of general roads</t>
  </si>
  <si>
    <t>Ratio of improved general roads</t>
  </si>
  <si>
    <t>Ratio of paved general roads</t>
  </si>
  <si>
    <t>Ratio of roads with side walks</t>
  </si>
  <si>
    <t>（Km）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</si>
  <si>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</si>
  <si>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</si>
  <si>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</si>
  <si>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</si>
  <si>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</si>
  <si>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</si>
  <si>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</si>
  <si>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</si>
  <si>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</si>
  <si>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</si>
  <si>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</si>
  <si>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</si>
  <si>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</si>
  <si>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</si>
  <si>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</si>
  <si>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</si>
  <si>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</si>
  <si>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</si>
  <si>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</si>
  <si>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</si>
  <si>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</si>
  <si>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</si>
  <si>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</si>
  <si>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</si>
  <si>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</si>
  <si>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</si>
  <si>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</si>
  <si>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</si>
  <si>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</si>
  <si>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</si>
  <si>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</si>
  <si>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</si>
  <si>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</si>
  <si>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</si>
  <si>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</si>
  <si>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</si>
  <si>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</si>
  <si>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</si>
  <si>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</si>
  <si>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</si>
  <si>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</si>
  <si>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</si>
  <si>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</si>
  <si>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</si>
  <si>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</si>
  <si>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</si>
  <si>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</si>
  <si>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</si>
  <si>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</si>
  <si>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17　道　路　　Roads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</si>
  <si>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</si>
  <si>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</si>
  <si>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</si>
  <si>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</si>
  <si>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</si>
  <si>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</si>
  <si>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</si>
  <si>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</si>
  <si>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</si>
  <si>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</si>
  <si>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</si>
  <si>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</si>
  <si>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</si>
  <si>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</si>
  <si>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</si>
  <si>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</si>
  <si>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</si>
  <si>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</si>
  <si>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</si>
  <si>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</si>
  <si>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</si>
  <si>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</si>
  <si>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</si>
  <si>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</si>
  <si>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</si>
  <si>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</si>
  <si>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</si>
  <si>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</si>
  <si>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</si>
  <si>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</si>
  <si>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</si>
  <si>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</si>
  <si>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</si>
  <si>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</si>
  <si>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</si>
  <si>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</si>
  <si>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</si>
  <si>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</si>
  <si>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</si>
  <si>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</si>
  <si>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</si>
  <si>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</si>
  <si>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</si>
  <si>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</si>
  <si>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</si>
  <si>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</si>
  <si>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</si>
  <si>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</si>
  <si>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</si>
  <si>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</si>
  <si>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</si>
  <si>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</si>
  <si>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</t>
  </si>
  <si>
    <t>調査期日</t>
  </si>
  <si>
    <t>調査周期</t>
  </si>
  <si>
    <t>毎年</t>
  </si>
  <si>
    <t>道路統計年報</t>
  </si>
  <si>
    <t>道路統計年報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</si>
</sst>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57" fontId="4" fillId="0" borderId="42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173181"/>
        <c:axId val="29340902"/>
      </c:bar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40902"/>
        <c:crosses val="autoZero"/>
        <c:auto val="1"/>
        <c:lblOffset val="100"/>
        <c:tickLblSkip val="1"/>
        <c:noMultiLvlLbl val="0"/>
      </c:catAx>
      <c:valAx>
        <c:axId val="29340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73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2" t="s">
        <v>59</v>
      </c>
      <c r="C3" s="73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6" t="s">
        <v>60</v>
      </c>
      <c r="C4" s="77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74"/>
      <c r="C5" s="75"/>
      <c r="D5" s="19" t="s">
        <v>8</v>
      </c>
      <c r="E5" s="20" t="s">
        <v>61</v>
      </c>
      <c r="F5" s="19" t="s">
        <v>9</v>
      </c>
      <c r="G5" s="20" t="s">
        <v>61</v>
      </c>
      <c r="H5" s="19" t="s">
        <v>9</v>
      </c>
      <c r="I5" s="20" t="s">
        <v>61</v>
      </c>
      <c r="J5" s="19" t="s">
        <v>9</v>
      </c>
      <c r="K5" s="21" t="s">
        <v>61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10</v>
      </c>
      <c r="C6" s="25" t="s">
        <v>62</v>
      </c>
      <c r="D6" s="54">
        <v>89679</v>
      </c>
      <c r="E6" s="55">
        <v>1</v>
      </c>
      <c r="F6" s="56">
        <v>73.25806487583493</v>
      </c>
      <c r="G6" s="55">
        <v>5</v>
      </c>
      <c r="H6" s="56">
        <v>24.487003646338604</v>
      </c>
      <c r="I6" s="55">
        <v>29</v>
      </c>
      <c r="J6" s="56">
        <v>26.147258555514668</v>
      </c>
      <c r="K6" s="57">
        <v>2</v>
      </c>
    </row>
    <row r="7" spans="2:11" ht="12" customHeight="1">
      <c r="B7" s="24" t="s">
        <v>11</v>
      </c>
      <c r="C7" s="26" t="s">
        <v>63</v>
      </c>
      <c r="D7" s="58">
        <v>19887.5</v>
      </c>
      <c r="E7" s="55">
        <v>26</v>
      </c>
      <c r="F7" s="56">
        <v>62.37536140791955</v>
      </c>
      <c r="G7" s="55">
        <v>25</v>
      </c>
      <c r="H7" s="56">
        <v>33.133878064110625</v>
      </c>
      <c r="I7" s="55">
        <v>17</v>
      </c>
      <c r="J7" s="56">
        <v>14.343683218101821</v>
      </c>
      <c r="K7" s="57">
        <v>20</v>
      </c>
    </row>
    <row r="8" spans="2:11" ht="12" customHeight="1">
      <c r="B8" s="24" t="s">
        <v>12</v>
      </c>
      <c r="C8" s="26" t="s">
        <v>64</v>
      </c>
      <c r="D8" s="58">
        <v>33076.9</v>
      </c>
      <c r="E8" s="55">
        <v>13</v>
      </c>
      <c r="F8" s="56">
        <v>62.76404378886776</v>
      </c>
      <c r="G8" s="55">
        <v>21</v>
      </c>
      <c r="H8" s="56">
        <v>17.604733212604568</v>
      </c>
      <c r="I8" s="55">
        <v>42</v>
      </c>
      <c r="J8" s="56">
        <v>10.978658822320108</v>
      </c>
      <c r="K8" s="57">
        <v>38</v>
      </c>
    </row>
    <row r="9" spans="2:11" ht="12" customHeight="1">
      <c r="B9" s="24" t="s">
        <v>13</v>
      </c>
      <c r="C9" s="26" t="s">
        <v>65</v>
      </c>
      <c r="D9" s="58">
        <v>24940.100000000002</v>
      </c>
      <c r="E9" s="55">
        <v>22</v>
      </c>
      <c r="F9" s="56">
        <v>70.76635618942987</v>
      </c>
      <c r="G9" s="55">
        <v>10</v>
      </c>
      <c r="H9" s="56">
        <v>30.21559656938023</v>
      </c>
      <c r="I9" s="55">
        <v>18</v>
      </c>
      <c r="J9" s="56">
        <v>17.651092016471466</v>
      </c>
      <c r="K9" s="57">
        <v>10</v>
      </c>
    </row>
    <row r="10" spans="2:11" ht="12" customHeight="1">
      <c r="B10" s="24" t="s">
        <v>14</v>
      </c>
      <c r="C10" s="26" t="s">
        <v>66</v>
      </c>
      <c r="D10" s="58">
        <v>23665.9</v>
      </c>
      <c r="E10" s="55">
        <v>24</v>
      </c>
      <c r="F10" s="56">
        <v>69.08674506357248</v>
      </c>
      <c r="G10" s="55">
        <v>14</v>
      </c>
      <c r="H10" s="56">
        <v>18.914133838138415</v>
      </c>
      <c r="I10" s="55">
        <v>40</v>
      </c>
      <c r="J10" s="56">
        <v>11.197968384891341</v>
      </c>
      <c r="K10" s="57">
        <v>36</v>
      </c>
    </row>
    <row r="11" spans="2:11" ht="24" customHeight="1">
      <c r="B11" s="24" t="s">
        <v>15</v>
      </c>
      <c r="C11" s="26" t="s">
        <v>67</v>
      </c>
      <c r="D11" s="58">
        <v>16549.6</v>
      </c>
      <c r="E11" s="55">
        <v>32</v>
      </c>
      <c r="F11" s="56">
        <v>71.10443756948808</v>
      </c>
      <c r="G11" s="55">
        <v>8</v>
      </c>
      <c r="H11" s="56">
        <v>25.769202881036403</v>
      </c>
      <c r="I11" s="55">
        <v>25</v>
      </c>
      <c r="J11" s="56">
        <v>18.399236235316867</v>
      </c>
      <c r="K11" s="57">
        <v>6</v>
      </c>
    </row>
    <row r="12" spans="2:11" ht="12" customHeight="1">
      <c r="B12" s="24" t="s">
        <v>16</v>
      </c>
      <c r="C12" s="26" t="s">
        <v>68</v>
      </c>
      <c r="D12" s="58">
        <v>38759.1</v>
      </c>
      <c r="E12" s="55">
        <v>7</v>
      </c>
      <c r="F12" s="56">
        <v>59.900513685818304</v>
      </c>
      <c r="G12" s="55">
        <v>30</v>
      </c>
      <c r="H12" s="56">
        <v>19.088678529687222</v>
      </c>
      <c r="I12" s="55">
        <v>39</v>
      </c>
      <c r="J12" s="56">
        <v>11.329726438436394</v>
      </c>
      <c r="K12" s="57">
        <v>34</v>
      </c>
    </row>
    <row r="13" spans="2:11" ht="12" customHeight="1">
      <c r="B13" s="24" t="s">
        <v>17</v>
      </c>
      <c r="C13" s="26" t="s">
        <v>69</v>
      </c>
      <c r="D13" s="58">
        <v>55689.6</v>
      </c>
      <c r="E13" s="55">
        <v>2</v>
      </c>
      <c r="F13" s="56">
        <v>41.730412859851754</v>
      </c>
      <c r="G13" s="55">
        <v>47</v>
      </c>
      <c r="H13" s="56">
        <v>13.74080618284204</v>
      </c>
      <c r="I13" s="55">
        <v>47</v>
      </c>
      <c r="J13" s="56">
        <v>11.108896454634259</v>
      </c>
      <c r="K13" s="57">
        <v>37</v>
      </c>
    </row>
    <row r="14" spans="2:11" ht="12" customHeight="1">
      <c r="B14" s="24" t="s">
        <v>18</v>
      </c>
      <c r="C14" s="26" t="s">
        <v>70</v>
      </c>
      <c r="D14" s="58">
        <v>25178.8</v>
      </c>
      <c r="E14" s="55">
        <v>20</v>
      </c>
      <c r="F14" s="56">
        <v>69.64152382162773</v>
      </c>
      <c r="G14" s="55">
        <v>13</v>
      </c>
      <c r="H14" s="56">
        <v>23.567048469347228</v>
      </c>
      <c r="I14" s="55">
        <v>30</v>
      </c>
      <c r="J14" s="56">
        <v>14.926843217309802</v>
      </c>
      <c r="K14" s="57">
        <v>18</v>
      </c>
    </row>
    <row r="15" spans="2:11" ht="12" customHeight="1">
      <c r="B15" s="24" t="s">
        <v>19</v>
      </c>
      <c r="C15" s="26" t="s">
        <v>71</v>
      </c>
      <c r="D15" s="58">
        <v>34833.1</v>
      </c>
      <c r="E15" s="55">
        <v>12</v>
      </c>
      <c r="F15" s="56">
        <v>51.018140791373725</v>
      </c>
      <c r="G15" s="55">
        <v>41</v>
      </c>
      <c r="H15" s="56">
        <v>17.509495278915747</v>
      </c>
      <c r="I15" s="55">
        <v>43</v>
      </c>
      <c r="J15" s="56">
        <v>9.148769417594185</v>
      </c>
      <c r="K15" s="57">
        <v>43</v>
      </c>
    </row>
    <row r="16" spans="2:11" ht="24" customHeight="1">
      <c r="B16" s="24" t="s">
        <v>20</v>
      </c>
      <c r="C16" s="26" t="s">
        <v>72</v>
      </c>
      <c r="D16" s="58">
        <v>46947.5</v>
      </c>
      <c r="E16" s="55">
        <v>5</v>
      </c>
      <c r="F16" s="56">
        <v>54.48916342723255</v>
      </c>
      <c r="G16" s="55">
        <v>36</v>
      </c>
      <c r="H16" s="56">
        <v>17.161510197561107</v>
      </c>
      <c r="I16" s="55">
        <v>45</v>
      </c>
      <c r="J16" s="56">
        <v>13.467809787528623</v>
      </c>
      <c r="K16" s="57">
        <v>25</v>
      </c>
    </row>
    <row r="17" spans="2:11" ht="12" customHeight="1">
      <c r="B17" s="24" t="s">
        <v>21</v>
      </c>
      <c r="C17" s="26" t="s">
        <v>73</v>
      </c>
      <c r="D17" s="58">
        <v>40471.2</v>
      </c>
      <c r="E17" s="55">
        <v>6</v>
      </c>
      <c r="F17" s="56">
        <v>61.0481033426239</v>
      </c>
      <c r="G17" s="55">
        <v>26</v>
      </c>
      <c r="H17" s="56">
        <v>25.058807250588078</v>
      </c>
      <c r="I17" s="55">
        <v>27</v>
      </c>
      <c r="J17" s="56">
        <v>14.122882444800252</v>
      </c>
      <c r="K17" s="57">
        <v>21</v>
      </c>
    </row>
    <row r="18" spans="2:11" ht="12" customHeight="1">
      <c r="B18" s="24" t="s">
        <v>22</v>
      </c>
      <c r="C18" s="26" t="s">
        <v>74</v>
      </c>
      <c r="D18" s="58">
        <v>24183.1</v>
      </c>
      <c r="E18" s="55">
        <v>23</v>
      </c>
      <c r="F18" s="56">
        <v>73.38968122366447</v>
      </c>
      <c r="G18" s="55">
        <v>4</v>
      </c>
      <c r="H18" s="56">
        <v>64.31102712224653</v>
      </c>
      <c r="I18" s="55">
        <v>2</v>
      </c>
      <c r="J18" s="56">
        <v>24.542345687690993</v>
      </c>
      <c r="K18" s="57">
        <v>3</v>
      </c>
    </row>
    <row r="19" spans="2:11" ht="12" customHeight="1">
      <c r="B19" s="24" t="s">
        <v>23</v>
      </c>
      <c r="C19" s="26" t="s">
        <v>75</v>
      </c>
      <c r="D19" s="58">
        <v>25570.4</v>
      </c>
      <c r="E19" s="55">
        <v>19</v>
      </c>
      <c r="F19" s="56">
        <v>68.22654319056409</v>
      </c>
      <c r="G19" s="55">
        <v>15</v>
      </c>
      <c r="H19" s="56">
        <v>56.81451991365015</v>
      </c>
      <c r="I19" s="55">
        <v>3</v>
      </c>
      <c r="J19" s="56">
        <v>19.394690736163685</v>
      </c>
      <c r="K19" s="57">
        <v>5</v>
      </c>
    </row>
    <row r="20" spans="2:11" ht="12" customHeight="1">
      <c r="B20" s="24" t="s">
        <v>24</v>
      </c>
      <c r="C20" s="26" t="s">
        <v>76</v>
      </c>
      <c r="D20" s="58">
        <v>37149</v>
      </c>
      <c r="E20" s="55">
        <v>9</v>
      </c>
      <c r="F20" s="56">
        <v>64.36081724945491</v>
      </c>
      <c r="G20" s="55">
        <v>19</v>
      </c>
      <c r="H20" s="56">
        <v>20.80728956364909</v>
      </c>
      <c r="I20" s="55">
        <v>37</v>
      </c>
      <c r="J20" s="56">
        <v>13.622977738297127</v>
      </c>
      <c r="K20" s="57">
        <v>24</v>
      </c>
    </row>
    <row r="21" spans="2:11" ht="24" customHeight="1">
      <c r="B21" s="24" t="s">
        <v>25</v>
      </c>
      <c r="C21" s="26" t="s">
        <v>77</v>
      </c>
      <c r="D21" s="58">
        <v>13831.6</v>
      </c>
      <c r="E21" s="55">
        <v>37</v>
      </c>
      <c r="F21" s="56">
        <v>77.98157841464473</v>
      </c>
      <c r="G21" s="55">
        <v>1</v>
      </c>
      <c r="H21" s="56">
        <v>40.87451921686573</v>
      </c>
      <c r="I21" s="55">
        <v>8</v>
      </c>
      <c r="J21" s="56">
        <v>17.365308424188093</v>
      </c>
      <c r="K21" s="57">
        <v>11</v>
      </c>
    </row>
    <row r="22" spans="2:11" ht="12" customHeight="1">
      <c r="B22" s="24" t="s">
        <v>26</v>
      </c>
      <c r="C22" s="26" t="s">
        <v>78</v>
      </c>
      <c r="D22" s="58">
        <v>13039.1</v>
      </c>
      <c r="E22" s="55">
        <v>39</v>
      </c>
      <c r="F22" s="56">
        <v>75.64018989040655</v>
      </c>
      <c r="G22" s="55">
        <v>3</v>
      </c>
      <c r="H22" s="56">
        <v>27.023337500287596</v>
      </c>
      <c r="I22" s="55">
        <v>23</v>
      </c>
      <c r="J22" s="56">
        <v>18.067964813522405</v>
      </c>
      <c r="K22" s="57">
        <v>7</v>
      </c>
    </row>
    <row r="23" spans="2:11" ht="12" customHeight="1">
      <c r="B23" s="24" t="s">
        <v>27</v>
      </c>
      <c r="C23" s="26" t="s">
        <v>79</v>
      </c>
      <c r="D23" s="58">
        <v>10744.4</v>
      </c>
      <c r="E23" s="55">
        <v>44</v>
      </c>
      <c r="F23" s="56">
        <v>72.27113659208518</v>
      </c>
      <c r="G23" s="55">
        <v>6</v>
      </c>
      <c r="H23" s="56">
        <v>35.222069170916946</v>
      </c>
      <c r="I23" s="55">
        <v>13</v>
      </c>
      <c r="J23" s="56">
        <v>13.786716801310451</v>
      </c>
      <c r="K23" s="57">
        <v>22</v>
      </c>
    </row>
    <row r="24" spans="2:11" ht="12" customHeight="1">
      <c r="B24" s="24" t="s">
        <v>28</v>
      </c>
      <c r="C24" s="26" t="s">
        <v>80</v>
      </c>
      <c r="D24" s="58">
        <v>11074.4</v>
      </c>
      <c r="E24" s="55">
        <v>42</v>
      </c>
      <c r="F24" s="56">
        <v>62.56320884201402</v>
      </c>
      <c r="G24" s="55">
        <v>23</v>
      </c>
      <c r="H24" s="56">
        <v>27.550928266994152</v>
      </c>
      <c r="I24" s="55">
        <v>21</v>
      </c>
      <c r="J24" s="56">
        <v>11.915769703099038</v>
      </c>
      <c r="K24" s="57">
        <v>30</v>
      </c>
    </row>
    <row r="25" spans="2:11" ht="12" customHeight="1">
      <c r="B25" s="24" t="s">
        <v>29</v>
      </c>
      <c r="C25" s="26" t="s">
        <v>81</v>
      </c>
      <c r="D25" s="58">
        <v>47682.9</v>
      </c>
      <c r="E25" s="55">
        <v>4</v>
      </c>
      <c r="F25" s="56">
        <v>51.19927688961871</v>
      </c>
      <c r="G25" s="55">
        <v>40</v>
      </c>
      <c r="H25" s="56">
        <v>13.77936325181564</v>
      </c>
      <c r="I25" s="55">
        <v>46</v>
      </c>
      <c r="J25" s="56">
        <v>7.743656530957639</v>
      </c>
      <c r="K25" s="57">
        <v>46</v>
      </c>
    </row>
    <row r="26" spans="2:11" ht="24" customHeight="1">
      <c r="B26" s="24" t="s">
        <v>30</v>
      </c>
      <c r="C26" s="26" t="s">
        <v>82</v>
      </c>
      <c r="D26" s="58">
        <v>30497.3</v>
      </c>
      <c r="E26" s="55">
        <v>15</v>
      </c>
      <c r="F26" s="56">
        <v>57.57558865866814</v>
      </c>
      <c r="G26" s="55">
        <v>33</v>
      </c>
      <c r="H26" s="56">
        <v>21.132690434890957</v>
      </c>
      <c r="I26" s="55">
        <v>35</v>
      </c>
      <c r="J26" s="56">
        <v>11.233125555377034</v>
      </c>
      <c r="K26" s="57">
        <v>35</v>
      </c>
    </row>
    <row r="27" spans="2:11" ht="12" customHeight="1">
      <c r="B27" s="24" t="s">
        <v>31</v>
      </c>
      <c r="C27" s="26" t="s">
        <v>83</v>
      </c>
      <c r="D27" s="58">
        <v>36614.3</v>
      </c>
      <c r="E27" s="55">
        <v>10</v>
      </c>
      <c r="F27" s="56">
        <v>60.46817773383623</v>
      </c>
      <c r="G27" s="55">
        <v>28</v>
      </c>
      <c r="H27" s="56">
        <v>27.027418249154017</v>
      </c>
      <c r="I27" s="55">
        <v>22</v>
      </c>
      <c r="J27" s="56">
        <v>12.303935893899377</v>
      </c>
      <c r="K27" s="57">
        <v>29</v>
      </c>
    </row>
    <row r="28" spans="2:11" ht="12" customHeight="1">
      <c r="B28" s="24" t="s">
        <v>32</v>
      </c>
      <c r="C28" s="26" t="s">
        <v>84</v>
      </c>
      <c r="D28" s="58">
        <v>50063.799999999996</v>
      </c>
      <c r="E28" s="55">
        <v>3</v>
      </c>
      <c r="F28" s="56">
        <v>67.27535664492108</v>
      </c>
      <c r="G28" s="55">
        <v>16</v>
      </c>
      <c r="H28" s="56">
        <v>33.3666241875367</v>
      </c>
      <c r="I28" s="55">
        <v>16</v>
      </c>
      <c r="J28" s="56">
        <v>17.651876205961198</v>
      </c>
      <c r="K28" s="57">
        <v>9</v>
      </c>
    </row>
    <row r="29" spans="2:11" ht="12" customHeight="1">
      <c r="B29" s="24" t="s">
        <v>33</v>
      </c>
      <c r="C29" s="26" t="s">
        <v>85</v>
      </c>
      <c r="D29" s="58">
        <v>25117.5</v>
      </c>
      <c r="E29" s="55">
        <v>21</v>
      </c>
      <c r="F29" s="56">
        <v>53.1239175873395</v>
      </c>
      <c r="G29" s="55">
        <v>38</v>
      </c>
      <c r="H29" s="56">
        <v>24.985766895590725</v>
      </c>
      <c r="I29" s="55">
        <v>28</v>
      </c>
      <c r="J29" s="56">
        <v>10.325072160844034</v>
      </c>
      <c r="K29" s="57">
        <v>42</v>
      </c>
    </row>
    <row r="30" spans="2:11" ht="12" customHeight="1">
      <c r="B30" s="24" t="s">
        <v>34</v>
      </c>
      <c r="C30" s="26" t="s">
        <v>86</v>
      </c>
      <c r="D30" s="58">
        <v>12374.5</v>
      </c>
      <c r="E30" s="55">
        <v>41</v>
      </c>
      <c r="F30" s="56">
        <v>62.70960442846175</v>
      </c>
      <c r="G30" s="55">
        <v>22</v>
      </c>
      <c r="H30" s="56">
        <v>38.963190431936646</v>
      </c>
      <c r="I30" s="55">
        <v>9</v>
      </c>
      <c r="J30" s="56">
        <v>17.248373671663504</v>
      </c>
      <c r="K30" s="57">
        <v>12</v>
      </c>
    </row>
    <row r="31" spans="2:11" ht="24" customHeight="1">
      <c r="B31" s="24" t="s">
        <v>35</v>
      </c>
      <c r="C31" s="26" t="s">
        <v>87</v>
      </c>
      <c r="D31" s="58">
        <v>15496.3</v>
      </c>
      <c r="E31" s="55">
        <v>34</v>
      </c>
      <c r="F31" s="56">
        <v>57.37369565638248</v>
      </c>
      <c r="G31" s="55">
        <v>34</v>
      </c>
      <c r="H31" s="56">
        <v>41.29889070294199</v>
      </c>
      <c r="I31" s="55">
        <v>7</v>
      </c>
      <c r="J31" s="56">
        <v>15.02423159076683</v>
      </c>
      <c r="K31" s="57">
        <v>17</v>
      </c>
    </row>
    <row r="32" spans="2:11" ht="12" customHeight="1">
      <c r="B32" s="24" t="s">
        <v>36</v>
      </c>
      <c r="C32" s="26" t="s">
        <v>88</v>
      </c>
      <c r="D32" s="58">
        <v>19404.4</v>
      </c>
      <c r="E32" s="55">
        <v>27</v>
      </c>
      <c r="F32" s="56">
        <v>77.58652676712498</v>
      </c>
      <c r="G32" s="55">
        <v>2</v>
      </c>
      <c r="H32" s="56">
        <v>75.08503226072438</v>
      </c>
      <c r="I32" s="55">
        <v>1</v>
      </c>
      <c r="J32" s="56">
        <v>23.47354208323885</v>
      </c>
      <c r="K32" s="57">
        <v>4</v>
      </c>
    </row>
    <row r="33" spans="2:11" ht="12" customHeight="1">
      <c r="B33" s="24" t="s">
        <v>37</v>
      </c>
      <c r="C33" s="26" t="s">
        <v>89</v>
      </c>
      <c r="D33" s="58">
        <v>36224.9</v>
      </c>
      <c r="E33" s="55">
        <v>11</v>
      </c>
      <c r="F33" s="56">
        <v>62.43412680228241</v>
      </c>
      <c r="G33" s="55">
        <v>24</v>
      </c>
      <c r="H33" s="56">
        <v>38.91742972375355</v>
      </c>
      <c r="I33" s="55">
        <v>10</v>
      </c>
      <c r="J33" s="56">
        <v>15.542071889777473</v>
      </c>
      <c r="K33" s="57">
        <v>16</v>
      </c>
    </row>
    <row r="34" spans="2:11" ht="12" customHeight="1">
      <c r="B34" s="24" t="s">
        <v>38</v>
      </c>
      <c r="C34" s="26" t="s">
        <v>90</v>
      </c>
      <c r="D34" s="58">
        <v>12661.8</v>
      </c>
      <c r="E34" s="55">
        <v>40</v>
      </c>
      <c r="F34" s="56">
        <v>47.362144402849516</v>
      </c>
      <c r="G34" s="55">
        <v>43</v>
      </c>
      <c r="H34" s="56">
        <v>30.031275174145854</v>
      </c>
      <c r="I34" s="55">
        <v>19</v>
      </c>
      <c r="J34" s="56">
        <v>10.559320159850891</v>
      </c>
      <c r="K34" s="57">
        <v>41</v>
      </c>
    </row>
    <row r="35" spans="2:11" ht="12" customHeight="1">
      <c r="B35" s="24" t="s">
        <v>39</v>
      </c>
      <c r="C35" s="26" t="s">
        <v>91</v>
      </c>
      <c r="D35" s="58">
        <v>13568.6</v>
      </c>
      <c r="E35" s="55">
        <v>38</v>
      </c>
      <c r="F35" s="56">
        <v>46.010642218062294</v>
      </c>
      <c r="G35" s="55">
        <v>46</v>
      </c>
      <c r="H35" s="56">
        <v>51.822590392523914</v>
      </c>
      <c r="I35" s="55">
        <v>4</v>
      </c>
      <c r="J35" s="56">
        <v>9.006087584570258</v>
      </c>
      <c r="K35" s="57">
        <v>44</v>
      </c>
    </row>
    <row r="36" spans="2:11" ht="24" customHeight="1">
      <c r="B36" s="24" t="s">
        <v>40</v>
      </c>
      <c r="C36" s="26" t="s">
        <v>92</v>
      </c>
      <c r="D36" s="58">
        <v>8805.8</v>
      </c>
      <c r="E36" s="55">
        <v>46</v>
      </c>
      <c r="F36" s="56">
        <v>70.13559245043041</v>
      </c>
      <c r="G36" s="55">
        <v>11</v>
      </c>
      <c r="H36" s="56">
        <v>33.881078380158534</v>
      </c>
      <c r="I36" s="55">
        <v>15</v>
      </c>
      <c r="J36" s="56">
        <v>17.694019850553044</v>
      </c>
      <c r="K36" s="57">
        <v>8</v>
      </c>
    </row>
    <row r="37" spans="2:11" ht="12" customHeight="1">
      <c r="B37" s="24" t="s">
        <v>41</v>
      </c>
      <c r="C37" s="26" t="s">
        <v>93</v>
      </c>
      <c r="D37" s="58">
        <v>18158.8</v>
      </c>
      <c r="E37" s="55">
        <v>30</v>
      </c>
      <c r="F37" s="56">
        <v>56.96136308566646</v>
      </c>
      <c r="G37" s="55">
        <v>35</v>
      </c>
      <c r="H37" s="56">
        <v>20.70015639799987</v>
      </c>
      <c r="I37" s="55">
        <v>38</v>
      </c>
      <c r="J37" s="56">
        <v>11.45560279313611</v>
      </c>
      <c r="K37" s="57">
        <v>32</v>
      </c>
    </row>
    <row r="38" spans="2:11" ht="12" customHeight="1">
      <c r="B38" s="24" t="s">
        <v>42</v>
      </c>
      <c r="C38" s="26" t="s">
        <v>94</v>
      </c>
      <c r="D38" s="58">
        <v>31951.7</v>
      </c>
      <c r="E38" s="55">
        <v>14</v>
      </c>
      <c r="F38" s="56">
        <v>48.32544121283061</v>
      </c>
      <c r="G38" s="55">
        <v>42</v>
      </c>
      <c r="H38" s="56">
        <v>18.712619359846265</v>
      </c>
      <c r="I38" s="55">
        <v>41</v>
      </c>
      <c r="J38" s="56">
        <v>8.023047286998814</v>
      </c>
      <c r="K38" s="57">
        <v>45</v>
      </c>
    </row>
    <row r="39" spans="2:11" ht="12" customHeight="1">
      <c r="B39" s="24" t="s">
        <v>43</v>
      </c>
      <c r="C39" s="26" t="s">
        <v>95</v>
      </c>
      <c r="D39" s="58">
        <v>28739.7</v>
      </c>
      <c r="E39" s="55">
        <v>16</v>
      </c>
      <c r="F39" s="56">
        <v>60.660340922139056</v>
      </c>
      <c r="G39" s="55">
        <v>27</v>
      </c>
      <c r="H39" s="56">
        <v>43.12779882879779</v>
      </c>
      <c r="I39" s="55">
        <v>6</v>
      </c>
      <c r="J39" s="56">
        <v>14.51163373312874</v>
      </c>
      <c r="K39" s="57">
        <v>19</v>
      </c>
    </row>
    <row r="40" spans="2:11" ht="12" customHeight="1">
      <c r="B40" s="24" t="s">
        <v>44</v>
      </c>
      <c r="C40" s="26" t="s">
        <v>96</v>
      </c>
      <c r="D40" s="58">
        <v>16380.1</v>
      </c>
      <c r="E40" s="55">
        <v>33</v>
      </c>
      <c r="F40" s="56">
        <v>59.918437616375975</v>
      </c>
      <c r="G40" s="55">
        <v>29</v>
      </c>
      <c r="H40" s="56">
        <v>35.9784128302025</v>
      </c>
      <c r="I40" s="55">
        <v>11</v>
      </c>
      <c r="J40" s="56">
        <v>16.58842131610918</v>
      </c>
      <c r="K40" s="57">
        <v>14</v>
      </c>
    </row>
    <row r="41" spans="2:11" ht="24" customHeight="1">
      <c r="B41" s="24" t="s">
        <v>45</v>
      </c>
      <c r="C41" s="26" t="s">
        <v>97</v>
      </c>
      <c r="D41" s="58">
        <v>15108.8</v>
      </c>
      <c r="E41" s="55">
        <v>35</v>
      </c>
      <c r="F41" s="56">
        <v>46.343190723287094</v>
      </c>
      <c r="G41" s="55">
        <v>45</v>
      </c>
      <c r="H41" s="56">
        <v>21.919675950439483</v>
      </c>
      <c r="I41" s="55">
        <v>32</v>
      </c>
      <c r="J41" s="56">
        <v>6.698745102192101</v>
      </c>
      <c r="K41" s="57">
        <v>47</v>
      </c>
    </row>
    <row r="42" spans="2:11" ht="12" customHeight="1">
      <c r="B42" s="24" t="s">
        <v>46</v>
      </c>
      <c r="C42" s="26" t="s">
        <v>98</v>
      </c>
      <c r="D42" s="58">
        <v>10196.4</v>
      </c>
      <c r="E42" s="55">
        <v>45</v>
      </c>
      <c r="F42" s="56">
        <v>64.79934094386253</v>
      </c>
      <c r="G42" s="55">
        <v>18</v>
      </c>
      <c r="H42" s="56">
        <v>28.127574438036955</v>
      </c>
      <c r="I42" s="55">
        <v>20</v>
      </c>
      <c r="J42" s="56">
        <v>13.628339413910792</v>
      </c>
      <c r="K42" s="57">
        <v>23</v>
      </c>
    </row>
    <row r="43" spans="2:11" ht="12" customHeight="1">
      <c r="B43" s="24" t="s">
        <v>47</v>
      </c>
      <c r="C43" s="26" t="s">
        <v>99</v>
      </c>
      <c r="D43" s="58">
        <v>18159.7</v>
      </c>
      <c r="E43" s="55">
        <v>29</v>
      </c>
      <c r="F43" s="56">
        <v>53.211231463074824</v>
      </c>
      <c r="G43" s="55">
        <v>37</v>
      </c>
      <c r="H43" s="56">
        <v>21.846726542839363</v>
      </c>
      <c r="I43" s="55">
        <v>33</v>
      </c>
      <c r="J43" s="56">
        <v>10.729252135222499</v>
      </c>
      <c r="K43" s="57">
        <v>40</v>
      </c>
    </row>
    <row r="44" spans="2:11" ht="12" customHeight="1">
      <c r="B44" s="24" t="s">
        <v>48</v>
      </c>
      <c r="C44" s="26" t="s">
        <v>100</v>
      </c>
      <c r="D44" s="58">
        <v>13988.3</v>
      </c>
      <c r="E44" s="55">
        <v>36</v>
      </c>
      <c r="F44" s="56">
        <v>46.957099862027555</v>
      </c>
      <c r="G44" s="55">
        <v>44</v>
      </c>
      <c r="H44" s="56">
        <v>21.78248965206637</v>
      </c>
      <c r="I44" s="55">
        <v>34</v>
      </c>
      <c r="J44" s="56">
        <v>10.963448024420408</v>
      </c>
      <c r="K44" s="57">
        <v>39</v>
      </c>
    </row>
    <row r="45" spans="2:11" ht="12" customHeight="1">
      <c r="B45" s="24" t="s">
        <v>49</v>
      </c>
      <c r="C45" s="26" t="s">
        <v>101</v>
      </c>
      <c r="D45" s="58">
        <v>37440.3</v>
      </c>
      <c r="E45" s="55">
        <v>8</v>
      </c>
      <c r="F45" s="56">
        <v>66.64129293835785</v>
      </c>
      <c r="G45" s="55">
        <v>17</v>
      </c>
      <c r="H45" s="56">
        <v>17.39409139349845</v>
      </c>
      <c r="I45" s="55">
        <v>44</v>
      </c>
      <c r="J45" s="56">
        <v>16.822247684981157</v>
      </c>
      <c r="K45" s="57">
        <v>13</v>
      </c>
    </row>
    <row r="46" spans="2:11" ht="24" customHeight="1">
      <c r="B46" s="24" t="s">
        <v>50</v>
      </c>
      <c r="C46" s="26" t="s">
        <v>102</v>
      </c>
      <c r="D46" s="58">
        <v>10892.9</v>
      </c>
      <c r="E46" s="55">
        <v>43</v>
      </c>
      <c r="F46" s="56">
        <v>71.31342434062556</v>
      </c>
      <c r="G46" s="55">
        <v>7</v>
      </c>
      <c r="H46" s="56">
        <v>25.863635946350378</v>
      </c>
      <c r="I46" s="55">
        <v>24</v>
      </c>
      <c r="J46" s="56">
        <v>16.531869382808985</v>
      </c>
      <c r="K46" s="57">
        <v>15</v>
      </c>
    </row>
    <row r="47" spans="2:11" ht="12" customHeight="1">
      <c r="B47" s="24" t="s">
        <v>51</v>
      </c>
      <c r="C47" s="26" t="s">
        <v>103</v>
      </c>
      <c r="D47" s="58">
        <v>17990.9</v>
      </c>
      <c r="E47" s="55">
        <v>31</v>
      </c>
      <c r="F47" s="56">
        <v>53.02958718018553</v>
      </c>
      <c r="G47" s="55">
        <v>39</v>
      </c>
      <c r="H47" s="56">
        <v>34.22063376484778</v>
      </c>
      <c r="I47" s="55">
        <v>14</v>
      </c>
      <c r="J47" s="56">
        <v>11.843209622642556</v>
      </c>
      <c r="K47" s="57">
        <v>31</v>
      </c>
    </row>
    <row r="48" spans="2:11" ht="12" customHeight="1">
      <c r="B48" s="27" t="s">
        <v>52</v>
      </c>
      <c r="C48" s="28" t="s">
        <v>104</v>
      </c>
      <c r="D48" s="59">
        <v>25864.3</v>
      </c>
      <c r="E48" s="60">
        <v>18</v>
      </c>
      <c r="F48" s="61">
        <v>58.612063732635335</v>
      </c>
      <c r="G48" s="60">
        <v>32</v>
      </c>
      <c r="H48" s="61">
        <v>25.699516321725312</v>
      </c>
      <c r="I48" s="60">
        <v>26</v>
      </c>
      <c r="J48" s="61">
        <v>11.33879517326972</v>
      </c>
      <c r="K48" s="62">
        <v>33</v>
      </c>
    </row>
    <row r="49" spans="2:11" ht="12" customHeight="1">
      <c r="B49" s="24" t="s">
        <v>53</v>
      </c>
      <c r="C49" s="26" t="s">
        <v>105</v>
      </c>
      <c r="D49" s="58">
        <v>18233.1</v>
      </c>
      <c r="E49" s="55">
        <v>28</v>
      </c>
      <c r="F49" s="56">
        <v>64.01050836116734</v>
      </c>
      <c r="G49" s="55">
        <v>20</v>
      </c>
      <c r="H49" s="56">
        <v>35.71526509480012</v>
      </c>
      <c r="I49" s="55">
        <v>12</v>
      </c>
      <c r="J49" s="56">
        <v>13.425583142745886</v>
      </c>
      <c r="K49" s="57">
        <v>27</v>
      </c>
    </row>
    <row r="50" spans="2:11" ht="12" customHeight="1">
      <c r="B50" s="24" t="s">
        <v>54</v>
      </c>
      <c r="C50" s="26" t="s">
        <v>106</v>
      </c>
      <c r="D50" s="58">
        <v>19948.6</v>
      </c>
      <c r="E50" s="55">
        <v>25</v>
      </c>
      <c r="F50" s="56">
        <v>58.70286636656207</v>
      </c>
      <c r="G50" s="55">
        <v>31</v>
      </c>
      <c r="H50" s="56">
        <v>21.071654151168502</v>
      </c>
      <c r="I50" s="55">
        <v>36</v>
      </c>
      <c r="J50" s="56">
        <v>12.948277072075234</v>
      </c>
      <c r="K50" s="57">
        <v>28</v>
      </c>
    </row>
    <row r="51" spans="2:11" ht="24" customHeight="1">
      <c r="B51" s="24" t="s">
        <v>55</v>
      </c>
      <c r="C51" s="26" t="s">
        <v>107</v>
      </c>
      <c r="D51" s="58">
        <v>27160.4</v>
      </c>
      <c r="E51" s="55">
        <v>17</v>
      </c>
      <c r="F51" s="56">
        <v>71.02767264105094</v>
      </c>
      <c r="G51" s="55">
        <v>9</v>
      </c>
      <c r="H51" s="56">
        <v>22.12927644659136</v>
      </c>
      <c r="I51" s="55">
        <v>31</v>
      </c>
      <c r="J51" s="56">
        <v>13.437578238906642</v>
      </c>
      <c r="K51" s="57">
        <v>26</v>
      </c>
    </row>
    <row r="52" spans="2:11" ht="12" customHeight="1">
      <c r="B52" s="24" t="s">
        <v>56</v>
      </c>
      <c r="C52" s="26" t="s">
        <v>108</v>
      </c>
      <c r="D52" s="58">
        <v>8075.1</v>
      </c>
      <c r="E52" s="55">
        <v>47</v>
      </c>
      <c r="F52" s="56">
        <v>69.73783606394967</v>
      </c>
      <c r="G52" s="55">
        <v>12</v>
      </c>
      <c r="H52" s="56">
        <v>50.13064853686022</v>
      </c>
      <c r="I52" s="55">
        <v>5</v>
      </c>
      <c r="J52" s="56">
        <v>30.830577949499077</v>
      </c>
      <c r="K52" s="57">
        <v>1</v>
      </c>
    </row>
    <row r="53" spans="2:11" ht="24" customHeight="1" thickBot="1">
      <c r="B53" s="29" t="s">
        <v>57</v>
      </c>
      <c r="C53" s="30" t="s">
        <v>109</v>
      </c>
      <c r="D53" s="63">
        <v>1212071.3</v>
      </c>
      <c r="E53" s="64"/>
      <c r="F53" s="65">
        <v>61.34923745822544</v>
      </c>
      <c r="G53" s="64"/>
      <c r="H53" s="65">
        <v>27.513191674450173</v>
      </c>
      <c r="I53" s="64"/>
      <c r="J53" s="65">
        <v>14.576015453876353</v>
      </c>
      <c r="K53" s="66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110</v>
      </c>
      <c r="C58" s="44"/>
      <c r="D58" s="78" t="s">
        <v>116</v>
      </c>
      <c r="E58" s="79"/>
      <c r="F58" s="78" t="s">
        <v>115</v>
      </c>
      <c r="G58" s="79"/>
      <c r="H58" s="78" t="s">
        <v>115</v>
      </c>
      <c r="I58" s="79"/>
      <c r="J58" s="78" t="s">
        <v>115</v>
      </c>
      <c r="K58" s="83"/>
    </row>
    <row r="59" spans="2:11" ht="24.75" customHeight="1">
      <c r="B59" s="45"/>
      <c r="C59" s="46"/>
      <c r="D59" s="80" t="s">
        <v>111</v>
      </c>
      <c r="E59" s="81"/>
      <c r="F59" s="80" t="s">
        <v>111</v>
      </c>
      <c r="G59" s="81"/>
      <c r="H59" s="80" t="s">
        <v>111</v>
      </c>
      <c r="I59" s="81"/>
      <c r="J59" s="80" t="s">
        <v>111</v>
      </c>
      <c r="K59" s="84"/>
    </row>
    <row r="60" spans="2:11" ht="15" customHeight="1">
      <c r="B60" s="47" t="s">
        <v>112</v>
      </c>
      <c r="C60" s="48"/>
      <c r="D60" s="70">
        <v>42095</v>
      </c>
      <c r="E60" s="71"/>
      <c r="F60" s="70">
        <v>42095</v>
      </c>
      <c r="G60" s="71"/>
      <c r="H60" s="70">
        <v>42095</v>
      </c>
      <c r="I60" s="71"/>
      <c r="J60" s="70">
        <v>42095</v>
      </c>
      <c r="K60" s="82"/>
    </row>
    <row r="61" spans="2:11" ht="15" customHeight="1" thickBot="1">
      <c r="B61" s="49" t="s">
        <v>113</v>
      </c>
      <c r="C61" s="50"/>
      <c r="D61" s="67" t="s">
        <v>114</v>
      </c>
      <c r="E61" s="68"/>
      <c r="F61" s="67" t="s">
        <v>114</v>
      </c>
      <c r="G61" s="68"/>
      <c r="H61" s="67" t="s">
        <v>114</v>
      </c>
      <c r="I61" s="68"/>
      <c r="J61" s="67" t="s">
        <v>114</v>
      </c>
      <c r="K61" s="69"/>
    </row>
  </sheetData>
  <sheetProtection/>
  <mergeCells count="19">
    <mergeCell ref="F58:G58"/>
    <mergeCell ref="F60:G60"/>
    <mergeCell ref="H60:I60"/>
    <mergeCell ref="J60:K60"/>
    <mergeCell ref="J58:K58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D59:E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2013-02-19T05:19:14Z</cp:lastPrinted>
  <dcterms:created xsi:type="dcterms:W3CDTF">2010-02-24T08:46:28Z</dcterms:created>
  <dcterms:modified xsi:type="dcterms:W3CDTF">2017-03-29T00:04:19Z</dcterms:modified>
  <cp:category/>
  <cp:version/>
  <cp:contentType/>
  <cp:contentStatus/>
</cp:coreProperties>
</file>