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7650" windowHeight="8160" tabRatio="906" activeTab="0"/>
  </bookViews>
  <sheets>
    <sheet name="４４市町村別不就学学齢児童生徒数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'４４市町村別不就学学齢児童生徒数'!$A$1:$V$50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<sst xmlns="http://schemas.openxmlformats.org/spreadsheetml/2006/main" count="1144" uniqueCount="45">
  <si>
    <t>市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</si>
  <si>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</si>
  <si>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</si>
  <si>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</si>
  <si>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</si>
  <si>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</si>
  <si>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</si>
  <si>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</si>
  <si>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</si>
  <si>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</si>
  <si>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玉 名 郡</t>
  </si>
  <si>
    <t>菊 池 郡</t>
  </si>
  <si>
    <t>阿 蘇 郡</t>
  </si>
  <si>
    <t>上益城郡</t>
  </si>
  <si>
    <t>八 代 郡</t>
  </si>
  <si>
    <t>球 磨 郡</t>
  </si>
  <si>
    <t>郡　　計</t>
  </si>
  <si>
    <t/>
  </si>
  <si>
    <t>宇 城 市</t>
  </si>
  <si>
    <t>阿 蘇 市</t>
  </si>
  <si>
    <t>計</t>
  </si>
  <si>
    <t>男</t>
  </si>
  <si>
    <t>女</t>
  </si>
  <si>
    <t>町村は、該当があるもののみ掲載。</t>
  </si>
  <si>
    <t>市町村</t>
  </si>
  <si>
    <t>就学免除者</t>
  </si>
  <si>
    <t>就学猶予者</t>
  </si>
  <si>
    <t>葦 北 郡</t>
  </si>
  <si>
    <t>天 草 郡</t>
  </si>
  <si>
    <t>1年以上居所不明者</t>
  </si>
  <si>
    <t>学齢児童生徒死亡者(前年度間）</t>
  </si>
  <si>
    <t>中央区</t>
  </si>
  <si>
    <t>上天草市</t>
  </si>
  <si>
    <t>天 草 市</t>
  </si>
  <si>
    <t>合 志 市</t>
  </si>
  <si>
    <t>東  区</t>
  </si>
  <si>
    <t>西  区</t>
  </si>
  <si>
    <t>南  区</t>
  </si>
  <si>
    <t>北  区</t>
  </si>
  <si>
    <t>6～11歳</t>
  </si>
  <si>
    <t>12～14歳</t>
  </si>
  <si>
    <t>下益城郡</t>
  </si>
  <si>
    <t>平成26年度</t>
  </si>
  <si>
    <t>平成27年度</t>
  </si>
  <si>
    <t>44　市町村別不就学学齢児童生徒数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</si>
</sst>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51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" fillId="0" borderId="0">
      <alignment vertical="center"/>
      <protection/>
    </xf>
    <xf numFmtId="37" fontId="4" fillId="0" borderId="0">
      <alignment/>
      <protection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41" fontId="8" fillId="0" borderId="0" xfId="0" applyNumberFormat="1" applyFont="1" applyFill="1" applyAlignment="1">
      <alignment vertical="center"/>
    </xf>
    <xf numFmtId="41" fontId="10" fillId="0" borderId="0" xfId="49" applyNumberFormat="1" applyFont="1" applyFill="1" applyAlignment="1">
      <alignment vertical="center"/>
    </xf>
    <xf numFmtId="41" fontId="10" fillId="0" borderId="0" xfId="49" applyNumberFormat="1" applyFont="1" applyFill="1" applyAlignment="1">
      <alignment/>
    </xf>
    <xf numFmtId="41" fontId="12" fillId="0" borderId="0" xfId="49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10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10" fillId="0" borderId="10" xfId="0" applyNumberFormat="1" applyFont="1" applyBorder="1" applyAlignment="1">
      <alignment horizontal="left" vertical="center"/>
    </xf>
    <xf numFmtId="41" fontId="10" fillId="0" borderId="0" xfId="0" applyNumberFormat="1" applyFont="1" applyBorder="1" applyAlignment="1">
      <alignment horizontal="left" vertical="center"/>
    </xf>
    <xf numFmtId="41" fontId="10" fillId="0" borderId="0" xfId="0" applyNumberFormat="1" applyFont="1" applyAlignment="1">
      <alignment horizontal="left" vertical="center"/>
    </xf>
    <xf numFmtId="41" fontId="10" fillId="0" borderId="10" xfId="0" applyNumberFormat="1" applyFont="1" applyFill="1" applyBorder="1" applyAlignment="1">
      <alignment horizontal="center" vertical="center"/>
    </xf>
    <xf numFmtId="41" fontId="12" fillId="0" borderId="0" xfId="49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10" fillId="0" borderId="0" xfId="63" applyFont="1" applyFill="1" applyAlignment="1">
      <alignment horizontal="center" vertical="center"/>
      <protection/>
    </xf>
    <xf numFmtId="0" fontId="10" fillId="0" borderId="14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0" fillId="0" borderId="17" xfId="63" applyFont="1" applyFill="1" applyBorder="1" applyAlignment="1">
      <alignment horizontal="center" vertical="center"/>
      <protection/>
    </xf>
    <xf numFmtId="0" fontId="10" fillId="0" borderId="18" xfId="63" applyFont="1" applyFill="1" applyBorder="1" applyAlignment="1">
      <alignment horizontal="center" vertical="center"/>
      <protection/>
    </xf>
    <xf numFmtId="0" fontId="10" fillId="0" borderId="19" xfId="63" applyFont="1" applyFill="1" applyBorder="1" applyAlignment="1">
      <alignment horizontal="center" vertical="center"/>
      <protection/>
    </xf>
    <xf numFmtId="41" fontId="10" fillId="0" borderId="1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center" vertical="center"/>
    </xf>
    <xf numFmtId="0" fontId="10" fillId="0" borderId="0" xfId="63" applyFont="1" applyFill="1">
      <alignment/>
      <protection/>
    </xf>
    <xf numFmtId="37" fontId="10" fillId="0" borderId="0" xfId="62" applyFont="1" applyFill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38" fontId="10" fillId="0" borderId="0" xfId="49" applyFont="1" applyFill="1" applyAlignment="1">
      <alignment/>
    </xf>
    <xf numFmtId="38" fontId="12" fillId="0" borderId="0" xfId="49" applyFont="1" applyFill="1" applyAlignment="1">
      <alignment/>
    </xf>
    <xf numFmtId="41" fontId="8" fillId="0" borderId="0" xfId="63" applyNumberFormat="1" applyFont="1" applyFill="1" applyBorder="1" applyAlignment="1">
      <alignment horizontal="right" vertical="center"/>
      <protection/>
    </xf>
    <xf numFmtId="41" fontId="8" fillId="0" borderId="13" xfId="63" applyNumberFormat="1" applyFont="1" applyFill="1" applyBorder="1" applyAlignment="1">
      <alignment horizontal="right" vertical="center"/>
      <protection/>
    </xf>
    <xf numFmtId="41" fontId="8" fillId="0" borderId="0" xfId="0" applyNumberFormat="1" applyFont="1" applyFill="1" applyAlignment="1">
      <alignment horizontal="center" vertical="center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9" fillId="0" borderId="20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13" fillId="0" borderId="0" xfId="63" applyNumberFormat="1" applyFont="1" applyFill="1" applyAlignment="1">
      <alignment vertical="center"/>
      <protection/>
    </xf>
    <xf numFmtId="41" fontId="10" fillId="0" borderId="10" xfId="63" applyNumberFormat="1" applyFont="1" applyFill="1" applyBorder="1" applyAlignment="1">
      <alignment horizontal="center" vertical="center"/>
      <protection/>
    </xf>
    <xf numFmtId="41" fontId="12" fillId="0" borderId="10" xfId="63" applyNumberFormat="1" applyFont="1" applyFill="1" applyBorder="1" applyAlignment="1">
      <alignment horizontal="center" vertical="center"/>
      <protection/>
    </xf>
    <xf numFmtId="41" fontId="10" fillId="0" borderId="0" xfId="49" applyNumberFormat="1" applyFont="1" applyFill="1" applyAlignment="1">
      <alignment horizontal="left" vertical="center"/>
    </xf>
    <xf numFmtId="41" fontId="12" fillId="0" borderId="0" xfId="49" applyNumberFormat="1" applyFont="1" applyFill="1" applyAlignment="1">
      <alignment horizontal="left" vertical="center"/>
    </xf>
    <xf numFmtId="41" fontId="12" fillId="0" borderId="20" xfId="49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1" xfId="63" applyNumberFormat="1" applyFont="1" applyFill="1" applyBorder="1" applyAlignment="1">
      <alignment horizontal="right" vertical="center"/>
      <protection/>
    </xf>
    <xf numFmtId="41" fontId="9" fillId="0" borderId="11" xfId="0" applyNumberFormat="1" applyFont="1" applyFill="1" applyBorder="1" applyAlignment="1">
      <alignment vertical="center"/>
    </xf>
    <xf numFmtId="41" fontId="8" fillId="0" borderId="22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12" xfId="63" applyNumberFormat="1" applyFont="1" applyFill="1" applyBorder="1" applyAlignment="1">
      <alignment horizontal="right" vertical="center"/>
      <protection/>
    </xf>
    <xf numFmtId="38" fontId="10" fillId="0" borderId="0" xfId="49" applyFont="1" applyFill="1" applyBorder="1" applyAlignment="1">
      <alignment/>
    </xf>
    <xf numFmtId="41" fontId="9" fillId="0" borderId="25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horizontal="right" vertical="center"/>
    </xf>
    <xf numFmtId="0" fontId="10" fillId="0" borderId="14" xfId="63" applyFont="1" applyFill="1" applyBorder="1" applyAlignment="1">
      <alignment horizontal="center" vertical="center"/>
      <protection/>
    </xf>
    <xf numFmtId="0" fontId="10" fillId="0" borderId="26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27" xfId="63" applyFont="1" applyFill="1" applyBorder="1" applyAlignment="1">
      <alignment horizontal="center" vertical="center" shrinkToFit="1"/>
      <protection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38" fontId="8" fillId="0" borderId="28" xfId="49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/>
    </xf>
    <xf numFmtId="0" fontId="10" fillId="0" borderId="27" xfId="63" applyFont="1" applyFill="1" applyBorder="1" applyAlignment="1">
      <alignment horizontal="center" vertical="center" wrapText="1"/>
      <protection/>
    </xf>
    <xf numFmtId="0" fontId="10" fillId="0" borderId="28" xfId="63" applyFont="1" applyFill="1" applyBorder="1" applyAlignment="1">
      <alignment horizontal="center" vertical="center" wrapText="1"/>
      <protection/>
    </xf>
    <xf numFmtId="0" fontId="10" fillId="0" borderId="18" xfId="63" applyFont="1" applyFill="1" applyBorder="1" applyAlignment="1">
      <alignment horizontal="center" vertical="center" wrapText="1"/>
      <protection/>
    </xf>
    <xf numFmtId="0" fontId="10" fillId="0" borderId="30" xfId="63" applyFont="1" applyFill="1" applyBorder="1" applyAlignment="1">
      <alignment horizontal="center" vertical="center" wrapText="1"/>
      <protection/>
    </xf>
    <xf numFmtId="41" fontId="10" fillId="0" borderId="29" xfId="63" applyNumberFormat="1" applyFont="1" applyFill="1" applyBorder="1" applyAlignment="1">
      <alignment horizontal="center" vertical="center"/>
      <protection/>
    </xf>
    <xf numFmtId="41" fontId="10" fillId="0" borderId="10" xfId="63" applyNumberFormat="1" applyFont="1" applyFill="1" applyBorder="1" applyAlignment="1">
      <alignment horizontal="center" vertical="center"/>
      <protection/>
    </xf>
    <xf numFmtId="41" fontId="10" fillId="0" borderId="17" xfId="63" applyNumberFormat="1" applyFont="1" applyFill="1" applyBorder="1" applyAlignment="1">
      <alignment horizontal="center" vertical="center"/>
      <protection/>
    </xf>
    <xf numFmtId="0" fontId="10" fillId="0" borderId="31" xfId="63" applyFont="1" applyFill="1" applyBorder="1" applyAlignment="1">
      <alignment horizontal="center" vertical="center"/>
      <protection/>
    </xf>
    <xf numFmtId="0" fontId="10" fillId="0" borderId="32" xfId="63" applyFont="1" applyFill="1" applyBorder="1" applyAlignment="1">
      <alignment horizontal="center" vertical="center"/>
      <protection/>
    </xf>
    <xf numFmtId="0" fontId="10" fillId="0" borderId="33" xfId="63" applyFont="1" applyFill="1" applyBorder="1" applyAlignment="1">
      <alignment horizontal="center" vertical="center"/>
      <protection/>
    </xf>
    <xf numFmtId="0" fontId="10" fillId="0" borderId="34" xfId="63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center" vertical="center"/>
    </xf>
    <xf numFmtId="0" fontId="10" fillId="0" borderId="35" xfId="63" applyFont="1" applyFill="1" applyBorder="1" applyAlignment="1">
      <alignment horizontal="center" vertical="center"/>
      <protection/>
    </xf>
    <xf numFmtId="0" fontId="10" fillId="0" borderId="36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_1_1" xfId="62"/>
    <cellStyle name="標準_23989-3198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50"/>
  <sheetViews>
    <sheetView showGridLines="0"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C3" sqref="C3:C4"/>
      <selection pane="bottomLeft" activeCell="B7" sqref="B7"/>
    </sheetView>
  </sheetViews>
  <sheetFormatPr defaultColWidth="15.5" defaultRowHeight="15"/>
  <cols>
    <col min="1" max="1" width="13.09765625" style="3" customWidth="1"/>
    <col min="2" max="22" width="5.8984375" style="33" customWidth="1"/>
    <col min="23" max="16384" width="15.5" style="33" customWidth="1"/>
  </cols>
  <sheetData>
    <row r="1" s="30" customFormat="1" ht="24" customHeight="1" thickBot="1">
      <c r="A1" s="43" t="s">
        <v>44</v>
      </c>
    </row>
    <row r="2" spans="1:22" s="21" customFormat="1" ht="27.75" customHeight="1">
      <c r="A2" s="74" t="s">
        <v>24</v>
      </c>
      <c r="B2" s="82" t="s">
        <v>20</v>
      </c>
      <c r="C2" s="77" t="s">
        <v>25</v>
      </c>
      <c r="D2" s="78"/>
      <c r="E2" s="78"/>
      <c r="F2" s="78"/>
      <c r="G2" s="78"/>
      <c r="H2" s="78"/>
      <c r="I2" s="79"/>
      <c r="J2" s="77" t="s">
        <v>26</v>
      </c>
      <c r="K2" s="78"/>
      <c r="L2" s="78"/>
      <c r="M2" s="78"/>
      <c r="N2" s="78"/>
      <c r="O2" s="78"/>
      <c r="P2" s="79"/>
      <c r="Q2" s="62" t="s">
        <v>29</v>
      </c>
      <c r="R2" s="63"/>
      <c r="S2" s="64"/>
      <c r="T2" s="70" t="s">
        <v>30</v>
      </c>
      <c r="U2" s="71"/>
      <c r="V2" s="71"/>
    </row>
    <row r="3" spans="1:22" s="21" customFormat="1" ht="27.75" customHeight="1">
      <c r="A3" s="75"/>
      <c r="B3" s="83"/>
      <c r="C3" s="80" t="s">
        <v>20</v>
      </c>
      <c r="D3" s="59" t="s">
        <v>39</v>
      </c>
      <c r="E3" s="60"/>
      <c r="F3" s="61"/>
      <c r="G3" s="59" t="s">
        <v>40</v>
      </c>
      <c r="H3" s="60"/>
      <c r="I3" s="61"/>
      <c r="J3" s="80" t="s">
        <v>20</v>
      </c>
      <c r="K3" s="59" t="s">
        <v>39</v>
      </c>
      <c r="L3" s="60"/>
      <c r="M3" s="61"/>
      <c r="N3" s="59" t="s">
        <v>40</v>
      </c>
      <c r="O3" s="60"/>
      <c r="P3" s="61"/>
      <c r="Q3" s="65"/>
      <c r="R3" s="66"/>
      <c r="S3" s="67"/>
      <c r="T3" s="72"/>
      <c r="U3" s="73"/>
      <c r="V3" s="73"/>
    </row>
    <row r="4" spans="1:22" s="21" customFormat="1" ht="27.75" customHeight="1">
      <c r="A4" s="76"/>
      <c r="B4" s="84"/>
      <c r="C4" s="81"/>
      <c r="D4" s="25" t="s">
        <v>20</v>
      </c>
      <c r="E4" s="24" t="s">
        <v>21</v>
      </c>
      <c r="F4" s="24" t="s">
        <v>22</v>
      </c>
      <c r="G4" s="24" t="s">
        <v>20</v>
      </c>
      <c r="H4" s="24" t="s">
        <v>21</v>
      </c>
      <c r="I4" s="26" t="s">
        <v>22</v>
      </c>
      <c r="J4" s="81"/>
      <c r="K4" s="25" t="s">
        <v>20</v>
      </c>
      <c r="L4" s="24" t="s">
        <v>21</v>
      </c>
      <c r="M4" s="24" t="s">
        <v>22</v>
      </c>
      <c r="N4" s="24" t="s">
        <v>20</v>
      </c>
      <c r="O4" s="24" t="s">
        <v>21</v>
      </c>
      <c r="P4" s="24" t="s">
        <v>22</v>
      </c>
      <c r="Q4" s="27" t="s">
        <v>20</v>
      </c>
      <c r="R4" s="23" t="s">
        <v>21</v>
      </c>
      <c r="S4" s="27" t="s">
        <v>22</v>
      </c>
      <c r="T4" s="27" t="s">
        <v>20</v>
      </c>
      <c r="U4" s="27" t="s">
        <v>21</v>
      </c>
      <c r="V4" s="22" t="s">
        <v>22</v>
      </c>
    </row>
    <row r="5" spans="1:62" s="31" customFormat="1" ht="31.5" customHeight="1">
      <c r="A5" s="44" t="s">
        <v>42</v>
      </c>
      <c r="B5" s="49">
        <v>1</v>
      </c>
      <c r="C5" s="53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12">
        <v>0</v>
      </c>
      <c r="J5" s="6">
        <v>1</v>
      </c>
      <c r="K5" s="6">
        <v>1</v>
      </c>
      <c r="L5" s="6">
        <v>0</v>
      </c>
      <c r="M5" s="6">
        <v>1</v>
      </c>
      <c r="N5" s="6">
        <v>0</v>
      </c>
      <c r="O5" s="6">
        <v>0</v>
      </c>
      <c r="P5" s="6">
        <v>0</v>
      </c>
      <c r="Q5" s="53">
        <v>0</v>
      </c>
      <c r="R5" s="52">
        <v>0</v>
      </c>
      <c r="S5" s="54">
        <v>0</v>
      </c>
      <c r="T5" s="52">
        <v>9</v>
      </c>
      <c r="U5" s="1">
        <v>8</v>
      </c>
      <c r="V5" s="1">
        <v>1</v>
      </c>
      <c r="W5" s="31" t="s">
        <v>17</v>
      </c>
      <c r="X5" s="31" t="s">
        <v>17</v>
      </c>
      <c r="Y5" s="31" t="s">
        <v>17</v>
      </c>
      <c r="Z5" s="31" t="s">
        <v>17</v>
      </c>
      <c r="AA5" s="31" t="s">
        <v>17</v>
      </c>
      <c r="AB5" s="31" t="s">
        <v>17</v>
      </c>
      <c r="AC5" s="31" t="s">
        <v>17</v>
      </c>
      <c r="AD5" s="31" t="s">
        <v>17</v>
      </c>
      <c r="AE5" s="31" t="s">
        <v>17</v>
      </c>
      <c r="AF5" s="31" t="s">
        <v>17</v>
      </c>
      <c r="AG5" s="31" t="s">
        <v>17</v>
      </c>
      <c r="AH5" s="31" t="s">
        <v>17</v>
      </c>
      <c r="AI5" s="31" t="s">
        <v>17</v>
      </c>
      <c r="AJ5" s="31" t="s">
        <v>17</v>
      </c>
      <c r="AK5" s="31" t="s">
        <v>17</v>
      </c>
      <c r="AL5" s="31" t="s">
        <v>17</v>
      </c>
      <c r="AM5" s="31" t="s">
        <v>17</v>
      </c>
      <c r="AN5" s="31" t="s">
        <v>17</v>
      </c>
      <c r="AO5" s="31" t="s">
        <v>17</v>
      </c>
      <c r="AP5" s="31" t="s">
        <v>17</v>
      </c>
      <c r="AQ5" s="31" t="s">
        <v>17</v>
      </c>
      <c r="AR5" s="31" t="s">
        <v>17</v>
      </c>
      <c r="AS5" s="31" t="s">
        <v>17</v>
      </c>
      <c r="AT5" s="31" t="s">
        <v>17</v>
      </c>
      <c r="AU5" s="31" t="s">
        <v>17</v>
      </c>
      <c r="AV5" s="31" t="s">
        <v>17</v>
      </c>
      <c r="AW5" s="31" t="s">
        <v>17</v>
      </c>
      <c r="AX5" s="31" t="s">
        <v>17</v>
      </c>
      <c r="AY5" s="31" t="s">
        <v>17</v>
      </c>
      <c r="AZ5" s="31" t="s">
        <v>17</v>
      </c>
      <c r="BA5" s="31" t="s">
        <v>17</v>
      </c>
      <c r="BB5" s="31" t="s">
        <v>17</v>
      </c>
      <c r="BC5" s="31" t="s">
        <v>17</v>
      </c>
      <c r="BD5" s="31" t="s">
        <v>17</v>
      </c>
      <c r="BE5" s="31" t="s">
        <v>17</v>
      </c>
      <c r="BF5" s="31" t="s">
        <v>17</v>
      </c>
      <c r="BG5" s="31" t="s">
        <v>17</v>
      </c>
      <c r="BH5" s="31" t="s">
        <v>17</v>
      </c>
      <c r="BI5" s="31" t="s">
        <v>17</v>
      </c>
      <c r="BJ5" s="31" t="s">
        <v>17</v>
      </c>
    </row>
    <row r="6" spans="1:22" s="32" customFormat="1" ht="29.25" customHeight="1">
      <c r="A6" s="44"/>
      <c r="B6" s="50"/>
      <c r="C6" s="55"/>
      <c r="D6" s="35"/>
      <c r="E6" s="35"/>
      <c r="F6" s="35"/>
      <c r="G6" s="35"/>
      <c r="H6" s="35"/>
      <c r="I6" s="36"/>
      <c r="J6" s="35"/>
      <c r="K6" s="35"/>
      <c r="L6" s="35"/>
      <c r="M6" s="35"/>
      <c r="N6" s="35"/>
      <c r="O6" s="35"/>
      <c r="P6" s="35"/>
      <c r="Q6" s="55"/>
      <c r="R6" s="35"/>
      <c r="S6" s="36"/>
      <c r="T6" s="35"/>
      <c r="U6" s="35"/>
      <c r="V6" s="35"/>
    </row>
    <row r="7" spans="1:62" s="31" customFormat="1" ht="31.5" customHeight="1">
      <c r="A7" s="45" t="s">
        <v>43</v>
      </c>
      <c r="B7" s="5">
        <v>6</v>
      </c>
      <c r="C7" s="18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18">
        <v>6</v>
      </c>
      <c r="K7" s="5">
        <v>5</v>
      </c>
      <c r="L7" s="5">
        <v>1</v>
      </c>
      <c r="M7" s="5">
        <v>4</v>
      </c>
      <c r="N7" s="5">
        <v>1</v>
      </c>
      <c r="O7" s="5">
        <v>1</v>
      </c>
      <c r="P7" s="5">
        <v>0</v>
      </c>
      <c r="Q7" s="18">
        <v>0</v>
      </c>
      <c r="R7" s="20">
        <v>0</v>
      </c>
      <c r="S7" s="19">
        <v>0</v>
      </c>
      <c r="T7" s="20">
        <v>5</v>
      </c>
      <c r="U7" s="5">
        <v>2</v>
      </c>
      <c r="V7" s="5">
        <v>3</v>
      </c>
      <c r="W7" s="31" t="s">
        <v>17</v>
      </c>
      <c r="X7" s="31" t="s">
        <v>17</v>
      </c>
      <c r="Y7" s="31" t="s">
        <v>17</v>
      </c>
      <c r="Z7" s="31" t="s">
        <v>17</v>
      </c>
      <c r="AA7" s="31" t="s">
        <v>17</v>
      </c>
      <c r="AB7" s="31" t="s">
        <v>17</v>
      </c>
      <c r="AC7" s="31" t="s">
        <v>17</v>
      </c>
      <c r="AD7" s="31" t="s">
        <v>17</v>
      </c>
      <c r="AE7" s="31" t="s">
        <v>17</v>
      </c>
      <c r="AF7" s="31" t="s">
        <v>17</v>
      </c>
      <c r="AG7" s="31" t="s">
        <v>17</v>
      </c>
      <c r="AH7" s="31" t="s">
        <v>17</v>
      </c>
      <c r="AI7" s="31" t="s">
        <v>17</v>
      </c>
      <c r="AJ7" s="31" t="s">
        <v>17</v>
      </c>
      <c r="AK7" s="31" t="s">
        <v>17</v>
      </c>
      <c r="AL7" s="31" t="s">
        <v>17</v>
      </c>
      <c r="AM7" s="31" t="s">
        <v>17</v>
      </c>
      <c r="AN7" s="31" t="s">
        <v>17</v>
      </c>
      <c r="AO7" s="31" t="s">
        <v>17</v>
      </c>
      <c r="AP7" s="31" t="s">
        <v>17</v>
      </c>
      <c r="AQ7" s="31" t="s">
        <v>17</v>
      </c>
      <c r="AR7" s="31" t="s">
        <v>17</v>
      </c>
      <c r="AS7" s="31" t="s">
        <v>17</v>
      </c>
      <c r="AT7" s="31" t="s">
        <v>17</v>
      </c>
      <c r="AU7" s="31" t="s">
        <v>17</v>
      </c>
      <c r="AV7" s="31" t="s">
        <v>17</v>
      </c>
      <c r="AW7" s="31" t="s">
        <v>17</v>
      </c>
      <c r="AX7" s="31" t="s">
        <v>17</v>
      </c>
      <c r="AY7" s="31" t="s">
        <v>17</v>
      </c>
      <c r="AZ7" s="31" t="s">
        <v>17</v>
      </c>
      <c r="BA7" s="31" t="s">
        <v>17</v>
      </c>
      <c r="BB7" s="31" t="s">
        <v>17</v>
      </c>
      <c r="BC7" s="31" t="s">
        <v>17</v>
      </c>
      <c r="BD7" s="31" t="s">
        <v>17</v>
      </c>
      <c r="BE7" s="31" t="s">
        <v>17</v>
      </c>
      <c r="BF7" s="31" t="s">
        <v>17</v>
      </c>
      <c r="BG7" s="31" t="s">
        <v>17</v>
      </c>
      <c r="BH7" s="31" t="s">
        <v>17</v>
      </c>
      <c r="BI7" s="31" t="s">
        <v>17</v>
      </c>
      <c r="BJ7" s="31" t="s">
        <v>17</v>
      </c>
    </row>
    <row r="8" spans="1:22" ht="28.5" customHeight="1">
      <c r="A8" s="28"/>
      <c r="B8" s="49"/>
      <c r="C8" s="11"/>
      <c r="D8" s="6"/>
      <c r="E8" s="6"/>
      <c r="F8" s="6"/>
      <c r="G8" s="6"/>
      <c r="H8" s="6"/>
      <c r="I8" s="12"/>
      <c r="J8" s="6"/>
      <c r="K8" s="6"/>
      <c r="L8" s="6"/>
      <c r="M8" s="6"/>
      <c r="N8" s="6"/>
      <c r="O8" s="6"/>
      <c r="P8" s="6"/>
      <c r="Q8" s="11"/>
      <c r="R8" s="6"/>
      <c r="S8" s="12"/>
      <c r="T8" s="6"/>
      <c r="U8" s="1"/>
      <c r="V8" s="1"/>
    </row>
    <row r="9" spans="1:62" ht="31.5" customHeight="1">
      <c r="A9" s="29" t="s">
        <v>0</v>
      </c>
      <c r="B9" s="5">
        <f aca="true" t="shared" si="0" ref="B9:U9">SUM(B13:B30)</f>
        <v>6</v>
      </c>
      <c r="C9" s="18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18">
        <f t="shared" si="0"/>
        <v>6</v>
      </c>
      <c r="K9" s="5">
        <f t="shared" si="0"/>
        <v>5</v>
      </c>
      <c r="L9" s="5">
        <f t="shared" si="0"/>
        <v>1</v>
      </c>
      <c r="M9" s="5">
        <f t="shared" si="0"/>
        <v>4</v>
      </c>
      <c r="N9" s="5">
        <f t="shared" si="0"/>
        <v>1</v>
      </c>
      <c r="O9" s="5">
        <f t="shared" si="0"/>
        <v>1</v>
      </c>
      <c r="P9" s="5">
        <f t="shared" si="0"/>
        <v>0</v>
      </c>
      <c r="Q9" s="18">
        <f t="shared" si="0"/>
        <v>0</v>
      </c>
      <c r="R9" s="20">
        <f t="shared" si="0"/>
        <v>0</v>
      </c>
      <c r="S9" s="19">
        <f t="shared" si="0"/>
        <v>0</v>
      </c>
      <c r="T9" s="20">
        <f t="shared" si="0"/>
        <v>5</v>
      </c>
      <c r="U9" s="5">
        <f t="shared" si="0"/>
        <v>2</v>
      </c>
      <c r="V9" s="5">
        <f>SUM(V13:V30)</f>
        <v>3</v>
      </c>
      <c r="W9" s="33" t="s">
        <v>17</v>
      </c>
      <c r="X9" s="33" t="s">
        <v>17</v>
      </c>
      <c r="Y9" s="33" t="s">
        <v>17</v>
      </c>
      <c r="Z9" s="33" t="s">
        <v>17</v>
      </c>
      <c r="AA9" s="33" t="s">
        <v>17</v>
      </c>
      <c r="AB9" s="33" t="s">
        <v>17</v>
      </c>
      <c r="AC9" s="33" t="s">
        <v>17</v>
      </c>
      <c r="AD9" s="33" t="s">
        <v>17</v>
      </c>
      <c r="AE9" s="33" t="s">
        <v>17</v>
      </c>
      <c r="AF9" s="33" t="s">
        <v>17</v>
      </c>
      <c r="AG9" s="33" t="s">
        <v>17</v>
      </c>
      <c r="AH9" s="33" t="s">
        <v>17</v>
      </c>
      <c r="AI9" s="33" t="s">
        <v>17</v>
      </c>
      <c r="AJ9" s="33" t="s">
        <v>17</v>
      </c>
      <c r="AK9" s="33" t="s">
        <v>17</v>
      </c>
      <c r="AL9" s="33" t="s">
        <v>17</v>
      </c>
      <c r="AM9" s="33" t="s">
        <v>17</v>
      </c>
      <c r="AN9" s="33" t="s">
        <v>17</v>
      </c>
      <c r="AO9" s="33" t="s">
        <v>17</v>
      </c>
      <c r="AP9" s="33" t="s">
        <v>17</v>
      </c>
      <c r="AQ9" s="33" t="s">
        <v>17</v>
      </c>
      <c r="AR9" s="33" t="s">
        <v>17</v>
      </c>
      <c r="AS9" s="33" t="s">
        <v>17</v>
      </c>
      <c r="AT9" s="33" t="s">
        <v>17</v>
      </c>
      <c r="AU9" s="33" t="s">
        <v>17</v>
      </c>
      <c r="AV9" s="33" t="s">
        <v>17</v>
      </c>
      <c r="AW9" s="33" t="s">
        <v>17</v>
      </c>
      <c r="AX9" s="33" t="s">
        <v>17</v>
      </c>
      <c r="AY9" s="33" t="s">
        <v>17</v>
      </c>
      <c r="AZ9" s="33" t="s">
        <v>17</v>
      </c>
      <c r="BA9" s="33" t="s">
        <v>17</v>
      </c>
      <c r="BB9" s="33" t="s">
        <v>17</v>
      </c>
      <c r="BC9" s="33" t="s">
        <v>17</v>
      </c>
      <c r="BD9" s="33" t="s">
        <v>17</v>
      </c>
      <c r="BE9" s="33" t="s">
        <v>17</v>
      </c>
      <c r="BF9" s="33" t="s">
        <v>17</v>
      </c>
      <c r="BG9" s="33" t="s">
        <v>17</v>
      </c>
      <c r="BH9" s="33" t="s">
        <v>17</v>
      </c>
      <c r="BI9" s="33" t="s">
        <v>17</v>
      </c>
      <c r="BJ9" s="33" t="s">
        <v>17</v>
      </c>
    </row>
    <row r="10" spans="1:62" ht="31.5" customHeight="1">
      <c r="A10" s="29" t="s">
        <v>16</v>
      </c>
      <c r="B10" s="51">
        <v>0</v>
      </c>
      <c r="C10" s="18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19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18">
        <v>0</v>
      </c>
      <c r="R10" s="20">
        <v>0</v>
      </c>
      <c r="S10" s="19">
        <v>0</v>
      </c>
      <c r="T10" s="20">
        <v>0</v>
      </c>
      <c r="U10" s="5">
        <v>0</v>
      </c>
      <c r="V10" s="5">
        <v>0</v>
      </c>
      <c r="W10" s="33" t="s">
        <v>17</v>
      </c>
      <c r="X10" s="33" t="s">
        <v>17</v>
      </c>
      <c r="Y10" s="33" t="s">
        <v>17</v>
      </c>
      <c r="Z10" s="33" t="s">
        <v>17</v>
      </c>
      <c r="AA10" s="33" t="s">
        <v>17</v>
      </c>
      <c r="AB10" s="33" t="s">
        <v>17</v>
      </c>
      <c r="AC10" s="33" t="s">
        <v>17</v>
      </c>
      <c r="AD10" s="33" t="s">
        <v>17</v>
      </c>
      <c r="AE10" s="33" t="s">
        <v>17</v>
      </c>
      <c r="AF10" s="33" t="s">
        <v>17</v>
      </c>
      <c r="AG10" s="33" t="s">
        <v>17</v>
      </c>
      <c r="AH10" s="33" t="s">
        <v>17</v>
      </c>
      <c r="AI10" s="33" t="s">
        <v>17</v>
      </c>
      <c r="AJ10" s="33" t="s">
        <v>17</v>
      </c>
      <c r="AK10" s="33" t="s">
        <v>17</v>
      </c>
      <c r="AL10" s="33" t="s">
        <v>17</v>
      </c>
      <c r="AM10" s="33" t="s">
        <v>17</v>
      </c>
      <c r="AN10" s="33" t="s">
        <v>17</v>
      </c>
      <c r="AO10" s="33" t="s">
        <v>17</v>
      </c>
      <c r="AP10" s="33" t="s">
        <v>17</v>
      </c>
      <c r="AQ10" s="33" t="s">
        <v>17</v>
      </c>
      <c r="AR10" s="33" t="s">
        <v>17</v>
      </c>
      <c r="AS10" s="33" t="s">
        <v>17</v>
      </c>
      <c r="AT10" s="33" t="s">
        <v>17</v>
      </c>
      <c r="AU10" s="33" t="s">
        <v>17</v>
      </c>
      <c r="AV10" s="33" t="s">
        <v>17</v>
      </c>
      <c r="AW10" s="33" t="s">
        <v>17</v>
      </c>
      <c r="AX10" s="33" t="s">
        <v>17</v>
      </c>
      <c r="AY10" s="33" t="s">
        <v>17</v>
      </c>
      <c r="AZ10" s="33" t="s">
        <v>17</v>
      </c>
      <c r="BA10" s="33" t="s">
        <v>17</v>
      </c>
      <c r="BB10" s="33" t="s">
        <v>17</v>
      </c>
      <c r="BC10" s="33" t="s">
        <v>17</v>
      </c>
      <c r="BD10" s="33" t="s">
        <v>17</v>
      </c>
      <c r="BE10" s="33" t="s">
        <v>17</v>
      </c>
      <c r="BF10" s="33" t="s">
        <v>17</v>
      </c>
      <c r="BG10" s="33" t="s">
        <v>17</v>
      </c>
      <c r="BH10" s="33" t="s">
        <v>17</v>
      </c>
      <c r="BI10" s="33" t="s">
        <v>17</v>
      </c>
      <c r="BJ10" s="33" t="s">
        <v>17</v>
      </c>
    </row>
    <row r="11" spans="1:22" ht="29.25" customHeight="1">
      <c r="A11" s="16"/>
      <c r="B11" s="49"/>
      <c r="C11" s="11"/>
      <c r="D11" s="6"/>
      <c r="E11" s="6"/>
      <c r="F11" s="6"/>
      <c r="G11" s="6"/>
      <c r="H11" s="6"/>
      <c r="I11" s="12"/>
      <c r="J11" s="6"/>
      <c r="K11" s="6"/>
      <c r="L11" s="6"/>
      <c r="M11" s="6"/>
      <c r="N11" s="6"/>
      <c r="O11" s="6"/>
      <c r="P11" s="6"/>
      <c r="Q11" s="11"/>
      <c r="R11" s="6"/>
      <c r="S11" s="12"/>
      <c r="T11" s="6"/>
      <c r="U11" s="1"/>
      <c r="V11" s="1"/>
    </row>
    <row r="12" spans="1:62" ht="31.5" customHeight="1">
      <c r="A12" s="13" t="s">
        <v>1</v>
      </c>
      <c r="B12" s="8">
        <f aca="true" t="shared" si="1" ref="B12:T12">SUM(B13:B17)</f>
        <v>1</v>
      </c>
      <c r="C12" s="38">
        <f t="shared" si="1"/>
        <v>0</v>
      </c>
      <c r="D12" s="37">
        <f t="shared" si="1"/>
        <v>0</v>
      </c>
      <c r="E12" s="37">
        <f t="shared" si="1"/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  <c r="J12" s="38">
        <f t="shared" si="1"/>
        <v>1</v>
      </c>
      <c r="K12" s="37">
        <f t="shared" si="1"/>
        <v>1</v>
      </c>
      <c r="L12" s="37">
        <f t="shared" si="1"/>
        <v>0</v>
      </c>
      <c r="M12" s="37">
        <f t="shared" si="1"/>
        <v>1</v>
      </c>
      <c r="N12" s="37">
        <f t="shared" si="1"/>
        <v>0</v>
      </c>
      <c r="O12" s="37">
        <f t="shared" si="1"/>
        <v>0</v>
      </c>
      <c r="P12" s="37">
        <f t="shared" si="1"/>
        <v>0</v>
      </c>
      <c r="Q12" s="38">
        <f t="shared" si="1"/>
        <v>0</v>
      </c>
      <c r="R12" s="39">
        <f t="shared" si="1"/>
        <v>0</v>
      </c>
      <c r="S12" s="40">
        <f t="shared" si="1"/>
        <v>0</v>
      </c>
      <c r="T12" s="39">
        <f t="shared" si="1"/>
        <v>3</v>
      </c>
      <c r="U12" s="37">
        <f>SUM(U13:U17)</f>
        <v>1</v>
      </c>
      <c r="V12" s="37">
        <f>SUM(V13:V17)</f>
        <v>2</v>
      </c>
      <c r="W12" s="33" t="s">
        <v>17</v>
      </c>
      <c r="X12" s="33" t="s">
        <v>17</v>
      </c>
      <c r="Y12" s="33" t="s">
        <v>17</v>
      </c>
      <c r="Z12" s="33" t="s">
        <v>17</v>
      </c>
      <c r="AA12" s="33" t="s">
        <v>17</v>
      </c>
      <c r="AB12" s="33" t="s">
        <v>17</v>
      </c>
      <c r="AC12" s="33" t="s">
        <v>17</v>
      </c>
      <c r="AD12" s="33" t="s">
        <v>17</v>
      </c>
      <c r="AE12" s="33" t="s">
        <v>17</v>
      </c>
      <c r="AF12" s="33" t="s">
        <v>17</v>
      </c>
      <c r="AG12" s="33" t="s">
        <v>17</v>
      </c>
      <c r="AH12" s="33" t="s">
        <v>17</v>
      </c>
      <c r="AI12" s="33" t="s">
        <v>17</v>
      </c>
      <c r="AJ12" s="33" t="s">
        <v>17</v>
      </c>
      <c r="AK12" s="33" t="s">
        <v>17</v>
      </c>
      <c r="AL12" s="33" t="s">
        <v>17</v>
      </c>
      <c r="AM12" s="33" t="s">
        <v>17</v>
      </c>
      <c r="AN12" s="33" t="s">
        <v>17</v>
      </c>
      <c r="AO12" s="33" t="s">
        <v>17</v>
      </c>
      <c r="AP12" s="33" t="s">
        <v>17</v>
      </c>
      <c r="AQ12" s="33" t="s">
        <v>17</v>
      </c>
      <c r="AR12" s="33" t="s">
        <v>17</v>
      </c>
      <c r="AS12" s="33" t="s">
        <v>17</v>
      </c>
      <c r="AT12" s="33" t="s">
        <v>17</v>
      </c>
      <c r="AU12" s="33" t="s">
        <v>17</v>
      </c>
      <c r="AV12" s="33" t="s">
        <v>17</v>
      </c>
      <c r="AW12" s="33" t="s">
        <v>17</v>
      </c>
      <c r="AX12" s="33" t="s">
        <v>17</v>
      </c>
      <c r="AY12" s="33" t="s">
        <v>17</v>
      </c>
      <c r="AZ12" s="33" t="s">
        <v>17</v>
      </c>
      <c r="BA12" s="33" t="s">
        <v>17</v>
      </c>
      <c r="BB12" s="33" t="s">
        <v>17</v>
      </c>
      <c r="BC12" s="33" t="s">
        <v>17</v>
      </c>
      <c r="BD12" s="33" t="s">
        <v>17</v>
      </c>
      <c r="BE12" s="33" t="s">
        <v>17</v>
      </c>
      <c r="BF12" s="33" t="s">
        <v>17</v>
      </c>
      <c r="BG12" s="33" t="s">
        <v>17</v>
      </c>
      <c r="BH12" s="33" t="s">
        <v>17</v>
      </c>
      <c r="BI12" s="33" t="s">
        <v>17</v>
      </c>
      <c r="BJ12" s="33" t="s">
        <v>17</v>
      </c>
    </row>
    <row r="13" spans="1:22" ht="31.5" customHeight="1">
      <c r="A13" s="7" t="s">
        <v>31</v>
      </c>
      <c r="B13" s="8">
        <v>1</v>
      </c>
      <c r="C13" s="38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40">
        <v>0</v>
      </c>
      <c r="J13" s="39">
        <v>1</v>
      </c>
      <c r="K13" s="39">
        <v>1</v>
      </c>
      <c r="L13" s="39">
        <v>0</v>
      </c>
      <c r="M13" s="39">
        <v>1</v>
      </c>
      <c r="N13" s="39">
        <v>0</v>
      </c>
      <c r="O13" s="39">
        <v>0</v>
      </c>
      <c r="P13" s="39">
        <v>0</v>
      </c>
      <c r="Q13" s="38">
        <v>0</v>
      </c>
      <c r="R13" s="39">
        <v>0</v>
      </c>
      <c r="S13" s="40">
        <v>0</v>
      </c>
      <c r="T13" s="39">
        <v>3</v>
      </c>
      <c r="U13" s="37">
        <v>1</v>
      </c>
      <c r="V13" s="58">
        <v>2</v>
      </c>
    </row>
    <row r="14" spans="1:22" ht="31.5" customHeight="1">
      <c r="A14" s="7" t="s">
        <v>35</v>
      </c>
      <c r="B14" s="49">
        <v>0</v>
      </c>
      <c r="C14" s="11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2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11">
        <v>0</v>
      </c>
      <c r="R14" s="6">
        <v>0</v>
      </c>
      <c r="S14" s="12">
        <v>0</v>
      </c>
      <c r="T14" s="6">
        <v>0</v>
      </c>
      <c r="U14" s="1">
        <v>0</v>
      </c>
      <c r="V14" s="1">
        <v>0</v>
      </c>
    </row>
    <row r="15" spans="1:22" ht="31.5" customHeight="1">
      <c r="A15" s="7" t="s">
        <v>36</v>
      </c>
      <c r="B15" s="49">
        <v>0</v>
      </c>
      <c r="C15" s="11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2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11">
        <v>0</v>
      </c>
      <c r="R15" s="6">
        <v>0</v>
      </c>
      <c r="S15" s="12">
        <v>0</v>
      </c>
      <c r="T15" s="6">
        <v>0</v>
      </c>
      <c r="U15" s="1">
        <v>0</v>
      </c>
      <c r="V15" s="1">
        <v>0</v>
      </c>
    </row>
    <row r="16" spans="1:22" ht="31.5" customHeight="1">
      <c r="A16" s="7" t="s">
        <v>37</v>
      </c>
      <c r="B16" s="49">
        <v>0</v>
      </c>
      <c r="C16" s="11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2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11">
        <v>0</v>
      </c>
      <c r="R16" s="6">
        <v>0</v>
      </c>
      <c r="S16" s="12">
        <v>0</v>
      </c>
      <c r="T16" s="6">
        <v>0</v>
      </c>
      <c r="U16" s="1">
        <v>0</v>
      </c>
      <c r="V16" s="1">
        <v>0</v>
      </c>
    </row>
    <row r="17" spans="1:22" ht="31.5" customHeight="1">
      <c r="A17" s="7" t="s">
        <v>38</v>
      </c>
      <c r="B17" s="49">
        <v>0</v>
      </c>
      <c r="C17" s="11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2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11">
        <v>0</v>
      </c>
      <c r="R17" s="6">
        <v>0</v>
      </c>
      <c r="S17" s="12">
        <v>0</v>
      </c>
      <c r="T17" s="6">
        <v>0</v>
      </c>
      <c r="U17" s="1">
        <v>0</v>
      </c>
      <c r="V17" s="1">
        <v>0</v>
      </c>
    </row>
    <row r="18" spans="1:62" ht="31.5" customHeight="1">
      <c r="A18" s="13" t="s">
        <v>2</v>
      </c>
      <c r="B18" s="49">
        <v>0</v>
      </c>
      <c r="C18" s="11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2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11">
        <v>0</v>
      </c>
      <c r="R18" s="6">
        <v>0</v>
      </c>
      <c r="S18" s="12">
        <v>0</v>
      </c>
      <c r="T18" s="6">
        <v>0</v>
      </c>
      <c r="U18" s="1">
        <v>0</v>
      </c>
      <c r="V18" s="1">
        <v>0</v>
      </c>
      <c r="W18" s="33" t="s">
        <v>17</v>
      </c>
      <c r="X18" s="33" t="s">
        <v>17</v>
      </c>
      <c r="Y18" s="33" t="s">
        <v>17</v>
      </c>
      <c r="Z18" s="33" t="s">
        <v>17</v>
      </c>
      <c r="AA18" s="33" t="s">
        <v>17</v>
      </c>
      <c r="AB18" s="33" t="s">
        <v>17</v>
      </c>
      <c r="AC18" s="33" t="s">
        <v>17</v>
      </c>
      <c r="AD18" s="33" t="s">
        <v>17</v>
      </c>
      <c r="AE18" s="33" t="s">
        <v>17</v>
      </c>
      <c r="AF18" s="33" t="s">
        <v>17</v>
      </c>
      <c r="AG18" s="33" t="s">
        <v>17</v>
      </c>
      <c r="AH18" s="33" t="s">
        <v>17</v>
      </c>
      <c r="AI18" s="33" t="s">
        <v>17</v>
      </c>
      <c r="AJ18" s="33" t="s">
        <v>17</v>
      </c>
      <c r="AK18" s="33" t="s">
        <v>17</v>
      </c>
      <c r="AL18" s="33" t="s">
        <v>17</v>
      </c>
      <c r="AM18" s="33" t="s">
        <v>17</v>
      </c>
      <c r="AN18" s="33" t="s">
        <v>17</v>
      </c>
      <c r="AO18" s="33" t="s">
        <v>17</v>
      </c>
      <c r="AP18" s="33" t="s">
        <v>17</v>
      </c>
      <c r="AQ18" s="33" t="s">
        <v>17</v>
      </c>
      <c r="AR18" s="33" t="s">
        <v>17</v>
      </c>
      <c r="AS18" s="33" t="s">
        <v>17</v>
      </c>
      <c r="AT18" s="33" t="s">
        <v>17</v>
      </c>
      <c r="AU18" s="33" t="s">
        <v>17</v>
      </c>
      <c r="AV18" s="33" t="s">
        <v>17</v>
      </c>
      <c r="AW18" s="33" t="s">
        <v>17</v>
      </c>
      <c r="AX18" s="33" t="s">
        <v>17</v>
      </c>
      <c r="AY18" s="33" t="s">
        <v>17</v>
      </c>
      <c r="AZ18" s="33" t="s">
        <v>17</v>
      </c>
      <c r="BA18" s="33" t="s">
        <v>17</v>
      </c>
      <c r="BB18" s="33" t="s">
        <v>17</v>
      </c>
      <c r="BC18" s="33" t="s">
        <v>17</v>
      </c>
      <c r="BD18" s="33" t="s">
        <v>17</v>
      </c>
      <c r="BE18" s="33" t="s">
        <v>17</v>
      </c>
      <c r="BF18" s="33" t="s">
        <v>17</v>
      </c>
      <c r="BG18" s="33" t="s">
        <v>17</v>
      </c>
      <c r="BH18" s="33" t="s">
        <v>17</v>
      </c>
      <c r="BI18" s="33" t="s">
        <v>17</v>
      </c>
      <c r="BJ18" s="33" t="s">
        <v>17</v>
      </c>
    </row>
    <row r="19" spans="1:62" ht="31.5" customHeight="1">
      <c r="A19" s="13" t="s">
        <v>3</v>
      </c>
      <c r="B19" s="49">
        <v>0</v>
      </c>
      <c r="C19" s="11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2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11">
        <v>0</v>
      </c>
      <c r="R19" s="6">
        <v>0</v>
      </c>
      <c r="S19" s="12">
        <v>0</v>
      </c>
      <c r="T19" s="6">
        <v>0</v>
      </c>
      <c r="U19" s="1">
        <v>0</v>
      </c>
      <c r="V19" s="1">
        <v>0</v>
      </c>
      <c r="W19" s="33" t="s">
        <v>17</v>
      </c>
      <c r="X19" s="33" t="s">
        <v>17</v>
      </c>
      <c r="Y19" s="33" t="s">
        <v>17</v>
      </c>
      <c r="Z19" s="33" t="s">
        <v>17</v>
      </c>
      <c r="AA19" s="33" t="s">
        <v>17</v>
      </c>
      <c r="AB19" s="33" t="s">
        <v>17</v>
      </c>
      <c r="AC19" s="33" t="s">
        <v>17</v>
      </c>
      <c r="AD19" s="33" t="s">
        <v>17</v>
      </c>
      <c r="AE19" s="33" t="s">
        <v>17</v>
      </c>
      <c r="AF19" s="33" t="s">
        <v>17</v>
      </c>
      <c r="AG19" s="33" t="s">
        <v>17</v>
      </c>
      <c r="AH19" s="33" t="s">
        <v>17</v>
      </c>
      <c r="AI19" s="33" t="s">
        <v>17</v>
      </c>
      <c r="AJ19" s="33" t="s">
        <v>17</v>
      </c>
      <c r="AK19" s="33" t="s">
        <v>17</v>
      </c>
      <c r="AL19" s="33" t="s">
        <v>17</v>
      </c>
      <c r="AM19" s="33" t="s">
        <v>17</v>
      </c>
      <c r="AN19" s="33" t="s">
        <v>17</v>
      </c>
      <c r="AO19" s="33" t="s">
        <v>17</v>
      </c>
      <c r="AP19" s="33" t="s">
        <v>17</v>
      </c>
      <c r="AQ19" s="33" t="s">
        <v>17</v>
      </c>
      <c r="AR19" s="33" t="s">
        <v>17</v>
      </c>
      <c r="AS19" s="33" t="s">
        <v>17</v>
      </c>
      <c r="AT19" s="33" t="s">
        <v>17</v>
      </c>
      <c r="AU19" s="33" t="s">
        <v>17</v>
      </c>
      <c r="AV19" s="33" t="s">
        <v>17</v>
      </c>
      <c r="AW19" s="33" t="s">
        <v>17</v>
      </c>
      <c r="AX19" s="33" t="s">
        <v>17</v>
      </c>
      <c r="AY19" s="33" t="s">
        <v>17</v>
      </c>
      <c r="AZ19" s="33" t="s">
        <v>17</v>
      </c>
      <c r="BA19" s="33" t="s">
        <v>17</v>
      </c>
      <c r="BB19" s="33" t="s">
        <v>17</v>
      </c>
      <c r="BC19" s="33" t="s">
        <v>17</v>
      </c>
      <c r="BD19" s="33" t="s">
        <v>17</v>
      </c>
      <c r="BE19" s="33" t="s">
        <v>17</v>
      </c>
      <c r="BF19" s="33" t="s">
        <v>17</v>
      </c>
      <c r="BG19" s="33" t="s">
        <v>17</v>
      </c>
      <c r="BH19" s="33" t="s">
        <v>17</v>
      </c>
      <c r="BI19" s="33" t="s">
        <v>17</v>
      </c>
      <c r="BJ19" s="33" t="s">
        <v>17</v>
      </c>
    </row>
    <row r="20" spans="1:62" ht="31.5" customHeight="1">
      <c r="A20" s="13" t="s">
        <v>4</v>
      </c>
      <c r="B20" s="49">
        <v>0</v>
      </c>
      <c r="C20" s="11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2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11">
        <v>0</v>
      </c>
      <c r="R20" s="6">
        <v>0</v>
      </c>
      <c r="S20" s="12">
        <v>0</v>
      </c>
      <c r="T20" s="6">
        <v>0</v>
      </c>
      <c r="U20" s="1">
        <v>0</v>
      </c>
      <c r="V20" s="1">
        <v>0</v>
      </c>
      <c r="W20" s="33" t="s">
        <v>17</v>
      </c>
      <c r="X20" s="33" t="s">
        <v>17</v>
      </c>
      <c r="Y20" s="33" t="s">
        <v>17</v>
      </c>
      <c r="Z20" s="33" t="s">
        <v>17</v>
      </c>
      <c r="AA20" s="33" t="s">
        <v>17</v>
      </c>
      <c r="AB20" s="33" t="s">
        <v>17</v>
      </c>
      <c r="AC20" s="33" t="s">
        <v>17</v>
      </c>
      <c r="AD20" s="33" t="s">
        <v>17</v>
      </c>
      <c r="AE20" s="33" t="s">
        <v>17</v>
      </c>
      <c r="AF20" s="33" t="s">
        <v>17</v>
      </c>
      <c r="AG20" s="33" t="s">
        <v>17</v>
      </c>
      <c r="AH20" s="33" t="s">
        <v>17</v>
      </c>
      <c r="AI20" s="33" t="s">
        <v>17</v>
      </c>
      <c r="AJ20" s="33" t="s">
        <v>17</v>
      </c>
      <c r="AK20" s="33" t="s">
        <v>17</v>
      </c>
      <c r="AL20" s="33" t="s">
        <v>17</v>
      </c>
      <c r="AM20" s="33" t="s">
        <v>17</v>
      </c>
      <c r="AN20" s="33" t="s">
        <v>17</v>
      </c>
      <c r="AO20" s="33" t="s">
        <v>17</v>
      </c>
      <c r="AP20" s="33" t="s">
        <v>17</v>
      </c>
      <c r="AQ20" s="33" t="s">
        <v>17</v>
      </c>
      <c r="AR20" s="33" t="s">
        <v>17</v>
      </c>
      <c r="AS20" s="33" t="s">
        <v>17</v>
      </c>
      <c r="AT20" s="33" t="s">
        <v>17</v>
      </c>
      <c r="AU20" s="33" t="s">
        <v>17</v>
      </c>
      <c r="AV20" s="33" t="s">
        <v>17</v>
      </c>
      <c r="AW20" s="33" t="s">
        <v>17</v>
      </c>
      <c r="AX20" s="33" t="s">
        <v>17</v>
      </c>
      <c r="AY20" s="33" t="s">
        <v>17</v>
      </c>
      <c r="AZ20" s="33" t="s">
        <v>17</v>
      </c>
      <c r="BA20" s="33" t="s">
        <v>17</v>
      </c>
      <c r="BB20" s="33" t="s">
        <v>17</v>
      </c>
      <c r="BC20" s="33" t="s">
        <v>17</v>
      </c>
      <c r="BD20" s="33" t="s">
        <v>17</v>
      </c>
      <c r="BE20" s="33" t="s">
        <v>17</v>
      </c>
      <c r="BF20" s="33" t="s">
        <v>17</v>
      </c>
      <c r="BG20" s="33" t="s">
        <v>17</v>
      </c>
      <c r="BH20" s="33" t="s">
        <v>17</v>
      </c>
      <c r="BI20" s="33" t="s">
        <v>17</v>
      </c>
      <c r="BJ20" s="33" t="s">
        <v>17</v>
      </c>
    </row>
    <row r="21" spans="1:62" ht="31.5" customHeight="1">
      <c r="A21" s="13" t="s">
        <v>5</v>
      </c>
      <c r="B21" s="49">
        <v>0</v>
      </c>
      <c r="C21" s="11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11">
        <v>0</v>
      </c>
      <c r="R21" s="6">
        <v>0</v>
      </c>
      <c r="S21" s="12">
        <v>0</v>
      </c>
      <c r="T21" s="6">
        <v>0</v>
      </c>
      <c r="U21" s="1">
        <v>0</v>
      </c>
      <c r="V21" s="1">
        <v>0</v>
      </c>
      <c r="W21" s="33" t="s">
        <v>17</v>
      </c>
      <c r="X21" s="33" t="s">
        <v>17</v>
      </c>
      <c r="Y21" s="33" t="s">
        <v>17</v>
      </c>
      <c r="Z21" s="33" t="s">
        <v>17</v>
      </c>
      <c r="AA21" s="33" t="s">
        <v>17</v>
      </c>
      <c r="AB21" s="33" t="s">
        <v>17</v>
      </c>
      <c r="AC21" s="33" t="s">
        <v>17</v>
      </c>
      <c r="AD21" s="33" t="s">
        <v>17</v>
      </c>
      <c r="AE21" s="33" t="s">
        <v>17</v>
      </c>
      <c r="AF21" s="33" t="s">
        <v>17</v>
      </c>
      <c r="AG21" s="33" t="s">
        <v>17</v>
      </c>
      <c r="AH21" s="33" t="s">
        <v>17</v>
      </c>
      <c r="AI21" s="33" t="s">
        <v>17</v>
      </c>
      <c r="AJ21" s="33" t="s">
        <v>17</v>
      </c>
      <c r="AK21" s="33" t="s">
        <v>17</v>
      </c>
      <c r="AL21" s="33" t="s">
        <v>17</v>
      </c>
      <c r="AM21" s="33" t="s">
        <v>17</v>
      </c>
      <c r="AN21" s="33" t="s">
        <v>17</v>
      </c>
      <c r="AO21" s="33" t="s">
        <v>17</v>
      </c>
      <c r="AP21" s="33" t="s">
        <v>17</v>
      </c>
      <c r="AQ21" s="33" t="s">
        <v>17</v>
      </c>
      <c r="AR21" s="33" t="s">
        <v>17</v>
      </c>
      <c r="AS21" s="33" t="s">
        <v>17</v>
      </c>
      <c r="AT21" s="33" t="s">
        <v>17</v>
      </c>
      <c r="AU21" s="33" t="s">
        <v>17</v>
      </c>
      <c r="AV21" s="33" t="s">
        <v>17</v>
      </c>
      <c r="AW21" s="33" t="s">
        <v>17</v>
      </c>
      <c r="AX21" s="33" t="s">
        <v>17</v>
      </c>
      <c r="AY21" s="33" t="s">
        <v>17</v>
      </c>
      <c r="AZ21" s="33" t="s">
        <v>17</v>
      </c>
      <c r="BA21" s="33" t="s">
        <v>17</v>
      </c>
      <c r="BB21" s="33" t="s">
        <v>17</v>
      </c>
      <c r="BC21" s="33" t="s">
        <v>17</v>
      </c>
      <c r="BD21" s="33" t="s">
        <v>17</v>
      </c>
      <c r="BE21" s="33" t="s">
        <v>17</v>
      </c>
      <c r="BF21" s="33" t="s">
        <v>17</v>
      </c>
      <c r="BG21" s="33" t="s">
        <v>17</v>
      </c>
      <c r="BH21" s="33" t="s">
        <v>17</v>
      </c>
      <c r="BI21" s="33" t="s">
        <v>17</v>
      </c>
      <c r="BJ21" s="33" t="s">
        <v>17</v>
      </c>
    </row>
    <row r="22" spans="1:62" ht="31.5" customHeight="1">
      <c r="A22" s="13" t="s">
        <v>6</v>
      </c>
      <c r="B22" s="49">
        <v>0</v>
      </c>
      <c r="C22" s="11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2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11">
        <v>0</v>
      </c>
      <c r="R22" s="6">
        <v>0</v>
      </c>
      <c r="S22" s="12">
        <v>0</v>
      </c>
      <c r="T22" s="6">
        <v>0</v>
      </c>
      <c r="U22" s="1">
        <v>0</v>
      </c>
      <c r="V22" s="1">
        <v>0</v>
      </c>
      <c r="W22" s="33" t="s">
        <v>17</v>
      </c>
      <c r="X22" s="33" t="s">
        <v>17</v>
      </c>
      <c r="Y22" s="33" t="s">
        <v>17</v>
      </c>
      <c r="Z22" s="33" t="s">
        <v>17</v>
      </c>
      <c r="AA22" s="33" t="s">
        <v>17</v>
      </c>
      <c r="AB22" s="33" t="s">
        <v>17</v>
      </c>
      <c r="AC22" s="33" t="s">
        <v>17</v>
      </c>
      <c r="AD22" s="33" t="s">
        <v>17</v>
      </c>
      <c r="AE22" s="33" t="s">
        <v>17</v>
      </c>
      <c r="AF22" s="33" t="s">
        <v>17</v>
      </c>
      <c r="AG22" s="33" t="s">
        <v>17</v>
      </c>
      <c r="AH22" s="33" t="s">
        <v>17</v>
      </c>
      <c r="AI22" s="33" t="s">
        <v>17</v>
      </c>
      <c r="AJ22" s="33" t="s">
        <v>17</v>
      </c>
      <c r="AK22" s="33" t="s">
        <v>17</v>
      </c>
      <c r="AL22" s="33" t="s">
        <v>17</v>
      </c>
      <c r="AM22" s="33" t="s">
        <v>17</v>
      </c>
      <c r="AN22" s="33" t="s">
        <v>17</v>
      </c>
      <c r="AO22" s="33" t="s">
        <v>17</v>
      </c>
      <c r="AP22" s="33" t="s">
        <v>17</v>
      </c>
      <c r="AQ22" s="33" t="s">
        <v>17</v>
      </c>
      <c r="AR22" s="33" t="s">
        <v>17</v>
      </c>
      <c r="AS22" s="33" t="s">
        <v>17</v>
      </c>
      <c r="AT22" s="33" t="s">
        <v>17</v>
      </c>
      <c r="AU22" s="33" t="s">
        <v>17</v>
      </c>
      <c r="AV22" s="33" t="s">
        <v>17</v>
      </c>
      <c r="AW22" s="33" t="s">
        <v>17</v>
      </c>
      <c r="AX22" s="33" t="s">
        <v>17</v>
      </c>
      <c r="AY22" s="33" t="s">
        <v>17</v>
      </c>
      <c r="AZ22" s="33" t="s">
        <v>17</v>
      </c>
      <c r="BA22" s="33" t="s">
        <v>17</v>
      </c>
      <c r="BB22" s="33" t="s">
        <v>17</v>
      </c>
      <c r="BC22" s="33" t="s">
        <v>17</v>
      </c>
      <c r="BD22" s="33" t="s">
        <v>17</v>
      </c>
      <c r="BE22" s="33" t="s">
        <v>17</v>
      </c>
      <c r="BF22" s="33" t="s">
        <v>17</v>
      </c>
      <c r="BG22" s="33" t="s">
        <v>17</v>
      </c>
      <c r="BH22" s="33" t="s">
        <v>17</v>
      </c>
      <c r="BI22" s="33" t="s">
        <v>17</v>
      </c>
      <c r="BJ22" s="33" t="s">
        <v>17</v>
      </c>
    </row>
    <row r="23" spans="1:62" ht="31.5" customHeight="1">
      <c r="A23" s="13" t="s">
        <v>7</v>
      </c>
      <c r="B23" s="49">
        <v>5</v>
      </c>
      <c r="C23" s="11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v>0</v>
      </c>
      <c r="J23" s="6">
        <v>5</v>
      </c>
      <c r="K23" s="6">
        <v>4</v>
      </c>
      <c r="L23" s="6">
        <v>1</v>
      </c>
      <c r="M23" s="6">
        <v>3</v>
      </c>
      <c r="N23" s="6">
        <v>1</v>
      </c>
      <c r="O23" s="6">
        <v>1</v>
      </c>
      <c r="P23" s="6">
        <v>0</v>
      </c>
      <c r="Q23" s="11">
        <v>0</v>
      </c>
      <c r="R23" s="6">
        <v>0</v>
      </c>
      <c r="S23" s="12">
        <v>0</v>
      </c>
      <c r="T23" s="6">
        <v>0</v>
      </c>
      <c r="U23" s="1">
        <v>0</v>
      </c>
      <c r="V23" s="1">
        <v>0</v>
      </c>
      <c r="W23" s="33" t="s">
        <v>17</v>
      </c>
      <c r="X23" s="33" t="s">
        <v>17</v>
      </c>
      <c r="Y23" s="33" t="s">
        <v>17</v>
      </c>
      <c r="Z23" s="33" t="s">
        <v>17</v>
      </c>
      <c r="AA23" s="33" t="s">
        <v>17</v>
      </c>
      <c r="AB23" s="33" t="s">
        <v>17</v>
      </c>
      <c r="AC23" s="33" t="s">
        <v>17</v>
      </c>
      <c r="AD23" s="33" t="s">
        <v>17</v>
      </c>
      <c r="AE23" s="33" t="s">
        <v>17</v>
      </c>
      <c r="AF23" s="33" t="s">
        <v>17</v>
      </c>
      <c r="AG23" s="33" t="s">
        <v>17</v>
      </c>
      <c r="AH23" s="33" t="s">
        <v>17</v>
      </c>
      <c r="AI23" s="33" t="s">
        <v>17</v>
      </c>
      <c r="AJ23" s="33" t="s">
        <v>17</v>
      </c>
      <c r="AK23" s="33" t="s">
        <v>17</v>
      </c>
      <c r="AL23" s="33" t="s">
        <v>17</v>
      </c>
      <c r="AM23" s="33" t="s">
        <v>17</v>
      </c>
      <c r="AN23" s="33" t="s">
        <v>17</v>
      </c>
      <c r="AO23" s="33" t="s">
        <v>17</v>
      </c>
      <c r="AP23" s="33" t="s">
        <v>17</v>
      </c>
      <c r="AQ23" s="33" t="s">
        <v>17</v>
      </c>
      <c r="AR23" s="33" t="s">
        <v>17</v>
      </c>
      <c r="AS23" s="33" t="s">
        <v>17</v>
      </c>
      <c r="AT23" s="33" t="s">
        <v>17</v>
      </c>
      <c r="AU23" s="33" t="s">
        <v>17</v>
      </c>
      <c r="AV23" s="33" t="s">
        <v>17</v>
      </c>
      <c r="AW23" s="33" t="s">
        <v>17</v>
      </c>
      <c r="AX23" s="33" t="s">
        <v>17</v>
      </c>
      <c r="AY23" s="33" t="s">
        <v>17</v>
      </c>
      <c r="AZ23" s="33" t="s">
        <v>17</v>
      </c>
      <c r="BA23" s="33" t="s">
        <v>17</v>
      </c>
      <c r="BB23" s="33" t="s">
        <v>17</v>
      </c>
      <c r="BC23" s="33" t="s">
        <v>17</v>
      </c>
      <c r="BD23" s="33" t="s">
        <v>17</v>
      </c>
      <c r="BE23" s="33" t="s">
        <v>17</v>
      </c>
      <c r="BF23" s="33" t="s">
        <v>17</v>
      </c>
      <c r="BG23" s="33" t="s">
        <v>17</v>
      </c>
      <c r="BH23" s="33" t="s">
        <v>17</v>
      </c>
      <c r="BI23" s="33" t="s">
        <v>17</v>
      </c>
      <c r="BJ23" s="33" t="s">
        <v>17</v>
      </c>
    </row>
    <row r="24" spans="1:62" ht="31.5" customHeight="1">
      <c r="A24" s="13" t="s">
        <v>8</v>
      </c>
      <c r="B24" s="49">
        <v>0</v>
      </c>
      <c r="C24" s="11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11">
        <v>0</v>
      </c>
      <c r="R24" s="6">
        <v>0</v>
      </c>
      <c r="S24" s="12">
        <v>0</v>
      </c>
      <c r="T24" s="6">
        <v>2</v>
      </c>
      <c r="U24" s="1">
        <v>1</v>
      </c>
      <c r="V24" s="1">
        <v>1</v>
      </c>
      <c r="W24" s="33" t="s">
        <v>17</v>
      </c>
      <c r="X24" s="33" t="s">
        <v>17</v>
      </c>
      <c r="Y24" s="33" t="s">
        <v>17</v>
      </c>
      <c r="Z24" s="33" t="s">
        <v>17</v>
      </c>
      <c r="AA24" s="33" t="s">
        <v>17</v>
      </c>
      <c r="AB24" s="33" t="s">
        <v>17</v>
      </c>
      <c r="AC24" s="33" t="s">
        <v>17</v>
      </c>
      <c r="AD24" s="33" t="s">
        <v>17</v>
      </c>
      <c r="AE24" s="33" t="s">
        <v>17</v>
      </c>
      <c r="AF24" s="33" t="s">
        <v>17</v>
      </c>
      <c r="AG24" s="33" t="s">
        <v>17</v>
      </c>
      <c r="AH24" s="33" t="s">
        <v>17</v>
      </c>
      <c r="AI24" s="33" t="s">
        <v>17</v>
      </c>
      <c r="AJ24" s="33" t="s">
        <v>17</v>
      </c>
      <c r="AK24" s="33" t="s">
        <v>17</v>
      </c>
      <c r="AL24" s="33" t="s">
        <v>17</v>
      </c>
      <c r="AM24" s="33" t="s">
        <v>17</v>
      </c>
      <c r="AN24" s="33" t="s">
        <v>17</v>
      </c>
      <c r="AO24" s="33" t="s">
        <v>17</v>
      </c>
      <c r="AP24" s="33" t="s">
        <v>17</v>
      </c>
      <c r="AQ24" s="33" t="s">
        <v>17</v>
      </c>
      <c r="AR24" s="33" t="s">
        <v>17</v>
      </c>
      <c r="AS24" s="33" t="s">
        <v>17</v>
      </c>
      <c r="AT24" s="33" t="s">
        <v>17</v>
      </c>
      <c r="AU24" s="33" t="s">
        <v>17</v>
      </c>
      <c r="AV24" s="33" t="s">
        <v>17</v>
      </c>
      <c r="AW24" s="33" t="s">
        <v>17</v>
      </c>
      <c r="AX24" s="33" t="s">
        <v>17</v>
      </c>
      <c r="AY24" s="33" t="s">
        <v>17</v>
      </c>
      <c r="AZ24" s="33" t="s">
        <v>17</v>
      </c>
      <c r="BA24" s="33" t="s">
        <v>17</v>
      </c>
      <c r="BB24" s="33" t="s">
        <v>17</v>
      </c>
      <c r="BC24" s="33" t="s">
        <v>17</v>
      </c>
      <c r="BD24" s="33" t="s">
        <v>17</v>
      </c>
      <c r="BE24" s="33" t="s">
        <v>17</v>
      </c>
      <c r="BF24" s="33" t="s">
        <v>17</v>
      </c>
      <c r="BG24" s="33" t="s">
        <v>17</v>
      </c>
      <c r="BH24" s="33" t="s">
        <v>17</v>
      </c>
      <c r="BI24" s="33" t="s">
        <v>17</v>
      </c>
      <c r="BJ24" s="33" t="s">
        <v>17</v>
      </c>
    </row>
    <row r="25" spans="1:62" ht="31.5" customHeight="1">
      <c r="A25" s="13" t="s">
        <v>9</v>
      </c>
      <c r="B25" s="49">
        <v>0</v>
      </c>
      <c r="C25" s="11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11">
        <v>0</v>
      </c>
      <c r="R25" s="6">
        <v>0</v>
      </c>
      <c r="S25" s="12">
        <v>0</v>
      </c>
      <c r="T25" s="6">
        <v>0</v>
      </c>
      <c r="U25" s="1">
        <v>0</v>
      </c>
      <c r="V25" s="1">
        <v>0</v>
      </c>
      <c r="W25" s="33" t="s">
        <v>17</v>
      </c>
      <c r="X25" s="33" t="s">
        <v>17</v>
      </c>
      <c r="Y25" s="33" t="s">
        <v>17</v>
      </c>
      <c r="Z25" s="33" t="s">
        <v>17</v>
      </c>
      <c r="AA25" s="33" t="s">
        <v>17</v>
      </c>
      <c r="AB25" s="33" t="s">
        <v>17</v>
      </c>
      <c r="AC25" s="33" t="s">
        <v>17</v>
      </c>
      <c r="AD25" s="33" t="s">
        <v>17</v>
      </c>
      <c r="AE25" s="33" t="s">
        <v>17</v>
      </c>
      <c r="AF25" s="33" t="s">
        <v>17</v>
      </c>
      <c r="AG25" s="33" t="s">
        <v>17</v>
      </c>
      <c r="AH25" s="33" t="s">
        <v>17</v>
      </c>
      <c r="AI25" s="33" t="s">
        <v>17</v>
      </c>
      <c r="AJ25" s="33" t="s">
        <v>17</v>
      </c>
      <c r="AK25" s="33" t="s">
        <v>17</v>
      </c>
      <c r="AL25" s="33" t="s">
        <v>17</v>
      </c>
      <c r="AM25" s="33" t="s">
        <v>17</v>
      </c>
      <c r="AN25" s="33" t="s">
        <v>17</v>
      </c>
      <c r="AO25" s="33" t="s">
        <v>17</v>
      </c>
      <c r="AP25" s="33" t="s">
        <v>17</v>
      </c>
      <c r="AQ25" s="33" t="s">
        <v>17</v>
      </c>
      <c r="AR25" s="33" t="s">
        <v>17</v>
      </c>
      <c r="AS25" s="33" t="s">
        <v>17</v>
      </c>
      <c r="AT25" s="33" t="s">
        <v>17</v>
      </c>
      <c r="AU25" s="33" t="s">
        <v>17</v>
      </c>
      <c r="AV25" s="33" t="s">
        <v>17</v>
      </c>
      <c r="AW25" s="33" t="s">
        <v>17</v>
      </c>
      <c r="AX25" s="33" t="s">
        <v>17</v>
      </c>
      <c r="AY25" s="33" t="s">
        <v>17</v>
      </c>
      <c r="AZ25" s="33" t="s">
        <v>17</v>
      </c>
      <c r="BA25" s="33" t="s">
        <v>17</v>
      </c>
      <c r="BB25" s="33" t="s">
        <v>17</v>
      </c>
      <c r="BC25" s="33" t="s">
        <v>17</v>
      </c>
      <c r="BD25" s="33" t="s">
        <v>17</v>
      </c>
      <c r="BE25" s="33" t="s">
        <v>17</v>
      </c>
      <c r="BF25" s="33" t="s">
        <v>17</v>
      </c>
      <c r="BG25" s="33" t="s">
        <v>17</v>
      </c>
      <c r="BH25" s="33" t="s">
        <v>17</v>
      </c>
      <c r="BI25" s="33" t="s">
        <v>17</v>
      </c>
      <c r="BJ25" s="33" t="s">
        <v>17</v>
      </c>
    </row>
    <row r="26" spans="1:62" ht="31.5" customHeight="1">
      <c r="A26" s="14" t="s">
        <v>32</v>
      </c>
      <c r="B26" s="49">
        <v>0</v>
      </c>
      <c r="C26" s="11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11">
        <v>0</v>
      </c>
      <c r="R26" s="6">
        <v>0</v>
      </c>
      <c r="S26" s="12">
        <v>0</v>
      </c>
      <c r="T26" s="6">
        <v>0</v>
      </c>
      <c r="U26" s="1">
        <v>0</v>
      </c>
      <c r="V26" s="1">
        <v>0</v>
      </c>
      <c r="W26" s="33" t="s">
        <v>17</v>
      </c>
      <c r="X26" s="33" t="s">
        <v>17</v>
      </c>
      <c r="Y26" s="33" t="s">
        <v>17</v>
      </c>
      <c r="Z26" s="33" t="s">
        <v>17</v>
      </c>
      <c r="AA26" s="33" t="s">
        <v>17</v>
      </c>
      <c r="AB26" s="33" t="s">
        <v>17</v>
      </c>
      <c r="AC26" s="33" t="s">
        <v>17</v>
      </c>
      <c r="AD26" s="33" t="s">
        <v>17</v>
      </c>
      <c r="AE26" s="33" t="s">
        <v>17</v>
      </c>
      <c r="AF26" s="33" t="s">
        <v>17</v>
      </c>
      <c r="AG26" s="33" t="s">
        <v>17</v>
      </c>
      <c r="AH26" s="33" t="s">
        <v>17</v>
      </c>
      <c r="AI26" s="33" t="s">
        <v>17</v>
      </c>
      <c r="AJ26" s="33" t="s">
        <v>17</v>
      </c>
      <c r="AK26" s="33" t="s">
        <v>17</v>
      </c>
      <c r="AL26" s="33" t="s">
        <v>17</v>
      </c>
      <c r="AM26" s="33" t="s">
        <v>17</v>
      </c>
      <c r="AN26" s="33" t="s">
        <v>17</v>
      </c>
      <c r="AO26" s="33" t="s">
        <v>17</v>
      </c>
      <c r="AP26" s="33" t="s">
        <v>17</v>
      </c>
      <c r="AQ26" s="33" t="s">
        <v>17</v>
      </c>
      <c r="AR26" s="33" t="s">
        <v>17</v>
      </c>
      <c r="AS26" s="33" t="s">
        <v>17</v>
      </c>
      <c r="AT26" s="33" t="s">
        <v>17</v>
      </c>
      <c r="AU26" s="33" t="s">
        <v>17</v>
      </c>
      <c r="AV26" s="33" t="s">
        <v>17</v>
      </c>
      <c r="AW26" s="33" t="s">
        <v>17</v>
      </c>
      <c r="AX26" s="33" t="s">
        <v>17</v>
      </c>
      <c r="AY26" s="33" t="s">
        <v>17</v>
      </c>
      <c r="AZ26" s="33" t="s">
        <v>17</v>
      </c>
      <c r="BA26" s="33" t="s">
        <v>17</v>
      </c>
      <c r="BB26" s="33" t="s">
        <v>17</v>
      </c>
      <c r="BC26" s="33" t="s">
        <v>17</v>
      </c>
      <c r="BD26" s="33" t="s">
        <v>17</v>
      </c>
      <c r="BE26" s="33" t="s">
        <v>17</v>
      </c>
      <c r="BF26" s="33" t="s">
        <v>17</v>
      </c>
      <c r="BG26" s="33" t="s">
        <v>17</v>
      </c>
      <c r="BH26" s="33" t="s">
        <v>17</v>
      </c>
      <c r="BI26" s="33" t="s">
        <v>17</v>
      </c>
      <c r="BJ26" s="33" t="s">
        <v>17</v>
      </c>
    </row>
    <row r="27" spans="1:62" s="34" customFormat="1" ht="31.5" customHeight="1">
      <c r="A27" s="14" t="s">
        <v>18</v>
      </c>
      <c r="B27" s="49">
        <v>0</v>
      </c>
      <c r="C27" s="11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2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11">
        <v>0</v>
      </c>
      <c r="R27" s="6">
        <v>0</v>
      </c>
      <c r="S27" s="12">
        <v>0</v>
      </c>
      <c r="T27" s="6">
        <v>0</v>
      </c>
      <c r="U27" s="1">
        <v>0</v>
      </c>
      <c r="V27" s="1">
        <v>0</v>
      </c>
      <c r="W27" s="34" t="s">
        <v>17</v>
      </c>
      <c r="X27" s="34" t="s">
        <v>17</v>
      </c>
      <c r="Y27" s="34" t="s">
        <v>17</v>
      </c>
      <c r="Z27" s="34" t="s">
        <v>17</v>
      </c>
      <c r="AA27" s="34" t="s">
        <v>17</v>
      </c>
      <c r="AB27" s="34" t="s">
        <v>17</v>
      </c>
      <c r="AC27" s="34" t="s">
        <v>17</v>
      </c>
      <c r="AD27" s="34" t="s">
        <v>17</v>
      </c>
      <c r="AE27" s="34" t="s">
        <v>17</v>
      </c>
      <c r="AF27" s="34" t="s">
        <v>17</v>
      </c>
      <c r="AG27" s="34" t="s">
        <v>17</v>
      </c>
      <c r="AH27" s="34" t="s">
        <v>17</v>
      </c>
      <c r="AI27" s="34" t="s">
        <v>17</v>
      </c>
      <c r="AJ27" s="34" t="s">
        <v>17</v>
      </c>
      <c r="AK27" s="34" t="s">
        <v>17</v>
      </c>
      <c r="AL27" s="34" t="s">
        <v>17</v>
      </c>
      <c r="AM27" s="34" t="s">
        <v>17</v>
      </c>
      <c r="AN27" s="34" t="s">
        <v>17</v>
      </c>
      <c r="AO27" s="34" t="s">
        <v>17</v>
      </c>
      <c r="AP27" s="34" t="s">
        <v>17</v>
      </c>
      <c r="AQ27" s="34" t="s">
        <v>17</v>
      </c>
      <c r="AR27" s="34" t="s">
        <v>17</v>
      </c>
      <c r="AS27" s="34" t="s">
        <v>17</v>
      </c>
      <c r="AT27" s="34" t="s">
        <v>17</v>
      </c>
      <c r="AU27" s="34" t="s">
        <v>17</v>
      </c>
      <c r="AV27" s="34" t="s">
        <v>17</v>
      </c>
      <c r="AW27" s="34" t="s">
        <v>17</v>
      </c>
      <c r="AX27" s="34" t="s">
        <v>17</v>
      </c>
      <c r="AY27" s="34" t="s">
        <v>17</v>
      </c>
      <c r="AZ27" s="34" t="s">
        <v>17</v>
      </c>
      <c r="BA27" s="34" t="s">
        <v>17</v>
      </c>
      <c r="BB27" s="34" t="s">
        <v>17</v>
      </c>
      <c r="BC27" s="34" t="s">
        <v>17</v>
      </c>
      <c r="BD27" s="34" t="s">
        <v>17</v>
      </c>
      <c r="BE27" s="34" t="s">
        <v>17</v>
      </c>
      <c r="BF27" s="34" t="s">
        <v>17</v>
      </c>
      <c r="BG27" s="34" t="s">
        <v>17</v>
      </c>
      <c r="BH27" s="34" t="s">
        <v>17</v>
      </c>
      <c r="BI27" s="34" t="s">
        <v>17</v>
      </c>
      <c r="BJ27" s="34" t="s">
        <v>17</v>
      </c>
    </row>
    <row r="28" spans="1:62" s="34" customFormat="1" ht="31.5" customHeight="1">
      <c r="A28" s="15" t="s">
        <v>19</v>
      </c>
      <c r="B28" s="49">
        <v>0</v>
      </c>
      <c r="C28" s="11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2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11">
        <v>0</v>
      </c>
      <c r="R28" s="6">
        <v>0</v>
      </c>
      <c r="S28" s="12">
        <v>0</v>
      </c>
      <c r="T28" s="6">
        <v>0</v>
      </c>
      <c r="U28" s="1">
        <v>0</v>
      </c>
      <c r="V28" s="1">
        <v>0</v>
      </c>
      <c r="W28" s="34" t="s">
        <v>17</v>
      </c>
      <c r="X28" s="34" t="s">
        <v>17</v>
      </c>
      <c r="Y28" s="34" t="s">
        <v>17</v>
      </c>
      <c r="Z28" s="34" t="s">
        <v>17</v>
      </c>
      <c r="AA28" s="34" t="s">
        <v>17</v>
      </c>
      <c r="AB28" s="34" t="s">
        <v>17</v>
      </c>
      <c r="AC28" s="34" t="s">
        <v>17</v>
      </c>
      <c r="AD28" s="34" t="s">
        <v>17</v>
      </c>
      <c r="AE28" s="34" t="s">
        <v>17</v>
      </c>
      <c r="AF28" s="34" t="s">
        <v>17</v>
      </c>
      <c r="AG28" s="34" t="s">
        <v>17</v>
      </c>
      <c r="AH28" s="34" t="s">
        <v>17</v>
      </c>
      <c r="AI28" s="34" t="s">
        <v>17</v>
      </c>
      <c r="AJ28" s="34" t="s">
        <v>17</v>
      </c>
      <c r="AK28" s="34" t="s">
        <v>17</v>
      </c>
      <c r="AL28" s="34" t="s">
        <v>17</v>
      </c>
      <c r="AM28" s="34" t="s">
        <v>17</v>
      </c>
      <c r="AN28" s="34" t="s">
        <v>17</v>
      </c>
      <c r="AO28" s="34" t="s">
        <v>17</v>
      </c>
      <c r="AP28" s="34" t="s">
        <v>17</v>
      </c>
      <c r="AQ28" s="34" t="s">
        <v>17</v>
      </c>
      <c r="AR28" s="34" t="s">
        <v>17</v>
      </c>
      <c r="AS28" s="34" t="s">
        <v>17</v>
      </c>
      <c r="AT28" s="34" t="s">
        <v>17</v>
      </c>
      <c r="AU28" s="34" t="s">
        <v>17</v>
      </c>
      <c r="AV28" s="34" t="s">
        <v>17</v>
      </c>
      <c r="AW28" s="34" t="s">
        <v>17</v>
      </c>
      <c r="AX28" s="34" t="s">
        <v>17</v>
      </c>
      <c r="AY28" s="34" t="s">
        <v>17</v>
      </c>
      <c r="AZ28" s="34" t="s">
        <v>17</v>
      </c>
      <c r="BA28" s="34" t="s">
        <v>17</v>
      </c>
      <c r="BB28" s="34" t="s">
        <v>17</v>
      </c>
      <c r="BC28" s="34" t="s">
        <v>17</v>
      </c>
      <c r="BD28" s="34" t="s">
        <v>17</v>
      </c>
      <c r="BE28" s="34" t="s">
        <v>17</v>
      </c>
      <c r="BF28" s="34" t="s">
        <v>17</v>
      </c>
      <c r="BG28" s="34" t="s">
        <v>17</v>
      </c>
      <c r="BH28" s="34" t="s">
        <v>17</v>
      </c>
      <c r="BI28" s="34" t="s">
        <v>17</v>
      </c>
      <c r="BJ28" s="34" t="s">
        <v>17</v>
      </c>
    </row>
    <row r="29" spans="1:62" ht="31.5" customHeight="1">
      <c r="A29" s="15" t="s">
        <v>33</v>
      </c>
      <c r="B29" s="49">
        <v>0</v>
      </c>
      <c r="C29" s="11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2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11">
        <v>0</v>
      </c>
      <c r="R29" s="6">
        <v>0</v>
      </c>
      <c r="S29" s="12">
        <v>0</v>
      </c>
      <c r="T29" s="6">
        <v>0</v>
      </c>
      <c r="U29" s="1">
        <v>0</v>
      </c>
      <c r="V29" s="1">
        <v>0</v>
      </c>
      <c r="W29" s="33" t="s">
        <v>17</v>
      </c>
      <c r="X29" s="33" t="s">
        <v>17</v>
      </c>
      <c r="Y29" s="33" t="s">
        <v>17</v>
      </c>
      <c r="Z29" s="33" t="s">
        <v>17</v>
      </c>
      <c r="AA29" s="33" t="s">
        <v>17</v>
      </c>
      <c r="AB29" s="33" t="s">
        <v>17</v>
      </c>
      <c r="AC29" s="33" t="s">
        <v>17</v>
      </c>
      <c r="AD29" s="33" t="s">
        <v>17</v>
      </c>
      <c r="AE29" s="33" t="s">
        <v>17</v>
      </c>
      <c r="AF29" s="33" t="s">
        <v>17</v>
      </c>
      <c r="AG29" s="33" t="s">
        <v>17</v>
      </c>
      <c r="AH29" s="33" t="s">
        <v>17</v>
      </c>
      <c r="AI29" s="33" t="s">
        <v>17</v>
      </c>
      <c r="AJ29" s="33" t="s">
        <v>17</v>
      </c>
      <c r="AK29" s="33" t="s">
        <v>17</v>
      </c>
      <c r="AL29" s="33" t="s">
        <v>17</v>
      </c>
      <c r="AM29" s="33" t="s">
        <v>17</v>
      </c>
      <c r="AN29" s="33" t="s">
        <v>17</v>
      </c>
      <c r="AO29" s="33" t="s">
        <v>17</v>
      </c>
      <c r="AP29" s="33" t="s">
        <v>17</v>
      </c>
      <c r="AQ29" s="33" t="s">
        <v>17</v>
      </c>
      <c r="AR29" s="33" t="s">
        <v>17</v>
      </c>
      <c r="AS29" s="33" t="s">
        <v>17</v>
      </c>
      <c r="AT29" s="33" t="s">
        <v>17</v>
      </c>
      <c r="AU29" s="33" t="s">
        <v>17</v>
      </c>
      <c r="AV29" s="33" t="s">
        <v>17</v>
      </c>
      <c r="AW29" s="33" t="s">
        <v>17</v>
      </c>
      <c r="AX29" s="33" t="s">
        <v>17</v>
      </c>
      <c r="AY29" s="33" t="s">
        <v>17</v>
      </c>
      <c r="AZ29" s="33" t="s">
        <v>17</v>
      </c>
      <c r="BA29" s="33" t="s">
        <v>17</v>
      </c>
      <c r="BB29" s="33" t="s">
        <v>17</v>
      </c>
      <c r="BC29" s="33" t="s">
        <v>17</v>
      </c>
      <c r="BD29" s="33" t="s">
        <v>17</v>
      </c>
      <c r="BE29" s="33" t="s">
        <v>17</v>
      </c>
      <c r="BF29" s="33" t="s">
        <v>17</v>
      </c>
      <c r="BG29" s="33" t="s">
        <v>17</v>
      </c>
      <c r="BH29" s="33" t="s">
        <v>17</v>
      </c>
      <c r="BI29" s="33" t="s">
        <v>17</v>
      </c>
      <c r="BJ29" s="33" t="s">
        <v>17</v>
      </c>
    </row>
    <row r="30" spans="1:62" ht="31.5" customHeight="1">
      <c r="A30" s="15" t="s">
        <v>34</v>
      </c>
      <c r="B30" s="49">
        <v>0</v>
      </c>
      <c r="C30" s="11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2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11">
        <v>0</v>
      </c>
      <c r="R30" s="6">
        <v>0</v>
      </c>
      <c r="S30" s="12">
        <v>0</v>
      </c>
      <c r="T30" s="6">
        <v>0</v>
      </c>
      <c r="U30" s="1">
        <v>0</v>
      </c>
      <c r="V30" s="1">
        <v>0</v>
      </c>
      <c r="W30" s="33" t="s">
        <v>17</v>
      </c>
      <c r="X30" s="33" t="s">
        <v>17</v>
      </c>
      <c r="Y30" s="33" t="s">
        <v>17</v>
      </c>
      <c r="Z30" s="33" t="s">
        <v>17</v>
      </c>
      <c r="AA30" s="33" t="s">
        <v>17</v>
      </c>
      <c r="AB30" s="33" t="s">
        <v>17</v>
      </c>
      <c r="AC30" s="33" t="s">
        <v>17</v>
      </c>
      <c r="AD30" s="33" t="s">
        <v>17</v>
      </c>
      <c r="AE30" s="33" t="s">
        <v>17</v>
      </c>
      <c r="AF30" s="33" t="s">
        <v>17</v>
      </c>
      <c r="AG30" s="33" t="s">
        <v>17</v>
      </c>
      <c r="AH30" s="33" t="s">
        <v>17</v>
      </c>
      <c r="AI30" s="33" t="s">
        <v>17</v>
      </c>
      <c r="AJ30" s="33" t="s">
        <v>17</v>
      </c>
      <c r="AK30" s="33" t="s">
        <v>17</v>
      </c>
      <c r="AL30" s="33" t="s">
        <v>17</v>
      </c>
      <c r="AM30" s="33" t="s">
        <v>17</v>
      </c>
      <c r="AN30" s="33" t="s">
        <v>17</v>
      </c>
      <c r="AO30" s="33" t="s">
        <v>17</v>
      </c>
      <c r="AP30" s="33" t="s">
        <v>17</v>
      </c>
      <c r="AQ30" s="33" t="s">
        <v>17</v>
      </c>
      <c r="AR30" s="33" t="s">
        <v>17</v>
      </c>
      <c r="AS30" s="33" t="s">
        <v>17</v>
      </c>
      <c r="AT30" s="33" t="s">
        <v>17</v>
      </c>
      <c r="AU30" s="33" t="s">
        <v>17</v>
      </c>
      <c r="AV30" s="33" t="s">
        <v>17</v>
      </c>
      <c r="AW30" s="33" t="s">
        <v>17</v>
      </c>
      <c r="AX30" s="33" t="s">
        <v>17</v>
      </c>
      <c r="AY30" s="33" t="s">
        <v>17</v>
      </c>
      <c r="AZ30" s="33" t="s">
        <v>17</v>
      </c>
      <c r="BA30" s="33" t="s">
        <v>17</v>
      </c>
      <c r="BB30" s="33" t="s">
        <v>17</v>
      </c>
      <c r="BC30" s="33" t="s">
        <v>17</v>
      </c>
      <c r="BD30" s="33" t="s">
        <v>17</v>
      </c>
      <c r="BE30" s="33" t="s">
        <v>17</v>
      </c>
      <c r="BF30" s="33" t="s">
        <v>17</v>
      </c>
      <c r="BG30" s="33" t="s">
        <v>17</v>
      </c>
      <c r="BH30" s="33" t="s">
        <v>17</v>
      </c>
      <c r="BI30" s="33" t="s">
        <v>17</v>
      </c>
      <c r="BJ30" s="33" t="s">
        <v>17</v>
      </c>
    </row>
    <row r="31" spans="1:22" ht="18.75" customHeight="1">
      <c r="A31" s="9"/>
      <c r="B31" s="49"/>
      <c r="C31" s="11"/>
      <c r="D31" s="6"/>
      <c r="E31" s="6"/>
      <c r="F31" s="6"/>
      <c r="G31" s="6"/>
      <c r="H31" s="6"/>
      <c r="I31" s="12"/>
      <c r="J31" s="6"/>
      <c r="K31" s="6"/>
      <c r="L31" s="6"/>
      <c r="M31" s="6"/>
      <c r="N31" s="6"/>
      <c r="O31" s="6"/>
      <c r="P31" s="6"/>
      <c r="Q31" s="11"/>
      <c r="R31" s="6"/>
      <c r="S31" s="12"/>
      <c r="T31" s="6"/>
      <c r="U31" s="1"/>
      <c r="V31" s="1"/>
    </row>
    <row r="32" spans="1:62" s="34" customFormat="1" ht="31.5" customHeight="1">
      <c r="A32" s="10" t="s">
        <v>41</v>
      </c>
      <c r="B32" s="51">
        <v>0</v>
      </c>
      <c r="C32" s="18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19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8">
        <v>0</v>
      </c>
      <c r="R32" s="20">
        <v>0</v>
      </c>
      <c r="S32" s="19">
        <v>0</v>
      </c>
      <c r="T32" s="20">
        <v>0</v>
      </c>
      <c r="U32" s="5">
        <v>0</v>
      </c>
      <c r="V32" s="5">
        <v>0</v>
      </c>
      <c r="W32" s="34" t="s">
        <v>17</v>
      </c>
      <c r="X32" s="34" t="s">
        <v>17</v>
      </c>
      <c r="Y32" s="34" t="s">
        <v>17</v>
      </c>
      <c r="Z32" s="34" t="s">
        <v>17</v>
      </c>
      <c r="AA32" s="34" t="s">
        <v>17</v>
      </c>
      <c r="AB32" s="34" t="s">
        <v>17</v>
      </c>
      <c r="AC32" s="34" t="s">
        <v>17</v>
      </c>
      <c r="AD32" s="34" t="s">
        <v>17</v>
      </c>
      <c r="AE32" s="34" t="s">
        <v>17</v>
      </c>
      <c r="AF32" s="34" t="s">
        <v>17</v>
      </c>
      <c r="AG32" s="34" t="s">
        <v>17</v>
      </c>
      <c r="AH32" s="34" t="s">
        <v>17</v>
      </c>
      <c r="AI32" s="34" t="s">
        <v>17</v>
      </c>
      <c r="AJ32" s="34" t="s">
        <v>17</v>
      </c>
      <c r="AK32" s="34" t="s">
        <v>17</v>
      </c>
      <c r="AL32" s="34" t="s">
        <v>17</v>
      </c>
      <c r="AM32" s="34" t="s">
        <v>17</v>
      </c>
      <c r="AN32" s="34" t="s">
        <v>17</v>
      </c>
      <c r="AO32" s="34" t="s">
        <v>17</v>
      </c>
      <c r="AP32" s="34" t="s">
        <v>17</v>
      </c>
      <c r="AQ32" s="34" t="s">
        <v>17</v>
      </c>
      <c r="AR32" s="34" t="s">
        <v>17</v>
      </c>
      <c r="AS32" s="34" t="s">
        <v>17</v>
      </c>
      <c r="AT32" s="34" t="s">
        <v>17</v>
      </c>
      <c r="AU32" s="34" t="s">
        <v>17</v>
      </c>
      <c r="AV32" s="34" t="s">
        <v>17</v>
      </c>
      <c r="AW32" s="34" t="s">
        <v>17</v>
      </c>
      <c r="AX32" s="34" t="s">
        <v>17</v>
      </c>
      <c r="AY32" s="34" t="s">
        <v>17</v>
      </c>
      <c r="AZ32" s="34" t="s">
        <v>17</v>
      </c>
      <c r="BA32" s="34" t="s">
        <v>17</v>
      </c>
      <c r="BB32" s="34" t="s">
        <v>17</v>
      </c>
      <c r="BC32" s="34" t="s">
        <v>17</v>
      </c>
      <c r="BD32" s="34" t="s">
        <v>17</v>
      </c>
      <c r="BE32" s="34" t="s">
        <v>17</v>
      </c>
      <c r="BF32" s="34" t="s">
        <v>17</v>
      </c>
      <c r="BG32" s="34" t="s">
        <v>17</v>
      </c>
      <c r="BH32" s="34" t="s">
        <v>17</v>
      </c>
      <c r="BI32" s="34" t="s">
        <v>17</v>
      </c>
      <c r="BJ32" s="34" t="s">
        <v>17</v>
      </c>
    </row>
    <row r="33" spans="1:22" s="34" customFormat="1" ht="18.75" customHeight="1">
      <c r="A33" s="10"/>
      <c r="B33" s="51"/>
      <c r="C33" s="18"/>
      <c r="D33" s="20"/>
      <c r="E33" s="20"/>
      <c r="F33" s="20"/>
      <c r="G33" s="20"/>
      <c r="H33" s="20"/>
      <c r="I33" s="19"/>
      <c r="J33" s="20"/>
      <c r="K33" s="20"/>
      <c r="L33" s="20"/>
      <c r="M33" s="20"/>
      <c r="N33" s="20"/>
      <c r="O33" s="20"/>
      <c r="P33" s="20"/>
      <c r="Q33" s="18"/>
      <c r="R33" s="20"/>
      <c r="S33" s="19"/>
      <c r="T33" s="20"/>
      <c r="U33" s="5"/>
      <c r="V33" s="5"/>
    </row>
    <row r="34" spans="1:62" s="34" customFormat="1" ht="31.5" customHeight="1">
      <c r="A34" s="10" t="s">
        <v>10</v>
      </c>
      <c r="B34" s="51">
        <v>0</v>
      </c>
      <c r="C34" s="18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19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8">
        <v>0</v>
      </c>
      <c r="R34" s="20">
        <v>0</v>
      </c>
      <c r="S34" s="19">
        <v>0</v>
      </c>
      <c r="T34" s="20">
        <v>0</v>
      </c>
      <c r="U34" s="5">
        <v>0</v>
      </c>
      <c r="V34" s="5">
        <v>0</v>
      </c>
      <c r="W34" s="34" t="s">
        <v>17</v>
      </c>
      <c r="X34" s="34" t="s">
        <v>17</v>
      </c>
      <c r="Y34" s="34" t="s">
        <v>17</v>
      </c>
      <c r="Z34" s="34" t="s">
        <v>17</v>
      </c>
      <c r="AA34" s="34" t="s">
        <v>17</v>
      </c>
      <c r="AB34" s="34" t="s">
        <v>17</v>
      </c>
      <c r="AC34" s="34" t="s">
        <v>17</v>
      </c>
      <c r="AD34" s="34" t="s">
        <v>17</v>
      </c>
      <c r="AE34" s="34" t="s">
        <v>17</v>
      </c>
      <c r="AF34" s="34" t="s">
        <v>17</v>
      </c>
      <c r="AG34" s="34" t="s">
        <v>17</v>
      </c>
      <c r="AH34" s="34" t="s">
        <v>17</v>
      </c>
      <c r="AI34" s="34" t="s">
        <v>17</v>
      </c>
      <c r="AJ34" s="34" t="s">
        <v>17</v>
      </c>
      <c r="AK34" s="34" t="s">
        <v>17</v>
      </c>
      <c r="AL34" s="34" t="s">
        <v>17</v>
      </c>
      <c r="AM34" s="34" t="s">
        <v>17</v>
      </c>
      <c r="AN34" s="34" t="s">
        <v>17</v>
      </c>
      <c r="AO34" s="34" t="s">
        <v>17</v>
      </c>
      <c r="AP34" s="34" t="s">
        <v>17</v>
      </c>
      <c r="AQ34" s="34" t="s">
        <v>17</v>
      </c>
      <c r="AR34" s="34" t="s">
        <v>17</v>
      </c>
      <c r="AS34" s="34" t="s">
        <v>17</v>
      </c>
      <c r="AT34" s="34" t="s">
        <v>17</v>
      </c>
      <c r="AU34" s="34" t="s">
        <v>17</v>
      </c>
      <c r="AV34" s="34" t="s">
        <v>17</v>
      </c>
      <c r="AW34" s="34" t="s">
        <v>17</v>
      </c>
      <c r="AX34" s="34" t="s">
        <v>17</v>
      </c>
      <c r="AY34" s="34" t="s">
        <v>17</v>
      </c>
      <c r="AZ34" s="34" t="s">
        <v>17</v>
      </c>
      <c r="BA34" s="34" t="s">
        <v>17</v>
      </c>
      <c r="BB34" s="34" t="s">
        <v>17</v>
      </c>
      <c r="BC34" s="34" t="s">
        <v>17</v>
      </c>
      <c r="BD34" s="34" t="s">
        <v>17</v>
      </c>
      <c r="BE34" s="34" t="s">
        <v>17</v>
      </c>
      <c r="BF34" s="34" t="s">
        <v>17</v>
      </c>
      <c r="BG34" s="34" t="s">
        <v>17</v>
      </c>
      <c r="BH34" s="34" t="s">
        <v>17</v>
      </c>
      <c r="BI34" s="34" t="s">
        <v>17</v>
      </c>
      <c r="BJ34" s="34" t="s">
        <v>17</v>
      </c>
    </row>
    <row r="35" spans="1:22" s="34" customFormat="1" ht="18.75" customHeight="1">
      <c r="A35" s="10"/>
      <c r="B35" s="51"/>
      <c r="C35" s="18"/>
      <c r="D35" s="20"/>
      <c r="E35" s="20"/>
      <c r="F35" s="20"/>
      <c r="G35" s="20"/>
      <c r="H35" s="20"/>
      <c r="I35" s="19"/>
      <c r="J35" s="20"/>
      <c r="K35" s="20"/>
      <c r="L35" s="20"/>
      <c r="M35" s="20"/>
      <c r="N35" s="20"/>
      <c r="O35" s="20"/>
      <c r="P35" s="20"/>
      <c r="Q35" s="18"/>
      <c r="R35" s="20"/>
      <c r="S35" s="19"/>
      <c r="T35" s="20"/>
      <c r="U35" s="5"/>
      <c r="V35" s="5"/>
    </row>
    <row r="36" spans="1:62" s="34" customFormat="1" ht="31.5" customHeight="1">
      <c r="A36" s="10" t="s">
        <v>11</v>
      </c>
      <c r="B36" s="51">
        <v>0</v>
      </c>
      <c r="C36" s="1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9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8">
        <v>0</v>
      </c>
      <c r="R36" s="20">
        <v>0</v>
      </c>
      <c r="S36" s="19">
        <v>0</v>
      </c>
      <c r="T36" s="20">
        <v>0</v>
      </c>
      <c r="U36" s="5">
        <v>0</v>
      </c>
      <c r="V36" s="5">
        <v>0</v>
      </c>
      <c r="W36" s="34" t="s">
        <v>17</v>
      </c>
      <c r="X36" s="34" t="s">
        <v>17</v>
      </c>
      <c r="Y36" s="34" t="s">
        <v>17</v>
      </c>
      <c r="Z36" s="34" t="s">
        <v>17</v>
      </c>
      <c r="AA36" s="34" t="s">
        <v>17</v>
      </c>
      <c r="AB36" s="34" t="s">
        <v>17</v>
      </c>
      <c r="AC36" s="34" t="s">
        <v>17</v>
      </c>
      <c r="AD36" s="34" t="s">
        <v>17</v>
      </c>
      <c r="AE36" s="34" t="s">
        <v>17</v>
      </c>
      <c r="AF36" s="34" t="s">
        <v>17</v>
      </c>
      <c r="AG36" s="34" t="s">
        <v>17</v>
      </c>
      <c r="AH36" s="34" t="s">
        <v>17</v>
      </c>
      <c r="AI36" s="34" t="s">
        <v>17</v>
      </c>
      <c r="AJ36" s="34" t="s">
        <v>17</v>
      </c>
      <c r="AK36" s="34" t="s">
        <v>17</v>
      </c>
      <c r="AL36" s="34" t="s">
        <v>17</v>
      </c>
      <c r="AM36" s="34" t="s">
        <v>17</v>
      </c>
      <c r="AN36" s="34" t="s">
        <v>17</v>
      </c>
      <c r="AO36" s="34" t="s">
        <v>17</v>
      </c>
      <c r="AP36" s="34" t="s">
        <v>17</v>
      </c>
      <c r="AQ36" s="34" t="s">
        <v>17</v>
      </c>
      <c r="AR36" s="34" t="s">
        <v>17</v>
      </c>
      <c r="AS36" s="34" t="s">
        <v>17</v>
      </c>
      <c r="AT36" s="34" t="s">
        <v>17</v>
      </c>
      <c r="AU36" s="34" t="s">
        <v>17</v>
      </c>
      <c r="AV36" s="34" t="s">
        <v>17</v>
      </c>
      <c r="AW36" s="34" t="s">
        <v>17</v>
      </c>
      <c r="AX36" s="34" t="s">
        <v>17</v>
      </c>
      <c r="AY36" s="34" t="s">
        <v>17</v>
      </c>
      <c r="AZ36" s="34" t="s">
        <v>17</v>
      </c>
      <c r="BA36" s="34" t="s">
        <v>17</v>
      </c>
      <c r="BB36" s="34" t="s">
        <v>17</v>
      </c>
      <c r="BC36" s="34" t="s">
        <v>17</v>
      </c>
      <c r="BD36" s="34" t="s">
        <v>17</v>
      </c>
      <c r="BE36" s="34" t="s">
        <v>17</v>
      </c>
      <c r="BF36" s="34" t="s">
        <v>17</v>
      </c>
      <c r="BG36" s="34" t="s">
        <v>17</v>
      </c>
      <c r="BH36" s="34" t="s">
        <v>17</v>
      </c>
      <c r="BI36" s="34" t="s">
        <v>17</v>
      </c>
      <c r="BJ36" s="34" t="s">
        <v>17</v>
      </c>
    </row>
    <row r="37" spans="1:22" s="34" customFormat="1" ht="18.75" customHeight="1">
      <c r="A37" s="10"/>
      <c r="B37" s="51"/>
      <c r="C37" s="18"/>
      <c r="D37" s="20"/>
      <c r="E37" s="20"/>
      <c r="F37" s="20"/>
      <c r="G37" s="20"/>
      <c r="H37" s="20"/>
      <c r="I37" s="19"/>
      <c r="J37" s="20"/>
      <c r="K37" s="20"/>
      <c r="L37" s="20"/>
      <c r="M37" s="20"/>
      <c r="N37" s="20"/>
      <c r="O37" s="20"/>
      <c r="P37" s="20"/>
      <c r="Q37" s="18"/>
      <c r="R37" s="20"/>
      <c r="S37" s="19"/>
      <c r="T37" s="20"/>
      <c r="U37" s="5"/>
      <c r="V37" s="5"/>
    </row>
    <row r="38" spans="1:62" s="34" customFormat="1" ht="31.5" customHeight="1">
      <c r="A38" s="10" t="s">
        <v>12</v>
      </c>
      <c r="B38" s="51">
        <v>0</v>
      </c>
      <c r="C38" s="1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19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8">
        <v>0</v>
      </c>
      <c r="R38" s="20">
        <v>0</v>
      </c>
      <c r="S38" s="19">
        <v>0</v>
      </c>
      <c r="T38" s="20">
        <v>0</v>
      </c>
      <c r="U38" s="5">
        <v>0</v>
      </c>
      <c r="V38" s="5">
        <v>0</v>
      </c>
      <c r="W38" s="34" t="s">
        <v>17</v>
      </c>
      <c r="X38" s="34" t="s">
        <v>17</v>
      </c>
      <c r="Y38" s="34" t="s">
        <v>17</v>
      </c>
      <c r="Z38" s="34" t="s">
        <v>17</v>
      </c>
      <c r="AA38" s="34" t="s">
        <v>17</v>
      </c>
      <c r="AB38" s="34" t="s">
        <v>17</v>
      </c>
      <c r="AC38" s="34" t="s">
        <v>17</v>
      </c>
      <c r="AD38" s="34" t="s">
        <v>17</v>
      </c>
      <c r="AE38" s="34" t="s">
        <v>17</v>
      </c>
      <c r="AF38" s="34" t="s">
        <v>17</v>
      </c>
      <c r="AG38" s="34" t="s">
        <v>17</v>
      </c>
      <c r="AH38" s="34" t="s">
        <v>17</v>
      </c>
      <c r="AI38" s="34" t="s">
        <v>17</v>
      </c>
      <c r="AJ38" s="34" t="s">
        <v>17</v>
      </c>
      <c r="AK38" s="34" t="s">
        <v>17</v>
      </c>
      <c r="AL38" s="34" t="s">
        <v>17</v>
      </c>
      <c r="AM38" s="34" t="s">
        <v>17</v>
      </c>
      <c r="AN38" s="34" t="s">
        <v>17</v>
      </c>
      <c r="AO38" s="34" t="s">
        <v>17</v>
      </c>
      <c r="AP38" s="34" t="s">
        <v>17</v>
      </c>
      <c r="AQ38" s="34" t="s">
        <v>17</v>
      </c>
      <c r="AR38" s="34" t="s">
        <v>17</v>
      </c>
      <c r="AS38" s="34" t="s">
        <v>17</v>
      </c>
      <c r="AT38" s="34" t="s">
        <v>17</v>
      </c>
      <c r="AU38" s="34" t="s">
        <v>17</v>
      </c>
      <c r="AV38" s="34" t="s">
        <v>17</v>
      </c>
      <c r="AW38" s="34" t="s">
        <v>17</v>
      </c>
      <c r="AX38" s="34" t="s">
        <v>17</v>
      </c>
      <c r="AY38" s="34" t="s">
        <v>17</v>
      </c>
      <c r="AZ38" s="34" t="s">
        <v>17</v>
      </c>
      <c r="BA38" s="34" t="s">
        <v>17</v>
      </c>
      <c r="BB38" s="34" t="s">
        <v>17</v>
      </c>
      <c r="BC38" s="34" t="s">
        <v>17</v>
      </c>
      <c r="BD38" s="34" t="s">
        <v>17</v>
      </c>
      <c r="BE38" s="34" t="s">
        <v>17</v>
      </c>
      <c r="BF38" s="34" t="s">
        <v>17</v>
      </c>
      <c r="BG38" s="34" t="s">
        <v>17</v>
      </c>
      <c r="BH38" s="34" t="s">
        <v>17</v>
      </c>
      <c r="BI38" s="34" t="s">
        <v>17</v>
      </c>
      <c r="BJ38" s="34" t="s">
        <v>17</v>
      </c>
    </row>
    <row r="39" spans="1:22" s="34" customFormat="1" ht="18.75" customHeight="1">
      <c r="A39" s="47"/>
      <c r="B39" s="51"/>
      <c r="C39" s="18"/>
      <c r="D39" s="20"/>
      <c r="E39" s="20"/>
      <c r="F39" s="20"/>
      <c r="G39" s="20"/>
      <c r="H39" s="20"/>
      <c r="I39" s="19"/>
      <c r="J39" s="20"/>
      <c r="K39" s="20"/>
      <c r="L39" s="20"/>
      <c r="M39" s="20"/>
      <c r="N39" s="20"/>
      <c r="O39" s="20"/>
      <c r="P39" s="20"/>
      <c r="Q39" s="18"/>
      <c r="R39" s="20"/>
      <c r="S39" s="19"/>
      <c r="T39" s="20"/>
      <c r="U39" s="5"/>
      <c r="V39" s="5"/>
    </row>
    <row r="40" spans="1:62" s="34" customFormat="1" ht="31.5" customHeight="1">
      <c r="A40" s="47" t="s">
        <v>13</v>
      </c>
      <c r="B40" s="51">
        <v>0</v>
      </c>
      <c r="C40" s="1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9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8">
        <v>0</v>
      </c>
      <c r="R40" s="20">
        <v>0</v>
      </c>
      <c r="S40" s="19">
        <v>0</v>
      </c>
      <c r="T40" s="20">
        <v>0</v>
      </c>
      <c r="U40" s="5">
        <v>0</v>
      </c>
      <c r="V40" s="5">
        <v>0</v>
      </c>
      <c r="W40" s="34" t="s">
        <v>17</v>
      </c>
      <c r="X40" s="34" t="s">
        <v>17</v>
      </c>
      <c r="Y40" s="34" t="s">
        <v>17</v>
      </c>
      <c r="Z40" s="34" t="s">
        <v>17</v>
      </c>
      <c r="AA40" s="34" t="s">
        <v>17</v>
      </c>
      <c r="AB40" s="34" t="s">
        <v>17</v>
      </c>
      <c r="AC40" s="34" t="s">
        <v>17</v>
      </c>
      <c r="AD40" s="34" t="s">
        <v>17</v>
      </c>
      <c r="AE40" s="34" t="s">
        <v>17</v>
      </c>
      <c r="AF40" s="34" t="s">
        <v>17</v>
      </c>
      <c r="AG40" s="34" t="s">
        <v>17</v>
      </c>
      <c r="AH40" s="34" t="s">
        <v>17</v>
      </c>
      <c r="AI40" s="34" t="s">
        <v>17</v>
      </c>
      <c r="AJ40" s="34" t="s">
        <v>17</v>
      </c>
      <c r="AK40" s="34" t="s">
        <v>17</v>
      </c>
      <c r="AL40" s="34" t="s">
        <v>17</v>
      </c>
      <c r="AM40" s="34" t="s">
        <v>17</v>
      </c>
      <c r="AN40" s="34" t="s">
        <v>17</v>
      </c>
      <c r="AO40" s="34" t="s">
        <v>17</v>
      </c>
      <c r="AP40" s="34" t="s">
        <v>17</v>
      </c>
      <c r="AQ40" s="34" t="s">
        <v>17</v>
      </c>
      <c r="AR40" s="34" t="s">
        <v>17</v>
      </c>
      <c r="AS40" s="34" t="s">
        <v>17</v>
      </c>
      <c r="AT40" s="34" t="s">
        <v>17</v>
      </c>
      <c r="AU40" s="34" t="s">
        <v>17</v>
      </c>
      <c r="AV40" s="34" t="s">
        <v>17</v>
      </c>
      <c r="AW40" s="34" t="s">
        <v>17</v>
      </c>
      <c r="AX40" s="34" t="s">
        <v>17</v>
      </c>
      <c r="AY40" s="34" t="s">
        <v>17</v>
      </c>
      <c r="AZ40" s="34" t="s">
        <v>17</v>
      </c>
      <c r="BA40" s="34" t="s">
        <v>17</v>
      </c>
      <c r="BB40" s="34" t="s">
        <v>17</v>
      </c>
      <c r="BC40" s="34" t="s">
        <v>17</v>
      </c>
      <c r="BD40" s="34" t="s">
        <v>17</v>
      </c>
      <c r="BE40" s="34" t="s">
        <v>17</v>
      </c>
      <c r="BF40" s="34" t="s">
        <v>17</v>
      </c>
      <c r="BG40" s="34" t="s">
        <v>17</v>
      </c>
      <c r="BH40" s="34" t="s">
        <v>17</v>
      </c>
      <c r="BI40" s="34" t="s">
        <v>17</v>
      </c>
      <c r="BJ40" s="34" t="s">
        <v>17</v>
      </c>
    </row>
    <row r="41" spans="1:62" s="34" customFormat="1" ht="22.5" customHeight="1">
      <c r="A41" s="47"/>
      <c r="B41" s="51"/>
      <c r="C41" s="18"/>
      <c r="D41" s="20"/>
      <c r="E41" s="20"/>
      <c r="F41" s="20"/>
      <c r="G41" s="20"/>
      <c r="H41" s="20"/>
      <c r="I41" s="19"/>
      <c r="J41" s="20"/>
      <c r="K41" s="20"/>
      <c r="L41" s="20"/>
      <c r="M41" s="20"/>
      <c r="N41" s="20"/>
      <c r="O41" s="20"/>
      <c r="P41" s="20"/>
      <c r="Q41" s="18"/>
      <c r="R41" s="20"/>
      <c r="S41" s="19"/>
      <c r="T41" s="20"/>
      <c r="U41" s="5"/>
      <c r="V41" s="5"/>
      <c r="W41" s="34" t="s">
        <v>17</v>
      </c>
      <c r="X41" s="34" t="s">
        <v>17</v>
      </c>
      <c r="Y41" s="34" t="s">
        <v>17</v>
      </c>
      <c r="Z41" s="34" t="s">
        <v>17</v>
      </c>
      <c r="AA41" s="34" t="s">
        <v>17</v>
      </c>
      <c r="AB41" s="34" t="s">
        <v>17</v>
      </c>
      <c r="AC41" s="34" t="s">
        <v>17</v>
      </c>
      <c r="AD41" s="34" t="s">
        <v>17</v>
      </c>
      <c r="AE41" s="34" t="s">
        <v>17</v>
      </c>
      <c r="AF41" s="34" t="s">
        <v>17</v>
      </c>
      <c r="AG41" s="34" t="s">
        <v>17</v>
      </c>
      <c r="AH41" s="34" t="s">
        <v>17</v>
      </c>
      <c r="AI41" s="34" t="s">
        <v>17</v>
      </c>
      <c r="AJ41" s="34" t="s">
        <v>17</v>
      </c>
      <c r="AK41" s="34" t="s">
        <v>17</v>
      </c>
      <c r="AL41" s="34" t="s">
        <v>17</v>
      </c>
      <c r="AM41" s="34" t="s">
        <v>17</v>
      </c>
      <c r="AN41" s="34" t="s">
        <v>17</v>
      </c>
      <c r="AO41" s="34" t="s">
        <v>17</v>
      </c>
      <c r="AP41" s="34" t="s">
        <v>17</v>
      </c>
      <c r="AQ41" s="34" t="s">
        <v>17</v>
      </c>
      <c r="AR41" s="34" t="s">
        <v>17</v>
      </c>
      <c r="AS41" s="34" t="s">
        <v>17</v>
      </c>
      <c r="AT41" s="34" t="s">
        <v>17</v>
      </c>
      <c r="AU41" s="34" t="s">
        <v>17</v>
      </c>
      <c r="AV41" s="34" t="s">
        <v>17</v>
      </c>
      <c r="AW41" s="34" t="s">
        <v>17</v>
      </c>
      <c r="AX41" s="34" t="s">
        <v>17</v>
      </c>
      <c r="AY41" s="34" t="s">
        <v>17</v>
      </c>
      <c r="AZ41" s="34" t="s">
        <v>17</v>
      </c>
      <c r="BA41" s="34" t="s">
        <v>17</v>
      </c>
      <c r="BB41" s="34" t="s">
        <v>17</v>
      </c>
      <c r="BC41" s="34" t="s">
        <v>17</v>
      </c>
      <c r="BD41" s="34" t="s">
        <v>17</v>
      </c>
      <c r="BE41" s="34" t="s">
        <v>17</v>
      </c>
      <c r="BF41" s="34" t="s">
        <v>17</v>
      </c>
      <c r="BG41" s="34" t="s">
        <v>17</v>
      </c>
      <c r="BH41" s="34" t="s">
        <v>17</v>
      </c>
      <c r="BI41" s="34" t="s">
        <v>17</v>
      </c>
      <c r="BJ41" s="34" t="s">
        <v>17</v>
      </c>
    </row>
    <row r="42" spans="1:22" ht="18.75" customHeight="1">
      <c r="A42" s="47" t="s">
        <v>14</v>
      </c>
      <c r="B42" s="51">
        <v>0</v>
      </c>
      <c r="C42" s="1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19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8">
        <v>0</v>
      </c>
      <c r="R42" s="20">
        <v>0</v>
      </c>
      <c r="S42" s="19">
        <v>0</v>
      </c>
      <c r="T42" s="20">
        <v>0</v>
      </c>
      <c r="U42" s="5">
        <v>0</v>
      </c>
      <c r="V42" s="5">
        <v>0</v>
      </c>
    </row>
    <row r="43" spans="1:62" s="34" customFormat="1" ht="31.5" customHeight="1">
      <c r="A43" s="46"/>
      <c r="B43" s="51"/>
      <c r="C43" s="18"/>
      <c r="D43" s="20"/>
      <c r="E43" s="20"/>
      <c r="F43" s="20"/>
      <c r="G43" s="20"/>
      <c r="H43" s="20"/>
      <c r="I43" s="19"/>
      <c r="J43" s="20"/>
      <c r="K43" s="20"/>
      <c r="L43" s="20"/>
      <c r="M43" s="20"/>
      <c r="N43" s="20"/>
      <c r="O43" s="20"/>
      <c r="P43" s="20"/>
      <c r="Q43" s="18"/>
      <c r="R43" s="20"/>
      <c r="S43" s="19"/>
      <c r="T43" s="20"/>
      <c r="U43" s="5"/>
      <c r="V43" s="5"/>
      <c r="W43" s="34" t="s">
        <v>17</v>
      </c>
      <c r="X43" s="34" t="s">
        <v>17</v>
      </c>
      <c r="Y43" s="34" t="s">
        <v>17</v>
      </c>
      <c r="Z43" s="34" t="s">
        <v>17</v>
      </c>
      <c r="AA43" s="34" t="s">
        <v>17</v>
      </c>
      <c r="AB43" s="34" t="s">
        <v>17</v>
      </c>
      <c r="AC43" s="34" t="s">
        <v>17</v>
      </c>
      <c r="AD43" s="34" t="s">
        <v>17</v>
      </c>
      <c r="AE43" s="34" t="s">
        <v>17</v>
      </c>
      <c r="AF43" s="34" t="s">
        <v>17</v>
      </c>
      <c r="AG43" s="34" t="s">
        <v>17</v>
      </c>
      <c r="AH43" s="34" t="s">
        <v>17</v>
      </c>
      <c r="AI43" s="34" t="s">
        <v>17</v>
      </c>
      <c r="AJ43" s="34" t="s">
        <v>17</v>
      </c>
      <c r="AK43" s="34" t="s">
        <v>17</v>
      </c>
      <c r="AL43" s="34" t="s">
        <v>17</v>
      </c>
      <c r="AM43" s="34" t="s">
        <v>17</v>
      </c>
      <c r="AN43" s="34" t="s">
        <v>17</v>
      </c>
      <c r="AO43" s="34" t="s">
        <v>17</v>
      </c>
      <c r="AP43" s="34" t="s">
        <v>17</v>
      </c>
      <c r="AQ43" s="34" t="s">
        <v>17</v>
      </c>
      <c r="AR43" s="34" t="s">
        <v>17</v>
      </c>
      <c r="AS43" s="34" t="s">
        <v>17</v>
      </c>
      <c r="AT43" s="34" t="s">
        <v>17</v>
      </c>
      <c r="AU43" s="34" t="s">
        <v>17</v>
      </c>
      <c r="AV43" s="34" t="s">
        <v>17</v>
      </c>
      <c r="AW43" s="34" t="s">
        <v>17</v>
      </c>
      <c r="AX43" s="34" t="s">
        <v>17</v>
      </c>
      <c r="AY43" s="34" t="s">
        <v>17</v>
      </c>
      <c r="AZ43" s="34" t="s">
        <v>17</v>
      </c>
      <c r="BA43" s="34" t="s">
        <v>17</v>
      </c>
      <c r="BB43" s="34" t="s">
        <v>17</v>
      </c>
      <c r="BC43" s="34" t="s">
        <v>17</v>
      </c>
      <c r="BD43" s="34" t="s">
        <v>17</v>
      </c>
      <c r="BE43" s="34" t="s">
        <v>17</v>
      </c>
      <c r="BF43" s="34" t="s">
        <v>17</v>
      </c>
      <c r="BG43" s="34" t="s">
        <v>17</v>
      </c>
      <c r="BH43" s="34" t="s">
        <v>17</v>
      </c>
      <c r="BI43" s="34" t="s">
        <v>17</v>
      </c>
      <c r="BJ43" s="34" t="s">
        <v>17</v>
      </c>
    </row>
    <row r="44" spans="1:22" ht="18.75" customHeight="1">
      <c r="A44" s="47" t="s">
        <v>27</v>
      </c>
      <c r="B44" s="51">
        <v>0</v>
      </c>
      <c r="C44" s="18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19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8">
        <v>0</v>
      </c>
      <c r="R44" s="20">
        <v>0</v>
      </c>
      <c r="S44" s="19">
        <v>0</v>
      </c>
      <c r="T44" s="20">
        <v>0</v>
      </c>
      <c r="U44" s="5">
        <v>0</v>
      </c>
      <c r="V44" s="5">
        <v>0</v>
      </c>
    </row>
    <row r="45" spans="1:62" s="34" customFormat="1" ht="31.5" customHeight="1">
      <c r="A45" s="2"/>
      <c r="B45" s="51"/>
      <c r="C45" s="18"/>
      <c r="D45" s="20"/>
      <c r="E45" s="20"/>
      <c r="F45" s="20"/>
      <c r="G45" s="20"/>
      <c r="H45" s="20"/>
      <c r="I45" s="19"/>
      <c r="J45" s="20"/>
      <c r="K45" s="20"/>
      <c r="L45" s="20"/>
      <c r="M45" s="20"/>
      <c r="N45" s="20"/>
      <c r="O45" s="20"/>
      <c r="P45" s="20"/>
      <c r="Q45" s="18"/>
      <c r="R45" s="20"/>
      <c r="S45" s="19"/>
      <c r="T45" s="20"/>
      <c r="U45" s="5"/>
      <c r="V45" s="5"/>
      <c r="W45" s="34" t="s">
        <v>17</v>
      </c>
      <c r="X45" s="34" t="s">
        <v>17</v>
      </c>
      <c r="Y45" s="34" t="s">
        <v>17</v>
      </c>
      <c r="Z45" s="34" t="s">
        <v>17</v>
      </c>
      <c r="AA45" s="34" t="s">
        <v>17</v>
      </c>
      <c r="AB45" s="34" t="s">
        <v>17</v>
      </c>
      <c r="AC45" s="34" t="s">
        <v>17</v>
      </c>
      <c r="AD45" s="34" t="s">
        <v>17</v>
      </c>
      <c r="AE45" s="34" t="s">
        <v>17</v>
      </c>
      <c r="AF45" s="34" t="s">
        <v>17</v>
      </c>
      <c r="AG45" s="34" t="s">
        <v>17</v>
      </c>
      <c r="AH45" s="34" t="s">
        <v>17</v>
      </c>
      <c r="AI45" s="34" t="s">
        <v>17</v>
      </c>
      <c r="AJ45" s="34" t="s">
        <v>17</v>
      </c>
      <c r="AK45" s="34" t="s">
        <v>17</v>
      </c>
      <c r="AL45" s="34" t="s">
        <v>17</v>
      </c>
      <c r="AM45" s="34" t="s">
        <v>17</v>
      </c>
      <c r="AN45" s="34" t="s">
        <v>17</v>
      </c>
      <c r="AO45" s="34" t="s">
        <v>17</v>
      </c>
      <c r="AP45" s="34" t="s">
        <v>17</v>
      </c>
      <c r="AQ45" s="34" t="s">
        <v>17</v>
      </c>
      <c r="AR45" s="34" t="s">
        <v>17</v>
      </c>
      <c r="AS45" s="34" t="s">
        <v>17</v>
      </c>
      <c r="AT45" s="34" t="s">
        <v>17</v>
      </c>
      <c r="AU45" s="34" t="s">
        <v>17</v>
      </c>
      <c r="AV45" s="34" t="s">
        <v>17</v>
      </c>
      <c r="AW45" s="34" t="s">
        <v>17</v>
      </c>
      <c r="AX45" s="34" t="s">
        <v>17</v>
      </c>
      <c r="AY45" s="34" t="s">
        <v>17</v>
      </c>
      <c r="AZ45" s="34" t="s">
        <v>17</v>
      </c>
      <c r="BA45" s="34" t="s">
        <v>17</v>
      </c>
      <c r="BB45" s="34" t="s">
        <v>17</v>
      </c>
      <c r="BC45" s="34" t="s">
        <v>17</v>
      </c>
      <c r="BD45" s="34" t="s">
        <v>17</v>
      </c>
      <c r="BE45" s="34" t="s">
        <v>17</v>
      </c>
      <c r="BF45" s="34" t="s">
        <v>17</v>
      </c>
      <c r="BG45" s="34" t="s">
        <v>17</v>
      </c>
      <c r="BH45" s="34" t="s">
        <v>17</v>
      </c>
      <c r="BI45" s="34" t="s">
        <v>17</v>
      </c>
      <c r="BJ45" s="34" t="s">
        <v>17</v>
      </c>
    </row>
    <row r="46" spans="1:22" ht="18.75" customHeight="1">
      <c r="A46" s="4" t="s">
        <v>15</v>
      </c>
      <c r="B46" s="51">
        <v>0</v>
      </c>
      <c r="C46" s="18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19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8">
        <v>0</v>
      </c>
      <c r="R46" s="20">
        <v>0</v>
      </c>
      <c r="S46" s="19">
        <v>0</v>
      </c>
      <c r="T46" s="20">
        <v>0</v>
      </c>
      <c r="U46" s="5">
        <v>0</v>
      </c>
      <c r="V46" s="5">
        <v>0</v>
      </c>
    </row>
    <row r="47" spans="1:62" s="34" customFormat="1" ht="31.5" customHeight="1">
      <c r="A47" s="2"/>
      <c r="B47" s="51"/>
      <c r="C47" s="18"/>
      <c r="D47" s="20"/>
      <c r="E47" s="20"/>
      <c r="F47" s="20"/>
      <c r="G47" s="20"/>
      <c r="H47" s="20"/>
      <c r="I47" s="19"/>
      <c r="J47" s="20"/>
      <c r="K47" s="20"/>
      <c r="L47" s="20"/>
      <c r="M47" s="20"/>
      <c r="N47" s="20"/>
      <c r="O47" s="20"/>
      <c r="P47" s="20"/>
      <c r="Q47" s="18"/>
      <c r="R47" s="20"/>
      <c r="S47" s="19"/>
      <c r="T47" s="20"/>
      <c r="U47" s="5"/>
      <c r="V47" s="5"/>
      <c r="W47" s="34" t="s">
        <v>17</v>
      </c>
      <c r="X47" s="34" t="s">
        <v>17</v>
      </c>
      <c r="Y47" s="34" t="s">
        <v>17</v>
      </c>
      <c r="Z47" s="34" t="s">
        <v>17</v>
      </c>
      <c r="AA47" s="34" t="s">
        <v>17</v>
      </c>
      <c r="AB47" s="34" t="s">
        <v>17</v>
      </c>
      <c r="AC47" s="34" t="s">
        <v>17</v>
      </c>
      <c r="AD47" s="34" t="s">
        <v>17</v>
      </c>
      <c r="AE47" s="34" t="s">
        <v>17</v>
      </c>
      <c r="AF47" s="34" t="s">
        <v>17</v>
      </c>
      <c r="AG47" s="34" t="s">
        <v>17</v>
      </c>
      <c r="AH47" s="34" t="s">
        <v>17</v>
      </c>
      <c r="AI47" s="34" t="s">
        <v>17</v>
      </c>
      <c r="AJ47" s="34" t="s">
        <v>17</v>
      </c>
      <c r="AK47" s="34" t="s">
        <v>17</v>
      </c>
      <c r="AL47" s="34" t="s">
        <v>17</v>
      </c>
      <c r="AM47" s="34" t="s">
        <v>17</v>
      </c>
      <c r="AN47" s="34" t="s">
        <v>17</v>
      </c>
      <c r="AO47" s="34" t="s">
        <v>17</v>
      </c>
      <c r="AP47" s="34" t="s">
        <v>17</v>
      </c>
      <c r="AQ47" s="34" t="s">
        <v>17</v>
      </c>
      <c r="AR47" s="34" t="s">
        <v>17</v>
      </c>
      <c r="AS47" s="34" t="s">
        <v>17</v>
      </c>
      <c r="AT47" s="34" t="s">
        <v>17</v>
      </c>
      <c r="AU47" s="34" t="s">
        <v>17</v>
      </c>
      <c r="AV47" s="34" t="s">
        <v>17</v>
      </c>
      <c r="AW47" s="34" t="s">
        <v>17</v>
      </c>
      <c r="AX47" s="34" t="s">
        <v>17</v>
      </c>
      <c r="AY47" s="34" t="s">
        <v>17</v>
      </c>
      <c r="AZ47" s="34" t="s">
        <v>17</v>
      </c>
      <c r="BA47" s="34" t="s">
        <v>17</v>
      </c>
      <c r="BB47" s="34" t="s">
        <v>17</v>
      </c>
      <c r="BC47" s="34" t="s">
        <v>17</v>
      </c>
      <c r="BD47" s="34" t="s">
        <v>17</v>
      </c>
      <c r="BE47" s="34" t="s">
        <v>17</v>
      </c>
      <c r="BF47" s="34" t="s">
        <v>17</v>
      </c>
      <c r="BG47" s="34" t="s">
        <v>17</v>
      </c>
      <c r="BH47" s="34" t="s">
        <v>17</v>
      </c>
      <c r="BI47" s="34" t="s">
        <v>17</v>
      </c>
      <c r="BJ47" s="34" t="s">
        <v>17</v>
      </c>
    </row>
    <row r="48" spans="1:22" ht="22.5" customHeight="1">
      <c r="A48" s="17" t="s">
        <v>28</v>
      </c>
      <c r="B48" s="51">
        <v>0</v>
      </c>
      <c r="C48" s="18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19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v>0</v>
      </c>
      <c r="Q48" s="18">
        <v>0</v>
      </c>
      <c r="R48" s="20">
        <v>0</v>
      </c>
      <c r="S48" s="19">
        <v>0</v>
      </c>
      <c r="T48" s="20">
        <v>0</v>
      </c>
      <c r="U48" s="20">
        <v>0</v>
      </c>
      <c r="V48" s="20">
        <v>0</v>
      </c>
    </row>
    <row r="49" spans="1:22" ht="21" customHeight="1" thickBot="1">
      <c r="A49" s="48"/>
      <c r="B49" s="57"/>
      <c r="C49" s="41"/>
      <c r="D49" s="41"/>
      <c r="E49" s="41"/>
      <c r="F49" s="41"/>
      <c r="G49" s="41"/>
      <c r="H49" s="41"/>
      <c r="I49" s="41"/>
      <c r="J49" s="42"/>
      <c r="K49" s="41"/>
      <c r="L49" s="41"/>
      <c r="M49" s="41"/>
      <c r="N49" s="41"/>
      <c r="O49" s="41"/>
      <c r="P49" s="41"/>
      <c r="Q49" s="42"/>
      <c r="R49" s="20"/>
      <c r="S49" s="20"/>
      <c r="T49" s="42"/>
      <c r="U49" s="20"/>
      <c r="V49" s="20"/>
    </row>
    <row r="50" spans="16:22" ht="17.25">
      <c r="P50" s="56"/>
      <c r="Q50" s="68" t="s">
        <v>23</v>
      </c>
      <c r="R50" s="69"/>
      <c r="S50" s="69"/>
      <c r="T50" s="69"/>
      <c r="U50" s="69"/>
      <c r="V50" s="69"/>
    </row>
  </sheetData>
  <sheetProtection/>
  <mergeCells count="13">
    <mergeCell ref="C3:C4"/>
    <mergeCell ref="J3:J4"/>
    <mergeCell ref="B2:B4"/>
    <mergeCell ref="D3:F3"/>
    <mergeCell ref="G3:I3"/>
    <mergeCell ref="Q2:S3"/>
    <mergeCell ref="Q50:V50"/>
    <mergeCell ref="T2:V3"/>
    <mergeCell ref="A2:A4"/>
    <mergeCell ref="C2:I2"/>
    <mergeCell ref="J2:P2"/>
    <mergeCell ref="K3:M3"/>
    <mergeCell ref="N3:P3"/>
  </mergeCells>
  <printOptions horizont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2016-02-12T01:39:11Z</cp:lastPrinted>
  <dcterms:created xsi:type="dcterms:W3CDTF">1998-07-26T16:45:38Z</dcterms:created>
  <dcterms:modified xsi:type="dcterms:W3CDTF">2016-02-18T06:57:33Z</dcterms:modified>
  <cp:category/>
  <cp:version/>
  <cp:contentType/>
  <cp:contentStatus/>
</cp:coreProperties>
</file>