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<sst xmlns="http://schemas.openxmlformats.org/spreadsheetml/2006/main" count="139" uniqueCount="129">
  <si>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</si>
  <si>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</si>
  <si>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</si>
  <si>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</si>
  <si>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</si>
  <si>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</si>
  <si>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</si>
  <si>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</si>
  <si>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</si>
  <si>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</si>
  <si>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</si>
  <si>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</si>
  <si>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</si>
  <si>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</si>
  <si>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</si>
  <si>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</si>
  <si>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</si>
  <si>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</si>
  <si>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</si>
  <si>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</si>
  <si>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</si>
  <si>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</si>
  <si>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</si>
  <si>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</si>
  <si>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</si>
  <si>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</si>
  <si>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</si>
  <si>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</si>
  <si>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</si>
  <si>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</si>
  <si>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</si>
  <si>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</si>
  <si>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</si>
  <si>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</si>
  <si>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</si>
  <si>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</si>
  <si>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</si>
  <si>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</si>
  <si>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</si>
  <si>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</si>
  <si>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</si>
  <si>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</si>
  <si>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</si>
  <si>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</si>
  <si>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</si>
  <si>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</si>
  <si>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</si>
  <si>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</si>
  <si>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</si>
  <si>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</si>
  <si>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</si>
  <si>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</si>
  <si>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</si>
  <si>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</si>
  <si>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</si>
  <si>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</si>
  <si>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</si>
  <si>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</si>
  <si>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</si>
  <si>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</si>
  <si>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</si>
  <si>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</si>
  <si>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</si>
  <si>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</si>
  <si>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</si>
  <si>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</si>
  <si>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</si>
  <si>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</si>
  <si>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</si>
  <si>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</si>
  <si>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</si>
  <si>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</si>
  <si>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</si>
  <si>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</si>
  <si>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</si>
  <si>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</si>
  <si>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</si>
  <si>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</si>
  <si>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</si>
  <si>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</si>
  <si>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</si>
  <si>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</si>
  <si>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</si>
  <si>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</si>
  <si>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</si>
  <si>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</si>
  <si>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</si>
  <si>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</si>
  <si>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</si>
  <si>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</si>
  <si>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</si>
  <si>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</si>
  <si>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</si>
  <si>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</si>
  <si>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</si>
  <si>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</si>
  <si>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</si>
  <si>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</si>
  <si>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</si>
  <si>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</si>
  <si>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</si>
  <si>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</si>
  <si>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</si>
  <si>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</si>
  <si>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</si>
  <si>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</si>
  <si>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</si>
  <si>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</si>
  <si>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</si>
  <si>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</si>
  <si>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</si>
  <si>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</si>
  <si>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</si>
  <si>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</si>
  <si>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</si>
  <si>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</si>
  <si>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</si>
  <si>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</si>
  <si>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</si>
  <si>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</si>
  <si>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</si>
  <si>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</si>
  <si>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</si>
  <si>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</si>
  <si>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</si>
  <si>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</si>
  <si>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（独）国立がん研究センター</t>
  </si>
  <si>
    <t>H25年度</t>
  </si>
  <si>
    <t>H25年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</si>
</sst>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106</v>
      </c>
      <c r="C4" s="77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411691.16982099996</v>
      </c>
      <c r="E6" s="50">
        <v>6</v>
      </c>
      <c r="F6" s="51">
        <v>288.9506940166201</v>
      </c>
      <c r="G6" s="50">
        <v>16</v>
      </c>
      <c r="H6" s="52">
        <v>9553.32901185596</v>
      </c>
      <c r="I6" s="50">
        <v>44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98250.957707</v>
      </c>
      <c r="E7" s="50">
        <v>30</v>
      </c>
      <c r="F7" s="51">
        <v>237.5512457887954</v>
      </c>
      <c r="G7" s="50">
        <v>41</v>
      </c>
      <c r="H7" s="52">
        <v>9533.815929445675</v>
      </c>
      <c r="I7" s="50">
        <v>45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88414.004029</v>
      </c>
      <c r="E8" s="50">
        <v>33</v>
      </c>
      <c r="F8" s="51">
        <v>262.45811882066914</v>
      </c>
      <c r="G8" s="50">
        <v>29</v>
      </c>
      <c r="H8" s="52">
        <v>10299.640512298873</v>
      </c>
      <c r="I8" s="50">
        <v>22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149327.660861</v>
      </c>
      <c r="E9" s="50">
        <v>14</v>
      </c>
      <c r="F9" s="51">
        <v>253.34334449839506</v>
      </c>
      <c r="G9" s="50">
        <v>33</v>
      </c>
      <c r="H9" s="52">
        <v>10613.756148981025</v>
      </c>
      <c r="I9" s="50">
        <v>15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73769.31858499999</v>
      </c>
      <c r="E10" s="50">
        <v>39</v>
      </c>
      <c r="F10" s="51">
        <v>272.1552689665604</v>
      </c>
      <c r="G10" s="50">
        <v>25</v>
      </c>
      <c r="H10" s="52">
        <v>10260.774690235532</v>
      </c>
      <c r="I10" s="50">
        <v>25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74384.22622400001</v>
      </c>
      <c r="E11" s="50">
        <v>38</v>
      </c>
      <c r="F11" s="51">
        <v>264.91524199654543</v>
      </c>
      <c r="G11" s="50">
        <v>28</v>
      </c>
      <c r="H11" s="52">
        <v>11138.093811401737</v>
      </c>
      <c r="I11" s="50">
        <v>4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132370.737278</v>
      </c>
      <c r="E12" s="50">
        <v>23</v>
      </c>
      <c r="F12" s="51">
        <v>251.08401086880235</v>
      </c>
      <c r="G12" s="50">
        <v>34</v>
      </c>
      <c r="H12" s="52">
        <v>10178.742434831745</v>
      </c>
      <c r="I12" s="50">
        <v>27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195440.24169099997</v>
      </c>
      <c r="E13" s="50">
        <v>12</v>
      </c>
      <c r="F13" s="51">
        <v>221.76156541299974</v>
      </c>
      <c r="G13" s="50">
        <v>47</v>
      </c>
      <c r="H13" s="52">
        <v>9291.94216304331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135814.903009</v>
      </c>
      <c r="E14" s="50">
        <v>22</v>
      </c>
      <c r="F14" s="51">
        <v>238.45038828912186</v>
      </c>
      <c r="G14" s="50">
        <v>40</v>
      </c>
      <c r="H14" s="52">
        <v>9853.724204996523</v>
      </c>
      <c r="I14" s="50">
        <v>37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142121.040007</v>
      </c>
      <c r="E15" s="50">
        <v>20</v>
      </c>
      <c r="F15" s="51">
        <v>245.3247439351099</v>
      </c>
      <c r="G15" s="50">
        <v>37</v>
      </c>
      <c r="H15" s="52">
        <v>9865.782011444484</v>
      </c>
      <c r="I15" s="50">
        <v>34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470838.20360199997</v>
      </c>
      <c r="E16" s="50">
        <v>4</v>
      </c>
      <c r="F16" s="51">
        <v>231.52861078959697</v>
      </c>
      <c r="G16" s="50">
        <v>43</v>
      </c>
      <c r="H16" s="52">
        <v>9737.203895452154</v>
      </c>
      <c r="I16" s="50">
        <v>41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408285.722869</v>
      </c>
      <c r="E17" s="50">
        <v>7</v>
      </c>
      <c r="F17" s="51">
        <v>230.7224316434759</v>
      </c>
      <c r="G17" s="50">
        <v>44</v>
      </c>
      <c r="H17" s="52">
        <v>9597.506374327155</v>
      </c>
      <c r="I17" s="50">
        <v>42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824150.148712</v>
      </c>
      <c r="E18" s="50">
        <v>1</v>
      </c>
      <c r="F18" s="51">
        <v>224.80780898745533</v>
      </c>
      <c r="G18" s="50">
        <v>46</v>
      </c>
      <c r="H18" s="52">
        <v>9760.342661729317</v>
      </c>
      <c r="I18" s="50">
        <v>38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555090.39588</v>
      </c>
      <c r="E19" s="50">
        <v>3</v>
      </c>
      <c r="F19" s="51">
        <v>236.75038412572084</v>
      </c>
      <c r="G19" s="50">
        <v>42</v>
      </c>
      <c r="H19" s="52">
        <v>10049.503250881646</v>
      </c>
      <c r="I19" s="50">
        <v>33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147604.438214</v>
      </c>
      <c r="E20" s="50">
        <v>16</v>
      </c>
      <c r="F20" s="51">
        <v>261.2250630726293</v>
      </c>
      <c r="G20" s="50">
        <v>30</v>
      </c>
      <c r="H20" s="52">
        <v>10425.964717418281</v>
      </c>
      <c r="I20" s="50">
        <v>19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68929.73462900001</v>
      </c>
      <c r="E21" s="50">
        <v>40</v>
      </c>
      <c r="F21" s="51">
        <v>288.1051553550232</v>
      </c>
      <c r="G21" s="50">
        <v>17</v>
      </c>
      <c r="H21" s="52">
        <v>10360.987339690892</v>
      </c>
      <c r="I21" s="50">
        <v>21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82864.25443599999</v>
      </c>
      <c r="E22" s="50">
        <v>35</v>
      </c>
      <c r="F22" s="51">
        <v>298.2488030204869</v>
      </c>
      <c r="G22" s="50">
        <v>12</v>
      </c>
      <c r="H22" s="52">
        <v>9862.665367927035</v>
      </c>
      <c r="I22" s="50">
        <v>35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53632.988751000004</v>
      </c>
      <c r="E23" s="50">
        <v>45</v>
      </c>
      <c r="F23" s="51">
        <v>294.693228153366</v>
      </c>
      <c r="G23" s="50">
        <v>14</v>
      </c>
      <c r="H23" s="52">
        <v>9743.549085398852</v>
      </c>
      <c r="I23" s="50">
        <v>39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58848.078647</v>
      </c>
      <c r="E24" s="50">
        <v>43</v>
      </c>
      <c r="F24" s="51">
        <v>240.22761604372815</v>
      </c>
      <c r="G24" s="50">
        <v>39</v>
      </c>
      <c r="H24" s="52">
        <v>9593.673176864375</v>
      </c>
      <c r="I24" s="50">
        <v>43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136996.08402</v>
      </c>
      <c r="E25" s="50">
        <v>21</v>
      </c>
      <c r="F25" s="51">
        <v>248.18311005876856</v>
      </c>
      <c r="G25" s="50">
        <v>35</v>
      </c>
      <c r="H25" s="52">
        <v>9856.707235283071</v>
      </c>
      <c r="I25" s="50">
        <v>36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145613.89151</v>
      </c>
      <c r="E26" s="50">
        <v>18</v>
      </c>
      <c r="F26" s="51">
        <v>259.5918441563535</v>
      </c>
      <c r="G26" s="50">
        <v>31</v>
      </c>
      <c r="H26" s="52">
        <v>10679.151238713235</v>
      </c>
      <c r="I26" s="50">
        <v>13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250937.49927700002</v>
      </c>
      <c r="E27" s="50">
        <v>10</v>
      </c>
      <c r="F27" s="51">
        <v>246.26100283319758</v>
      </c>
      <c r="G27" s="50">
        <v>36</v>
      </c>
      <c r="H27" s="52">
        <v>10159.921229727954</v>
      </c>
      <c r="I27" s="50">
        <v>29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450273.30343900004</v>
      </c>
      <c r="E28" s="50">
        <v>5</v>
      </c>
      <c r="F28" s="51">
        <v>241.20267981673297</v>
      </c>
      <c r="G28" s="50">
        <v>38</v>
      </c>
      <c r="H28" s="52">
        <v>10641.784258222608</v>
      </c>
      <c r="I28" s="50">
        <v>14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124119.78633599999</v>
      </c>
      <c r="E29" s="50">
        <v>24</v>
      </c>
      <c r="F29" s="51">
        <v>272.3179234647535</v>
      </c>
      <c r="G29" s="50">
        <v>24</v>
      </c>
      <c r="H29" s="52">
        <v>11148.68546211038</v>
      </c>
      <c r="I29" s="50">
        <v>3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82769.15949799998</v>
      </c>
      <c r="E30" s="50">
        <v>36</v>
      </c>
      <c r="F30" s="51">
        <v>255.25868294804098</v>
      </c>
      <c r="G30" s="50">
        <v>32</v>
      </c>
      <c r="H30" s="52">
        <v>10139.294816944126</v>
      </c>
      <c r="I30" s="50">
        <v>30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179879.24513399997</v>
      </c>
      <c r="E31" s="50">
        <v>13</v>
      </c>
      <c r="F31" s="51">
        <v>275.54609324918425</v>
      </c>
      <c r="G31" s="50">
        <v>20</v>
      </c>
      <c r="H31" s="52">
        <v>10167.70179773212</v>
      </c>
      <c r="I31" s="50">
        <v>28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673106.521838</v>
      </c>
      <c r="E32" s="50">
        <v>2</v>
      </c>
      <c r="F32" s="51">
        <v>272.5574524721665</v>
      </c>
      <c r="G32" s="50">
        <v>23</v>
      </c>
      <c r="H32" s="52">
        <v>10287.347694742</v>
      </c>
      <c r="I32" s="50">
        <v>24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380645.49795000005</v>
      </c>
      <c r="E33" s="50">
        <v>8</v>
      </c>
      <c r="F33" s="51">
        <v>270.87656304706115</v>
      </c>
      <c r="G33" s="50">
        <v>26</v>
      </c>
      <c r="H33" s="52">
        <v>10879.963327478057</v>
      </c>
      <c r="I33" s="50">
        <v>9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100335.89935600001</v>
      </c>
      <c r="E34" s="50">
        <v>29</v>
      </c>
      <c r="F34" s="51">
        <v>270.6324528275423</v>
      </c>
      <c r="G34" s="50">
        <v>27</v>
      </c>
      <c r="H34" s="52">
        <v>10483.551016399884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84290.15168</v>
      </c>
      <c r="E35" s="50">
        <v>34</v>
      </c>
      <c r="F35" s="51">
        <v>275.1711505979061</v>
      </c>
      <c r="G35" s="50">
        <v>21</v>
      </c>
      <c r="H35" s="52">
        <v>10707.498167885933</v>
      </c>
      <c r="I35" s="50">
        <v>12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40390.32626000001</v>
      </c>
      <c r="E36" s="50">
        <v>47</v>
      </c>
      <c r="F36" s="51">
        <v>281.92541328717215</v>
      </c>
      <c r="G36" s="50">
        <v>19</v>
      </c>
      <c r="H36" s="52">
        <v>10103.56932678227</v>
      </c>
      <c r="I36" s="50">
        <v>31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50340.571006</v>
      </c>
      <c r="E37" s="50">
        <v>46</v>
      </c>
      <c r="F37" s="51">
        <v>320.0331282406642</v>
      </c>
      <c r="G37" s="50">
        <v>1</v>
      </c>
      <c r="H37" s="52">
        <v>11121.171173976127</v>
      </c>
      <c r="I37" s="50">
        <v>5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145895.967381</v>
      </c>
      <c r="E38" s="50">
        <v>17</v>
      </c>
      <c r="F38" s="51">
        <v>315.2217359518274</v>
      </c>
      <c r="G38" s="50">
        <v>4</v>
      </c>
      <c r="H38" s="52">
        <v>10989.642738408818</v>
      </c>
      <c r="I38" s="50">
        <v>7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206160.68765799998</v>
      </c>
      <c r="E39" s="50">
        <v>11</v>
      </c>
      <c r="F39" s="51">
        <v>305.1696111202393</v>
      </c>
      <c r="G39" s="50">
        <v>11</v>
      </c>
      <c r="H39" s="52">
        <v>11280.061781012539</v>
      </c>
      <c r="I39" s="50">
        <v>2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113316.00602800002</v>
      </c>
      <c r="E40" s="50">
        <v>27</v>
      </c>
      <c r="F40" s="51">
        <v>318.6058843171326</v>
      </c>
      <c r="G40" s="50">
        <v>2</v>
      </c>
      <c r="H40" s="52">
        <v>11432.859905167254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57813.295186999996</v>
      </c>
      <c r="E41" s="50">
        <v>44</v>
      </c>
      <c r="F41" s="51">
        <v>311.292780459832</v>
      </c>
      <c r="G41" s="50">
        <v>7</v>
      </c>
      <c r="H41" s="52">
        <v>10884.37483408548</v>
      </c>
      <c r="I41" s="50">
        <v>8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76859.11620799999</v>
      </c>
      <c r="E42" s="50">
        <v>37</v>
      </c>
      <c r="F42" s="51">
        <v>318.32838898967054</v>
      </c>
      <c r="G42" s="50">
        <v>3</v>
      </c>
      <c r="H42" s="52">
        <v>10835.20378507351</v>
      </c>
      <c r="I42" s="50">
        <v>10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113782.726843</v>
      </c>
      <c r="E43" s="50">
        <v>26</v>
      </c>
      <c r="F43" s="51">
        <v>297.85742254793144</v>
      </c>
      <c r="G43" s="50">
        <v>13</v>
      </c>
      <c r="H43" s="52">
        <v>10589.089750245437</v>
      </c>
      <c r="I43" s="50">
        <v>16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63277.916927</v>
      </c>
      <c r="E44" s="50">
        <v>42</v>
      </c>
      <c r="F44" s="51">
        <v>305.35850851489926</v>
      </c>
      <c r="G44" s="50">
        <v>10</v>
      </c>
      <c r="H44" s="52">
        <v>10086.359750423911</v>
      </c>
      <c r="I44" s="50">
        <v>32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364834.662334</v>
      </c>
      <c r="E45" s="50">
        <v>9</v>
      </c>
      <c r="F45" s="51">
        <v>282.2797045118681</v>
      </c>
      <c r="G45" s="50">
        <v>18</v>
      </c>
      <c r="H45" s="52">
        <v>10365.890530159297</v>
      </c>
      <c r="I45" s="50">
        <v>20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66555.386945</v>
      </c>
      <c r="E46" s="50">
        <v>41</v>
      </c>
      <c r="F46" s="51">
        <v>309.5829780123172</v>
      </c>
      <c r="G46" s="50">
        <v>8</v>
      </c>
      <c r="H46" s="52">
        <v>10724.69849601108</v>
      </c>
      <c r="I46" s="50">
        <v>11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123588.51482499999</v>
      </c>
      <c r="E47" s="50">
        <v>25</v>
      </c>
      <c r="F47" s="51">
        <v>308.87630759791364</v>
      </c>
      <c r="G47" s="50">
        <v>9</v>
      </c>
      <c r="H47" s="52">
        <v>11002.00925385291</v>
      </c>
      <c r="I47" s="50">
        <v>6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149242.94400400002</v>
      </c>
      <c r="E48" s="57">
        <v>15</v>
      </c>
      <c r="F48" s="58">
        <v>293.4872137828505</v>
      </c>
      <c r="G48" s="57">
        <v>15</v>
      </c>
      <c r="H48" s="59">
        <v>10511.369905823074</v>
      </c>
      <c r="I48" s="57">
        <v>17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94119.61070399999</v>
      </c>
      <c r="E49" s="50">
        <v>31</v>
      </c>
      <c r="F49" s="51">
        <v>314.9308725347824</v>
      </c>
      <c r="G49" s="50">
        <v>5</v>
      </c>
      <c r="H49" s="52">
        <v>10232.285261219144</v>
      </c>
      <c r="I49" s="50">
        <v>26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90524.112477</v>
      </c>
      <c r="E50" s="50">
        <v>32</v>
      </c>
      <c r="F50" s="51">
        <v>274.92616167730137</v>
      </c>
      <c r="G50" s="50">
        <v>22</v>
      </c>
      <c r="H50" s="52">
        <v>9741.20313426035</v>
      </c>
      <c r="I50" s="50">
        <v>40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142411.167811</v>
      </c>
      <c r="E51" s="50">
        <v>19</v>
      </c>
      <c r="F51" s="51">
        <v>313.62157787511615</v>
      </c>
      <c r="G51" s="50">
        <v>6</v>
      </c>
      <c r="H51" s="52">
        <v>10298.504687043864</v>
      </c>
      <c r="I51" s="50">
        <v>23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110274.594787</v>
      </c>
      <c r="E52" s="50">
        <v>28</v>
      </c>
      <c r="F52" s="51">
        <v>228.1988721667746</v>
      </c>
      <c r="G52" s="50">
        <v>45</v>
      </c>
      <c r="H52" s="52">
        <v>7432.918479996907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8790182.872375002</v>
      </c>
      <c r="E53" s="62"/>
      <c r="F53" s="63">
        <v>258.7412887425009</v>
      </c>
      <c r="G53" s="62"/>
      <c r="H53" s="64">
        <v>10145.883778413643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8" t="s">
        <v>124</v>
      </c>
      <c r="E58" s="79"/>
      <c r="F58" s="78" t="s">
        <v>124</v>
      </c>
      <c r="G58" s="79"/>
      <c r="H58" s="78" t="s">
        <v>124</v>
      </c>
      <c r="I58" s="79"/>
      <c r="J58" s="78" t="s">
        <v>123</v>
      </c>
      <c r="K58" s="82"/>
    </row>
    <row r="59" spans="2:11" ht="24.75" customHeight="1">
      <c r="B59" s="40"/>
      <c r="C59" s="41"/>
      <c r="D59" s="69" t="s">
        <v>115</v>
      </c>
      <c r="E59" s="70"/>
      <c r="F59" s="69" t="s">
        <v>115</v>
      </c>
      <c r="G59" s="70"/>
      <c r="H59" s="69" t="s">
        <v>115</v>
      </c>
      <c r="I59" s="70"/>
      <c r="J59" s="80" t="s">
        <v>126</v>
      </c>
      <c r="K59" s="81"/>
    </row>
    <row r="60" spans="2:11" ht="15" customHeight="1">
      <c r="B60" s="42" t="s">
        <v>116</v>
      </c>
      <c r="C60" s="43"/>
      <c r="D60" s="71" t="s">
        <v>127</v>
      </c>
      <c r="E60" s="72"/>
      <c r="F60" s="71" t="s">
        <v>127</v>
      </c>
      <c r="G60" s="72"/>
      <c r="H60" s="71" t="s">
        <v>127</v>
      </c>
      <c r="I60" s="72"/>
      <c r="J60" s="71" t="s">
        <v>128</v>
      </c>
      <c r="K60" s="73"/>
    </row>
    <row r="61" spans="2:11" ht="15" customHeight="1" thickBot="1">
      <c r="B61" s="44" t="s">
        <v>117</v>
      </c>
      <c r="C61" s="45"/>
      <c r="D61" s="67" t="s">
        <v>118</v>
      </c>
      <c r="E61" s="68"/>
      <c r="F61" s="67" t="s">
        <v>118</v>
      </c>
      <c r="G61" s="68"/>
      <c r="H61" s="67" t="s">
        <v>118</v>
      </c>
      <c r="I61" s="68"/>
      <c r="J61" s="67" t="s">
        <v>125</v>
      </c>
      <c r="K61" s="83"/>
    </row>
  </sheetData>
  <sheetProtection/>
  <mergeCells count="18">
    <mergeCell ref="H61:I61"/>
    <mergeCell ref="J61:K61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2015-07-31T05:25:20Z</dcterms:modified>
  <cp:category/>
  <cp:version/>
  <cp:contentType/>
  <cp:contentStatus/>
</cp:coreProperties>
</file>