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59" sheetId="1" r:id="rId1"/>
  </sheets>
  <definedNames>
    <definedName name="_xlnm.Print_Area" localSheetId="0">'59'!$B$1:$K$55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<sst xmlns="http://schemas.openxmlformats.org/spreadsheetml/2006/main" count="212" uniqueCount="128">
  <si>
    <t>*1</t>
  </si>
  <si>
    <t>*2</t>
  </si>
  <si>
    <t>*3</t>
  </si>
  <si>
    <t>*4</t>
  </si>
  <si>
    <t>海面漁業経営体数</t>
  </si>
  <si>
    <t>海面漁業生産額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</si>
  <si>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</si>
  <si>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</si>
  <si>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</si>
  <si>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</si>
  <si>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</si>
  <si>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</si>
  <si>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</si>
  <si>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</si>
  <si>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</si>
  <si>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</si>
  <si>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</si>
  <si>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</si>
  <si>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</si>
  <si>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</si>
  <si>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</si>
  <si>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</si>
  <si>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</si>
  <si>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</si>
  <si>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</si>
  <si>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</si>
  <si>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</si>
  <si>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</si>
  <si>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</si>
  <si>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</si>
  <si>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</si>
  <si>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</si>
  <si>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</si>
  <si>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</si>
  <si>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</si>
  <si>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</si>
  <si>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</si>
  <si>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</si>
  <si>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</si>
  <si>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</si>
  <si>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</si>
  <si>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</si>
  <si>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</si>
  <si>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</si>
  <si>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</si>
  <si>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</si>
  <si>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</si>
  <si>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</si>
  <si>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</si>
  <si>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</si>
  <si>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</si>
  <si>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</si>
  <si>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</si>
  <si>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</si>
  <si>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</si>
  <si>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</si>
  <si>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</si>
  <si>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</si>
  <si>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</si>
  <si>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</si>
  <si>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</si>
  <si>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</si>
  <si>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</si>
  <si>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</si>
  <si>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</si>
  <si>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</si>
  <si>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</si>
  <si>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</si>
  <si>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</si>
  <si>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</si>
  <si>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</si>
  <si>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</si>
  <si>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</si>
  <si>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</si>
  <si>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</si>
  <si>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</si>
  <si>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</si>
  <si>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</si>
  <si>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</si>
  <si>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</si>
  <si>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</si>
  <si>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</si>
  <si>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</si>
  <si>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</si>
  <si>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</si>
  <si>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</si>
  <si>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</si>
  <si>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</si>
  <si>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</si>
  <si>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</si>
  <si>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</si>
  <si>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</si>
  <si>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</si>
  <si>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</si>
  <si>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</si>
  <si>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</si>
  <si>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</si>
  <si>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</si>
  <si>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</si>
  <si>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</si>
  <si>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</si>
  <si>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</si>
  <si>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</si>
  <si>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</si>
  <si>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</si>
  <si>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</si>
  <si>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</si>
  <si>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海面養殖業生産額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</si>
  <si>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</si>
  <si>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</si>
  <si>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</si>
  <si>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</si>
  <si>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</si>
  <si>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</si>
  <si>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漁業生産額</t>
  </si>
  <si>
    <t>農林水産省</t>
  </si>
  <si>
    <t>調査期日</t>
  </si>
  <si>
    <t>調査周期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</si>
  <si>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</si>
  <si>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</si>
  <si>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</si>
  <si>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</si>
  <si>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</si>
  <si>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漁業・養殖業生産統計</t>
  </si>
  <si>
    <t>x</t>
  </si>
  <si>
    <t>5年</t>
  </si>
  <si>
    <t>H25</t>
  </si>
  <si>
    <t>H26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</si>
</sst>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502739"/>
        <c:axId val="64980332"/>
      </c:bar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0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106</v>
      </c>
      <c r="C3" s="80"/>
      <c r="D3" s="10" t="s">
        <v>4</v>
      </c>
      <c r="E3" s="11"/>
      <c r="F3" s="10" t="s">
        <v>119</v>
      </c>
      <c r="G3" s="11"/>
      <c r="H3" s="10" t="s">
        <v>5</v>
      </c>
      <c r="I3" s="11"/>
      <c r="J3" s="10" t="s">
        <v>107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108</v>
      </c>
      <c r="C4" s="82"/>
      <c r="D4" s="13" t="s">
        <v>6</v>
      </c>
      <c r="E4" s="14"/>
      <c r="F4" s="13" t="s">
        <v>120</v>
      </c>
      <c r="G4" s="14"/>
      <c r="H4" s="13" t="s">
        <v>7</v>
      </c>
      <c r="I4" s="14"/>
      <c r="J4" s="13" t="s">
        <v>8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109</v>
      </c>
      <c r="F5" s="21" t="s">
        <v>110</v>
      </c>
      <c r="G5" s="20" t="s">
        <v>109</v>
      </c>
      <c r="H5" s="52" t="s">
        <v>111</v>
      </c>
      <c r="I5" s="20" t="s">
        <v>109</v>
      </c>
      <c r="J5" s="52" t="s">
        <v>111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61">
        <v>12882</v>
      </c>
      <c r="E6" s="53">
        <v>1</v>
      </c>
      <c r="F6" s="62">
        <v>12556.99</v>
      </c>
      <c r="G6" s="53">
        <v>1</v>
      </c>
      <c r="H6" s="63">
        <v>2592.24</v>
      </c>
      <c r="I6" s="54">
        <v>1</v>
      </c>
      <c r="J6" s="63">
        <v>392.2</v>
      </c>
      <c r="K6" s="55">
        <v>3</v>
      </c>
    </row>
    <row r="7" spans="2:11" ht="12" customHeight="1">
      <c r="B7" s="25" t="s">
        <v>11</v>
      </c>
      <c r="C7" s="28" t="s">
        <v>12</v>
      </c>
      <c r="D7" s="64">
        <v>4501</v>
      </c>
      <c r="E7" s="53">
        <v>3</v>
      </c>
      <c r="F7" s="62">
        <v>1912.92</v>
      </c>
      <c r="G7" s="53">
        <v>6</v>
      </c>
      <c r="H7" s="63">
        <v>384.54</v>
      </c>
      <c r="I7" s="54">
        <v>5</v>
      </c>
      <c r="J7" s="63">
        <v>76.71</v>
      </c>
      <c r="K7" s="55">
        <v>16</v>
      </c>
    </row>
    <row r="8" spans="2:11" ht="12" customHeight="1">
      <c r="B8" s="25" t="s">
        <v>13</v>
      </c>
      <c r="C8" s="28" t="s">
        <v>14</v>
      </c>
      <c r="D8" s="64">
        <v>3365</v>
      </c>
      <c r="E8" s="53">
        <v>9</v>
      </c>
      <c r="F8" s="62">
        <v>1460.73</v>
      </c>
      <c r="G8" s="53">
        <v>7</v>
      </c>
      <c r="H8" s="63">
        <v>265.35</v>
      </c>
      <c r="I8" s="54">
        <v>8</v>
      </c>
      <c r="J8" s="63">
        <v>48.27</v>
      </c>
      <c r="K8" s="55">
        <v>20</v>
      </c>
    </row>
    <row r="9" spans="2:11" ht="12" customHeight="1">
      <c r="B9" s="25" t="s">
        <v>15</v>
      </c>
      <c r="C9" s="28" t="s">
        <v>16</v>
      </c>
      <c r="D9" s="64">
        <v>2311</v>
      </c>
      <c r="E9" s="53">
        <v>18</v>
      </c>
      <c r="F9" s="62">
        <v>2502.35</v>
      </c>
      <c r="G9" s="53">
        <v>3</v>
      </c>
      <c r="H9" s="63">
        <v>437.09</v>
      </c>
      <c r="I9" s="54">
        <v>4</v>
      </c>
      <c r="J9" s="63">
        <v>132.93</v>
      </c>
      <c r="K9" s="55">
        <v>12</v>
      </c>
    </row>
    <row r="10" spans="2:11" ht="12" customHeight="1">
      <c r="B10" s="25" t="s">
        <v>17</v>
      </c>
      <c r="C10" s="28" t="s">
        <v>18</v>
      </c>
      <c r="D10" s="64">
        <v>758</v>
      </c>
      <c r="E10" s="53">
        <v>32</v>
      </c>
      <c r="F10" s="62">
        <v>73.54</v>
      </c>
      <c r="G10" s="53">
        <v>36</v>
      </c>
      <c r="H10" s="63">
        <v>31.77</v>
      </c>
      <c r="I10" s="54">
        <v>35</v>
      </c>
      <c r="J10" s="63">
        <v>0.64</v>
      </c>
      <c r="K10" s="55">
        <v>34</v>
      </c>
    </row>
    <row r="11" spans="2:11" ht="24" customHeight="1">
      <c r="B11" s="25" t="s">
        <v>20</v>
      </c>
      <c r="C11" s="28" t="s">
        <v>21</v>
      </c>
      <c r="D11" s="64">
        <v>359</v>
      </c>
      <c r="E11" s="53">
        <v>37</v>
      </c>
      <c r="F11" s="62">
        <v>54.6</v>
      </c>
      <c r="G11" s="53">
        <v>37</v>
      </c>
      <c r="H11" s="63">
        <v>26.53</v>
      </c>
      <c r="I11" s="54">
        <v>38</v>
      </c>
      <c r="J11" s="63" t="s">
        <v>122</v>
      </c>
      <c r="K11" s="55" t="s">
        <v>19</v>
      </c>
    </row>
    <row r="12" spans="2:11" ht="12" customHeight="1">
      <c r="B12" s="25" t="s">
        <v>22</v>
      </c>
      <c r="C12" s="28" t="s">
        <v>23</v>
      </c>
      <c r="D12" s="64">
        <v>14</v>
      </c>
      <c r="E12" s="53">
        <v>39</v>
      </c>
      <c r="F12" s="62">
        <v>598.77</v>
      </c>
      <c r="G12" s="53">
        <v>23</v>
      </c>
      <c r="H12" s="63">
        <v>79.19</v>
      </c>
      <c r="I12" s="54">
        <v>28</v>
      </c>
      <c r="J12" s="63" t="s">
        <v>122</v>
      </c>
      <c r="K12" s="55" t="s">
        <v>19</v>
      </c>
    </row>
    <row r="13" spans="2:11" ht="12" customHeight="1">
      <c r="B13" s="25" t="s">
        <v>24</v>
      </c>
      <c r="C13" s="28" t="s">
        <v>25</v>
      </c>
      <c r="D13" s="64">
        <v>413</v>
      </c>
      <c r="E13" s="53">
        <v>36</v>
      </c>
      <c r="F13" s="62" t="s">
        <v>124</v>
      </c>
      <c r="G13" s="53" t="s">
        <v>19</v>
      </c>
      <c r="H13" s="63">
        <v>188.93</v>
      </c>
      <c r="I13" s="54">
        <v>17</v>
      </c>
      <c r="J13" s="63" t="s">
        <v>122</v>
      </c>
      <c r="K13" s="55" t="s">
        <v>19</v>
      </c>
    </row>
    <row r="14" spans="2:11" ht="12" customHeight="1">
      <c r="B14" s="25" t="s">
        <v>26</v>
      </c>
      <c r="C14" s="28" t="s">
        <v>27</v>
      </c>
      <c r="D14" s="64" t="s">
        <v>19</v>
      </c>
      <c r="E14" s="53" t="s">
        <v>19</v>
      </c>
      <c r="F14" s="62" t="s">
        <v>19</v>
      </c>
      <c r="G14" s="53" t="s">
        <v>19</v>
      </c>
      <c r="H14" s="63" t="s">
        <v>19</v>
      </c>
      <c r="I14" s="54" t="s">
        <v>19</v>
      </c>
      <c r="J14" s="63" t="s">
        <v>19</v>
      </c>
      <c r="K14" s="55" t="s">
        <v>19</v>
      </c>
    </row>
    <row r="15" spans="2:11" ht="12" customHeight="1">
      <c r="B15" s="25" t="s">
        <v>28</v>
      </c>
      <c r="C15" s="28" t="s">
        <v>29</v>
      </c>
      <c r="D15" s="64" t="s">
        <v>19</v>
      </c>
      <c r="E15" s="53" t="s">
        <v>19</v>
      </c>
      <c r="F15" s="62" t="s">
        <v>19</v>
      </c>
      <c r="G15" s="53" t="s">
        <v>19</v>
      </c>
      <c r="H15" s="63" t="s">
        <v>19</v>
      </c>
      <c r="I15" s="54" t="s">
        <v>19</v>
      </c>
      <c r="J15" s="63" t="s">
        <v>19</v>
      </c>
      <c r="K15" s="55" t="s">
        <v>19</v>
      </c>
    </row>
    <row r="16" spans="2:11" ht="24" customHeight="1">
      <c r="B16" s="25" t="s">
        <v>30</v>
      </c>
      <c r="C16" s="28" t="s">
        <v>31</v>
      </c>
      <c r="D16" s="64" t="s">
        <v>19</v>
      </c>
      <c r="E16" s="53" t="s">
        <v>19</v>
      </c>
      <c r="F16" s="62" t="s">
        <v>19</v>
      </c>
      <c r="G16" s="53" t="s">
        <v>19</v>
      </c>
      <c r="H16" s="63" t="s">
        <v>19</v>
      </c>
      <c r="I16" s="54" t="s">
        <v>19</v>
      </c>
      <c r="J16" s="63" t="s">
        <v>19</v>
      </c>
      <c r="K16" s="55" t="s">
        <v>19</v>
      </c>
    </row>
    <row r="17" spans="2:11" ht="12" customHeight="1">
      <c r="B17" s="25" t="s">
        <v>32</v>
      </c>
      <c r="C17" s="28" t="s">
        <v>33</v>
      </c>
      <c r="D17" s="64">
        <v>2441</v>
      </c>
      <c r="E17" s="53">
        <v>15</v>
      </c>
      <c r="F17" s="62">
        <v>1451.88</v>
      </c>
      <c r="G17" s="53">
        <v>8</v>
      </c>
      <c r="H17" s="63">
        <v>236.56</v>
      </c>
      <c r="I17" s="54">
        <v>13</v>
      </c>
      <c r="J17" s="63">
        <v>29.67</v>
      </c>
      <c r="K17" s="55">
        <v>23</v>
      </c>
    </row>
    <row r="18" spans="2:11" ht="12" customHeight="1">
      <c r="B18" s="25" t="s">
        <v>34</v>
      </c>
      <c r="C18" s="28" t="s">
        <v>35</v>
      </c>
      <c r="D18" s="64">
        <v>604</v>
      </c>
      <c r="E18" s="53">
        <v>34</v>
      </c>
      <c r="F18" s="62" t="s">
        <v>124</v>
      </c>
      <c r="G18" s="53" t="s">
        <v>19</v>
      </c>
      <c r="H18" s="63">
        <v>226.7</v>
      </c>
      <c r="I18" s="54">
        <v>14</v>
      </c>
      <c r="J18" s="63" t="s">
        <v>122</v>
      </c>
      <c r="K18" s="55" t="s">
        <v>19</v>
      </c>
    </row>
    <row r="19" spans="2:11" ht="12" customHeight="1">
      <c r="B19" s="25" t="s">
        <v>36</v>
      </c>
      <c r="C19" s="28" t="s">
        <v>37</v>
      </c>
      <c r="D19" s="64">
        <v>1157</v>
      </c>
      <c r="E19" s="53">
        <v>28</v>
      </c>
      <c r="F19" s="62">
        <v>406.27</v>
      </c>
      <c r="G19" s="53">
        <v>25</v>
      </c>
      <c r="H19" s="63">
        <v>133.74</v>
      </c>
      <c r="I19" s="54">
        <v>24</v>
      </c>
      <c r="J19" s="63">
        <v>4.34</v>
      </c>
      <c r="K19" s="55">
        <v>27</v>
      </c>
    </row>
    <row r="20" spans="2:11" ht="12" customHeight="1">
      <c r="B20" s="25" t="s">
        <v>38</v>
      </c>
      <c r="C20" s="28" t="s">
        <v>39</v>
      </c>
      <c r="D20" s="64">
        <v>1798</v>
      </c>
      <c r="E20" s="53">
        <v>23</v>
      </c>
      <c r="F20" s="62">
        <v>326.74</v>
      </c>
      <c r="G20" s="53">
        <v>28</v>
      </c>
      <c r="H20" s="63">
        <v>109</v>
      </c>
      <c r="I20" s="54">
        <v>25</v>
      </c>
      <c r="J20" s="63">
        <v>2.22</v>
      </c>
      <c r="K20" s="55">
        <v>32</v>
      </c>
    </row>
    <row r="21" spans="2:11" ht="24" customHeight="1">
      <c r="B21" s="25" t="s">
        <v>40</v>
      </c>
      <c r="C21" s="28" t="s">
        <v>41</v>
      </c>
      <c r="D21" s="64">
        <v>301</v>
      </c>
      <c r="E21" s="53">
        <v>38</v>
      </c>
      <c r="F21" s="62">
        <v>478.01</v>
      </c>
      <c r="G21" s="53">
        <v>24</v>
      </c>
      <c r="H21" s="63">
        <v>146.7</v>
      </c>
      <c r="I21" s="54">
        <v>20</v>
      </c>
      <c r="J21" s="63">
        <v>0.57</v>
      </c>
      <c r="K21" s="55">
        <v>35</v>
      </c>
    </row>
    <row r="22" spans="2:11" ht="12" customHeight="1">
      <c r="B22" s="25" t="s">
        <v>42</v>
      </c>
      <c r="C22" s="28" t="s">
        <v>43</v>
      </c>
      <c r="D22" s="64">
        <v>1718</v>
      </c>
      <c r="E22" s="53">
        <v>24</v>
      </c>
      <c r="F22" s="62">
        <v>608.96</v>
      </c>
      <c r="G22" s="53">
        <v>22</v>
      </c>
      <c r="H22" s="63">
        <v>210.68</v>
      </c>
      <c r="I22" s="54">
        <v>15</v>
      </c>
      <c r="J22" s="63">
        <v>3.07</v>
      </c>
      <c r="K22" s="55">
        <v>30</v>
      </c>
    </row>
    <row r="23" spans="2:11" ht="12" customHeight="1">
      <c r="B23" s="25" t="s">
        <v>44</v>
      </c>
      <c r="C23" s="28" t="s">
        <v>45</v>
      </c>
      <c r="D23" s="64">
        <v>1012</v>
      </c>
      <c r="E23" s="53">
        <v>30</v>
      </c>
      <c r="F23" s="62">
        <v>151.86</v>
      </c>
      <c r="G23" s="53">
        <v>34</v>
      </c>
      <c r="H23" s="63">
        <v>77.57</v>
      </c>
      <c r="I23" s="54">
        <v>29</v>
      </c>
      <c r="J23" s="63">
        <v>3.54</v>
      </c>
      <c r="K23" s="55">
        <v>29</v>
      </c>
    </row>
    <row r="24" spans="2:11" ht="12" customHeight="1">
      <c r="B24" s="25" t="s">
        <v>46</v>
      </c>
      <c r="C24" s="28" t="s">
        <v>47</v>
      </c>
      <c r="D24" s="64" t="s">
        <v>19</v>
      </c>
      <c r="E24" s="53" t="s">
        <v>19</v>
      </c>
      <c r="F24" s="62" t="s">
        <v>19</v>
      </c>
      <c r="G24" s="53" t="s">
        <v>19</v>
      </c>
      <c r="H24" s="63" t="s">
        <v>19</v>
      </c>
      <c r="I24" s="54" t="s">
        <v>19</v>
      </c>
      <c r="J24" s="63" t="s">
        <v>19</v>
      </c>
      <c r="K24" s="55" t="s">
        <v>19</v>
      </c>
    </row>
    <row r="25" spans="2:11" ht="12" customHeight="1">
      <c r="B25" s="25" t="s">
        <v>48</v>
      </c>
      <c r="C25" s="28" t="s">
        <v>49</v>
      </c>
      <c r="D25" s="64" t="s">
        <v>19</v>
      </c>
      <c r="E25" s="53" t="s">
        <v>19</v>
      </c>
      <c r="F25" s="62" t="s">
        <v>19</v>
      </c>
      <c r="G25" s="53" t="s">
        <v>19</v>
      </c>
      <c r="H25" s="63" t="s">
        <v>19</v>
      </c>
      <c r="I25" s="54" t="s">
        <v>19</v>
      </c>
      <c r="J25" s="63" t="s">
        <v>19</v>
      </c>
      <c r="K25" s="55" t="s">
        <v>19</v>
      </c>
    </row>
    <row r="26" spans="2:11" ht="24" customHeight="1">
      <c r="B26" s="25" t="s">
        <v>50</v>
      </c>
      <c r="C26" s="28" t="s">
        <v>51</v>
      </c>
      <c r="D26" s="64" t="s">
        <v>19</v>
      </c>
      <c r="E26" s="53" t="s">
        <v>19</v>
      </c>
      <c r="F26" s="62" t="s">
        <v>19</v>
      </c>
      <c r="G26" s="53" t="s">
        <v>19</v>
      </c>
      <c r="H26" s="63" t="s">
        <v>19</v>
      </c>
      <c r="I26" s="54" t="s">
        <v>19</v>
      </c>
      <c r="J26" s="63" t="s">
        <v>19</v>
      </c>
      <c r="K26" s="55" t="s">
        <v>19</v>
      </c>
    </row>
    <row r="27" spans="2:11" ht="12" customHeight="1">
      <c r="B27" s="25" t="s">
        <v>52</v>
      </c>
      <c r="C27" s="28" t="s">
        <v>53</v>
      </c>
      <c r="D27" s="64">
        <v>2678</v>
      </c>
      <c r="E27" s="53">
        <v>12</v>
      </c>
      <c r="F27" s="62">
        <v>2002.07</v>
      </c>
      <c r="G27" s="53">
        <v>5</v>
      </c>
      <c r="H27" s="63">
        <v>496.45</v>
      </c>
      <c r="I27" s="54">
        <v>3</v>
      </c>
      <c r="J27" s="63">
        <v>19.89</v>
      </c>
      <c r="K27" s="55">
        <v>24</v>
      </c>
    </row>
    <row r="28" spans="2:11" ht="12" customHeight="1">
      <c r="B28" s="25" t="s">
        <v>54</v>
      </c>
      <c r="C28" s="28" t="s">
        <v>55</v>
      </c>
      <c r="D28" s="64">
        <v>2348</v>
      </c>
      <c r="E28" s="53">
        <v>17</v>
      </c>
      <c r="F28" s="62">
        <v>958.55</v>
      </c>
      <c r="G28" s="53">
        <v>15</v>
      </c>
      <c r="H28" s="63">
        <v>165.04</v>
      </c>
      <c r="I28" s="54">
        <v>18</v>
      </c>
      <c r="J28" s="63">
        <v>36.7</v>
      </c>
      <c r="K28" s="55">
        <v>21</v>
      </c>
    </row>
    <row r="29" spans="2:11" ht="12" customHeight="1">
      <c r="B29" s="25" t="s">
        <v>56</v>
      </c>
      <c r="C29" s="28" t="s">
        <v>57</v>
      </c>
      <c r="D29" s="64">
        <v>4118</v>
      </c>
      <c r="E29" s="53">
        <v>4</v>
      </c>
      <c r="F29" s="62">
        <v>2081.85</v>
      </c>
      <c r="G29" s="53">
        <v>4</v>
      </c>
      <c r="H29" s="63">
        <v>318.55</v>
      </c>
      <c r="I29" s="54">
        <v>6</v>
      </c>
      <c r="J29" s="63">
        <v>143.57</v>
      </c>
      <c r="K29" s="55">
        <v>10</v>
      </c>
    </row>
    <row r="30" spans="2:11" ht="12" customHeight="1">
      <c r="B30" s="25" t="s">
        <v>58</v>
      </c>
      <c r="C30" s="28" t="s">
        <v>59</v>
      </c>
      <c r="D30" s="64" t="s">
        <v>19</v>
      </c>
      <c r="E30" s="53" t="s">
        <v>19</v>
      </c>
      <c r="F30" s="62" t="s">
        <v>19</v>
      </c>
      <c r="G30" s="53" t="s">
        <v>19</v>
      </c>
      <c r="H30" s="63" t="s">
        <v>19</v>
      </c>
      <c r="I30" s="54" t="s">
        <v>19</v>
      </c>
      <c r="J30" s="63" t="s">
        <v>19</v>
      </c>
      <c r="K30" s="55" t="s">
        <v>19</v>
      </c>
    </row>
    <row r="31" spans="2:11" ht="24" customHeight="1">
      <c r="B31" s="25" t="s">
        <v>60</v>
      </c>
      <c r="C31" s="28" t="s">
        <v>61</v>
      </c>
      <c r="D31" s="64">
        <v>814</v>
      </c>
      <c r="E31" s="53">
        <v>31</v>
      </c>
      <c r="F31" s="62">
        <v>112.92</v>
      </c>
      <c r="G31" s="53">
        <v>35</v>
      </c>
      <c r="H31" s="63">
        <v>30.92</v>
      </c>
      <c r="I31" s="54">
        <v>36</v>
      </c>
      <c r="J31" s="63">
        <v>5.52</v>
      </c>
      <c r="K31" s="55">
        <v>26</v>
      </c>
    </row>
    <row r="32" spans="2:11" ht="12" customHeight="1">
      <c r="B32" s="25" t="s">
        <v>62</v>
      </c>
      <c r="C32" s="28" t="s">
        <v>63</v>
      </c>
      <c r="D32" s="64">
        <v>589</v>
      </c>
      <c r="E32" s="53">
        <v>35</v>
      </c>
      <c r="F32" s="62">
        <v>191.92</v>
      </c>
      <c r="G32" s="53">
        <v>33</v>
      </c>
      <c r="H32" s="63">
        <v>30.2</v>
      </c>
      <c r="I32" s="54">
        <v>37</v>
      </c>
      <c r="J32" s="63">
        <v>1.28</v>
      </c>
      <c r="K32" s="55">
        <v>33</v>
      </c>
    </row>
    <row r="33" spans="2:11" ht="12" customHeight="1">
      <c r="B33" s="25" t="s">
        <v>64</v>
      </c>
      <c r="C33" s="28" t="s">
        <v>65</v>
      </c>
      <c r="D33" s="64">
        <v>3168</v>
      </c>
      <c r="E33" s="53">
        <v>10</v>
      </c>
      <c r="F33" s="62">
        <v>1226.8</v>
      </c>
      <c r="G33" s="53">
        <v>12</v>
      </c>
      <c r="H33" s="63">
        <v>255.58</v>
      </c>
      <c r="I33" s="54">
        <v>10</v>
      </c>
      <c r="J33" s="63">
        <v>127.45</v>
      </c>
      <c r="K33" s="55">
        <v>13</v>
      </c>
    </row>
    <row r="34" spans="2:11" ht="12" customHeight="1">
      <c r="B34" s="25" t="s">
        <v>66</v>
      </c>
      <c r="C34" s="28" t="s">
        <v>67</v>
      </c>
      <c r="D34" s="64" t="s">
        <v>19</v>
      </c>
      <c r="E34" s="53" t="s">
        <v>19</v>
      </c>
      <c r="F34" s="62" t="s">
        <v>19</v>
      </c>
      <c r="G34" s="53" t="s">
        <v>19</v>
      </c>
      <c r="H34" s="63" t="s">
        <v>19</v>
      </c>
      <c r="I34" s="54" t="s">
        <v>19</v>
      </c>
      <c r="J34" s="63" t="s">
        <v>19</v>
      </c>
      <c r="K34" s="55" t="s">
        <v>19</v>
      </c>
    </row>
    <row r="35" spans="2:11" ht="12" customHeight="1">
      <c r="B35" s="25" t="s">
        <v>68</v>
      </c>
      <c r="C35" s="28" t="s">
        <v>69</v>
      </c>
      <c r="D35" s="64">
        <v>2033</v>
      </c>
      <c r="E35" s="53">
        <v>20</v>
      </c>
      <c r="F35" s="62">
        <v>250</v>
      </c>
      <c r="G35" s="53">
        <v>32</v>
      </c>
      <c r="H35" s="63">
        <v>86.74</v>
      </c>
      <c r="I35" s="54">
        <v>27</v>
      </c>
      <c r="J35" s="63">
        <v>32.41</v>
      </c>
      <c r="K35" s="55">
        <v>22</v>
      </c>
    </row>
    <row r="36" spans="2:11" ht="24" customHeight="1">
      <c r="B36" s="25" t="s">
        <v>70</v>
      </c>
      <c r="C36" s="28" t="s">
        <v>71</v>
      </c>
      <c r="D36" s="64">
        <v>669</v>
      </c>
      <c r="E36" s="53">
        <v>33</v>
      </c>
      <c r="F36" s="62">
        <v>681.72</v>
      </c>
      <c r="G36" s="53">
        <v>20</v>
      </c>
      <c r="H36" s="63">
        <v>146.37</v>
      </c>
      <c r="I36" s="54">
        <v>21</v>
      </c>
      <c r="J36" s="63">
        <v>3.7</v>
      </c>
      <c r="K36" s="55">
        <v>28</v>
      </c>
    </row>
    <row r="37" spans="2:11" ht="12" customHeight="1">
      <c r="B37" s="25" t="s">
        <v>72</v>
      </c>
      <c r="C37" s="28" t="s">
        <v>73</v>
      </c>
      <c r="D37" s="64">
        <v>1929</v>
      </c>
      <c r="E37" s="53">
        <v>21</v>
      </c>
      <c r="F37" s="62">
        <v>1174.77</v>
      </c>
      <c r="G37" s="53">
        <v>13</v>
      </c>
      <c r="H37" s="63">
        <v>197.29</v>
      </c>
      <c r="I37" s="54">
        <v>16</v>
      </c>
      <c r="J37" s="63">
        <v>2.52</v>
      </c>
      <c r="K37" s="55">
        <v>31</v>
      </c>
    </row>
    <row r="38" spans="2:11" ht="12" customHeight="1">
      <c r="B38" s="25" t="s">
        <v>74</v>
      </c>
      <c r="C38" s="28" t="s">
        <v>75</v>
      </c>
      <c r="D38" s="64">
        <v>1183</v>
      </c>
      <c r="E38" s="53">
        <v>27</v>
      </c>
      <c r="F38" s="62">
        <v>272.6</v>
      </c>
      <c r="G38" s="53">
        <v>30</v>
      </c>
      <c r="H38" s="63">
        <v>25.01</v>
      </c>
      <c r="I38" s="54">
        <v>39</v>
      </c>
      <c r="J38" s="63">
        <v>62.17</v>
      </c>
      <c r="K38" s="55">
        <v>19</v>
      </c>
    </row>
    <row r="39" spans="2:11" ht="12" customHeight="1">
      <c r="B39" s="25" t="s">
        <v>76</v>
      </c>
      <c r="C39" s="28" t="s">
        <v>77</v>
      </c>
      <c r="D39" s="64">
        <v>2538</v>
      </c>
      <c r="E39" s="53">
        <v>14</v>
      </c>
      <c r="F39" s="62">
        <v>1381.22</v>
      </c>
      <c r="G39" s="53">
        <v>9</v>
      </c>
      <c r="H39" s="63">
        <v>71.83</v>
      </c>
      <c r="I39" s="54">
        <v>32</v>
      </c>
      <c r="J39" s="63">
        <v>162.32</v>
      </c>
      <c r="K39" s="55">
        <v>9</v>
      </c>
    </row>
    <row r="40" spans="2:11" ht="12" customHeight="1">
      <c r="B40" s="25" t="s">
        <v>78</v>
      </c>
      <c r="C40" s="28" t="s">
        <v>79</v>
      </c>
      <c r="D40" s="64">
        <v>3618</v>
      </c>
      <c r="E40" s="53">
        <v>7</v>
      </c>
      <c r="F40" s="62">
        <v>300.27</v>
      </c>
      <c r="G40" s="53">
        <v>29</v>
      </c>
      <c r="H40" s="63">
        <v>143.42</v>
      </c>
      <c r="I40" s="54">
        <v>22</v>
      </c>
      <c r="J40" s="63">
        <v>17.12</v>
      </c>
      <c r="K40" s="55">
        <v>25</v>
      </c>
    </row>
    <row r="41" spans="2:11" ht="24" customHeight="1">
      <c r="B41" s="25" t="s">
        <v>80</v>
      </c>
      <c r="C41" s="28" t="s">
        <v>81</v>
      </c>
      <c r="D41" s="64">
        <v>1599</v>
      </c>
      <c r="E41" s="53">
        <v>25</v>
      </c>
      <c r="F41" s="62">
        <v>261.18</v>
      </c>
      <c r="G41" s="53">
        <v>31</v>
      </c>
      <c r="H41" s="63">
        <v>75.86</v>
      </c>
      <c r="I41" s="54">
        <v>30</v>
      </c>
      <c r="J41" s="63">
        <v>64.82</v>
      </c>
      <c r="K41" s="55">
        <v>18</v>
      </c>
    </row>
    <row r="42" spans="2:11" ht="12" customHeight="1">
      <c r="B42" s="25" t="s">
        <v>82</v>
      </c>
      <c r="C42" s="28" t="s">
        <v>83</v>
      </c>
      <c r="D42" s="64">
        <v>1591</v>
      </c>
      <c r="E42" s="53">
        <v>26</v>
      </c>
      <c r="F42" s="62">
        <v>388.67</v>
      </c>
      <c r="G42" s="53">
        <v>26</v>
      </c>
      <c r="H42" s="63">
        <v>66.79</v>
      </c>
      <c r="I42" s="54">
        <v>33</v>
      </c>
      <c r="J42" s="63">
        <v>114.43</v>
      </c>
      <c r="K42" s="55">
        <v>14</v>
      </c>
    </row>
    <row r="43" spans="2:11" ht="12" customHeight="1">
      <c r="B43" s="25" t="s">
        <v>84</v>
      </c>
      <c r="C43" s="28" t="s">
        <v>85</v>
      </c>
      <c r="D43" s="64">
        <v>4045</v>
      </c>
      <c r="E43" s="53">
        <v>5</v>
      </c>
      <c r="F43" s="62">
        <v>1372.89</v>
      </c>
      <c r="G43" s="53">
        <v>10</v>
      </c>
      <c r="H43" s="63">
        <v>254.75</v>
      </c>
      <c r="I43" s="54">
        <v>12</v>
      </c>
      <c r="J43" s="63">
        <v>594.37</v>
      </c>
      <c r="K43" s="55">
        <v>1</v>
      </c>
    </row>
    <row r="44" spans="2:11" ht="12" customHeight="1">
      <c r="B44" s="25" t="s">
        <v>86</v>
      </c>
      <c r="C44" s="28" t="s">
        <v>87</v>
      </c>
      <c r="D44" s="64">
        <v>2244</v>
      </c>
      <c r="E44" s="53">
        <v>19</v>
      </c>
      <c r="F44" s="62">
        <v>921.26</v>
      </c>
      <c r="G44" s="53">
        <v>16</v>
      </c>
      <c r="H44" s="63">
        <v>288.2</v>
      </c>
      <c r="I44" s="54">
        <v>7</v>
      </c>
      <c r="J44" s="63">
        <v>201.38</v>
      </c>
      <c r="K44" s="55">
        <v>8</v>
      </c>
    </row>
    <row r="45" spans="2:11" ht="12" customHeight="1">
      <c r="B45" s="25" t="s">
        <v>88</v>
      </c>
      <c r="C45" s="28" t="s">
        <v>89</v>
      </c>
      <c r="D45" s="64">
        <v>2734</v>
      </c>
      <c r="E45" s="53">
        <v>11</v>
      </c>
      <c r="F45" s="62">
        <v>687.68</v>
      </c>
      <c r="G45" s="53">
        <v>19</v>
      </c>
      <c r="H45" s="63">
        <v>159.38</v>
      </c>
      <c r="I45" s="54">
        <v>19</v>
      </c>
      <c r="J45" s="63">
        <v>134.22</v>
      </c>
      <c r="K45" s="55">
        <v>11</v>
      </c>
    </row>
    <row r="46" spans="2:11" ht="24" customHeight="1">
      <c r="B46" s="25" t="s">
        <v>90</v>
      </c>
      <c r="C46" s="28" t="s">
        <v>91</v>
      </c>
      <c r="D46" s="64">
        <v>1871</v>
      </c>
      <c r="E46" s="53">
        <v>22</v>
      </c>
      <c r="F46" s="62">
        <v>782.76</v>
      </c>
      <c r="G46" s="53">
        <v>17</v>
      </c>
      <c r="H46" s="63">
        <v>46.3</v>
      </c>
      <c r="I46" s="54">
        <v>34</v>
      </c>
      <c r="J46" s="63">
        <v>220.83</v>
      </c>
      <c r="K46" s="55">
        <v>7</v>
      </c>
    </row>
    <row r="47" spans="2:11" ht="12" customHeight="1">
      <c r="B47" s="25" t="s">
        <v>92</v>
      </c>
      <c r="C47" s="28" t="s">
        <v>93</v>
      </c>
      <c r="D47" s="64">
        <v>7690</v>
      </c>
      <c r="E47" s="53">
        <v>2</v>
      </c>
      <c r="F47" s="62">
        <v>2624.73</v>
      </c>
      <c r="G47" s="53">
        <v>2</v>
      </c>
      <c r="H47" s="63">
        <v>641.99</v>
      </c>
      <c r="I47" s="54">
        <v>2</v>
      </c>
      <c r="J47" s="63">
        <v>279.41</v>
      </c>
      <c r="K47" s="55">
        <v>4</v>
      </c>
    </row>
    <row r="48" spans="2:11" ht="12" customHeight="1">
      <c r="B48" s="29" t="s">
        <v>94</v>
      </c>
      <c r="C48" s="30" t="s">
        <v>95</v>
      </c>
      <c r="D48" s="65">
        <v>3467</v>
      </c>
      <c r="E48" s="56">
        <v>8</v>
      </c>
      <c r="F48" s="66">
        <v>712.83</v>
      </c>
      <c r="G48" s="56">
        <v>18</v>
      </c>
      <c r="H48" s="66">
        <v>75.59</v>
      </c>
      <c r="I48" s="56">
        <v>31</v>
      </c>
      <c r="J48" s="66">
        <v>247.77</v>
      </c>
      <c r="K48" s="57">
        <v>5</v>
      </c>
    </row>
    <row r="49" spans="2:11" ht="12" customHeight="1">
      <c r="B49" s="25" t="s">
        <v>96</v>
      </c>
      <c r="C49" s="28" t="s">
        <v>97</v>
      </c>
      <c r="D49" s="64">
        <v>2371</v>
      </c>
      <c r="E49" s="53">
        <v>16</v>
      </c>
      <c r="F49" s="62">
        <v>658.73</v>
      </c>
      <c r="G49" s="53">
        <v>21</v>
      </c>
      <c r="H49" s="63">
        <v>140.9</v>
      </c>
      <c r="I49" s="54">
        <v>23</v>
      </c>
      <c r="J49" s="63">
        <v>231.86</v>
      </c>
      <c r="K49" s="55">
        <v>6</v>
      </c>
    </row>
    <row r="50" spans="2:11" ht="12" customHeight="1">
      <c r="B50" s="25" t="s">
        <v>98</v>
      </c>
      <c r="C50" s="28" t="s">
        <v>99</v>
      </c>
      <c r="D50" s="64">
        <v>1153</v>
      </c>
      <c r="E50" s="53">
        <v>29</v>
      </c>
      <c r="F50" s="62">
        <v>1128.92</v>
      </c>
      <c r="G50" s="53">
        <v>14</v>
      </c>
      <c r="H50" s="63">
        <v>257.91</v>
      </c>
      <c r="I50" s="54">
        <v>9</v>
      </c>
      <c r="J50" s="63">
        <v>85.33</v>
      </c>
      <c r="K50" s="55">
        <v>15</v>
      </c>
    </row>
    <row r="51" spans="2:11" ht="24" customHeight="1">
      <c r="B51" s="25" t="s">
        <v>100</v>
      </c>
      <c r="C51" s="28" t="s">
        <v>101</v>
      </c>
      <c r="D51" s="64">
        <v>3807</v>
      </c>
      <c r="E51" s="53">
        <v>6</v>
      </c>
      <c r="F51" s="62">
        <v>1340.57</v>
      </c>
      <c r="G51" s="53">
        <v>11</v>
      </c>
      <c r="H51" s="63">
        <v>255.42</v>
      </c>
      <c r="I51" s="54">
        <v>11</v>
      </c>
      <c r="J51" s="63">
        <v>510.95</v>
      </c>
      <c r="K51" s="55">
        <v>2</v>
      </c>
    </row>
    <row r="52" spans="2:11" ht="12" customHeight="1">
      <c r="B52" s="25" t="s">
        <v>102</v>
      </c>
      <c r="C52" s="28" t="s">
        <v>103</v>
      </c>
      <c r="D52" s="64">
        <v>2616</v>
      </c>
      <c r="E52" s="53">
        <v>13</v>
      </c>
      <c r="F52" s="62">
        <v>364.82</v>
      </c>
      <c r="G52" s="53">
        <v>27</v>
      </c>
      <c r="H52" s="63">
        <v>100.93</v>
      </c>
      <c r="I52" s="54">
        <v>26</v>
      </c>
      <c r="J52" s="63">
        <v>69.53</v>
      </c>
      <c r="K52" s="55">
        <v>17</v>
      </c>
    </row>
    <row r="53" spans="2:11" ht="24" customHeight="1" thickBot="1">
      <c r="B53" s="31" t="s">
        <v>104</v>
      </c>
      <c r="C53" s="32" t="s">
        <v>105</v>
      </c>
      <c r="D53" s="67">
        <v>94507</v>
      </c>
      <c r="E53" s="58"/>
      <c r="F53" s="68">
        <v>47416.08</v>
      </c>
      <c r="G53" s="58"/>
      <c r="H53" s="69">
        <v>9478</v>
      </c>
      <c r="I53" s="59"/>
      <c r="J53" s="69">
        <v>4063.84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112</v>
      </c>
      <c r="C58" s="42"/>
      <c r="D58" s="83" t="s">
        <v>113</v>
      </c>
      <c r="E58" s="84"/>
      <c r="F58" s="83" t="s">
        <v>123</v>
      </c>
      <c r="G58" s="84"/>
      <c r="H58" s="83" t="s">
        <v>114</v>
      </c>
      <c r="I58" s="84"/>
      <c r="J58" s="83" t="s">
        <v>114</v>
      </c>
      <c r="K58" s="85"/>
    </row>
    <row r="59" spans="2:11" ht="24.75" customHeight="1">
      <c r="B59" s="43"/>
      <c r="C59" s="44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3" t="s">
        <v>115</v>
      </c>
      <c r="K59" s="75"/>
    </row>
    <row r="60" spans="2:11" ht="15" customHeight="1">
      <c r="B60" s="45" t="s">
        <v>116</v>
      </c>
      <c r="C60" s="46"/>
      <c r="D60" s="76">
        <v>41579</v>
      </c>
      <c r="E60" s="77"/>
      <c r="F60" s="76" t="s">
        <v>127</v>
      </c>
      <c r="G60" s="77"/>
      <c r="H60" s="76" t="s">
        <v>126</v>
      </c>
      <c r="I60" s="77"/>
      <c r="J60" s="76" t="s">
        <v>126</v>
      </c>
      <c r="K60" s="78"/>
    </row>
    <row r="61" spans="2:11" ht="15" customHeight="1" thickBot="1">
      <c r="B61" s="47" t="s">
        <v>117</v>
      </c>
      <c r="C61" s="48"/>
      <c r="D61" s="70" t="s">
        <v>125</v>
      </c>
      <c r="E61" s="71"/>
      <c r="F61" s="70" t="s">
        <v>118</v>
      </c>
      <c r="G61" s="71"/>
      <c r="H61" s="70" t="s">
        <v>118</v>
      </c>
      <c r="I61" s="71"/>
      <c r="J61" s="70" t="s">
        <v>118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2016-02-19T01:08:21Z</dcterms:modified>
  <cp:category/>
  <cp:version/>
  <cp:contentType/>
  <cp:contentStatus/>
</cp:coreProperties>
</file>