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60" yWindow="2880" windowWidth="12315" windowHeight="5190" activeTab="0"/>
  </bookViews>
  <sheets>
    <sheet name="12" sheetId="1" r:id="rId1"/>
  </sheets>
  <definedNames>
    <definedName name="_xlnm.Print_Area" localSheetId="0">'12'!$B$1:$K$55</definedName>
  </definedNames>
  <calcPr fullCalcOnLoad="1"/>
</workbook>
</file>

<file path=xl/sharedStrings.xml><?xml version="1.0" encoding="utf-8"?>
<sst xmlns="http://schemas.openxmlformats.org/spreadsheetml/2006/main" count="131" uniqueCount="116">
  <si>
    <t>Death rate
(per 1,000 pop.)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</si>
  <si>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</si>
  <si>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</si>
  <si>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</si>
  <si>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</si>
  <si>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</si>
  <si>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</si>
  <si>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</si>
  <si>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</si>
  <si>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</si>
  <si>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</si>
  <si>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</si>
  <si>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</si>
  <si>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</si>
  <si>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</si>
  <si>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</si>
  <si>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</si>
  <si>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</si>
  <si>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</si>
  <si>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</si>
  <si>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</si>
  <si>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</si>
  <si>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</si>
  <si>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</si>
  <si>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</si>
  <si>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</si>
  <si>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</si>
  <si>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</si>
  <si>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</si>
  <si>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</si>
  <si>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</si>
  <si>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</si>
  <si>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</si>
  <si>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</si>
  <si>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</si>
  <si>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</si>
  <si>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</si>
  <si>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</si>
  <si>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</si>
  <si>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</si>
  <si>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</si>
  <si>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</si>
  <si>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</si>
  <si>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</si>
  <si>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</si>
  <si>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</si>
  <si>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</si>
  <si>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</si>
  <si>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全国</t>
  </si>
  <si>
    <t>12　死　亡　　Deaths</t>
  </si>
  <si>
    <t>都道府県</t>
  </si>
  <si>
    <t>死亡率
(人口千人当たり)</t>
  </si>
  <si>
    <t>死亡率(人口十万人当たり)　Death rate (per 100,000 pop.)</t>
  </si>
  <si>
    <t>Prefecture</t>
  </si>
  <si>
    <t>悪性新生物
Malignant neoplasms</t>
  </si>
  <si>
    <t>心疾患
(高血圧性を除く)</t>
  </si>
  <si>
    <t>脳血管疾患
Cerebrovascular diseases</t>
  </si>
  <si>
    <t>順位
Rank</t>
  </si>
  <si>
    <t>*1</t>
  </si>
  <si>
    <t>Hokkaido</t>
  </si>
  <si>
    <t>Aomori</t>
  </si>
  <si>
    <t>Iwate</t>
  </si>
  <si>
    <t>Miyagi</t>
  </si>
  <si>
    <t>Akita</t>
  </si>
  <si>
    <t>Yamagata</t>
  </si>
  <si>
    <t>Fukushima</t>
  </si>
  <si>
    <t>Ibaraki</t>
  </si>
  <si>
    <t>Tochigi</t>
  </si>
  <si>
    <t>Gumma</t>
  </si>
  <si>
    <t>Saitama</t>
  </si>
  <si>
    <t>Chiba</t>
  </si>
  <si>
    <t>Tokyo</t>
  </si>
  <si>
    <t>Kanagawa</t>
  </si>
  <si>
    <t>Niigata</t>
  </si>
  <si>
    <t>Toyama</t>
  </si>
  <si>
    <t>Ishikawa</t>
  </si>
  <si>
    <t>Fukui</t>
  </si>
  <si>
    <t>Yamanashi</t>
  </si>
  <si>
    <t>Nagano</t>
  </si>
  <si>
    <t>Gifu</t>
  </si>
  <si>
    <t>Shizuoka</t>
  </si>
  <si>
    <t>Aichi</t>
  </si>
  <si>
    <t>Mie</t>
  </si>
  <si>
    <t>Shiga</t>
  </si>
  <si>
    <t>Kyoto</t>
  </si>
  <si>
    <t>Osaka</t>
  </si>
  <si>
    <t>Hyogo</t>
  </si>
  <si>
    <t>Nara</t>
  </si>
  <si>
    <t>Wakayama</t>
  </si>
  <si>
    <t>Tottori</t>
  </si>
  <si>
    <t>Shimane</t>
  </si>
  <si>
    <t>Okayama</t>
  </si>
  <si>
    <t>Hiroshima</t>
  </si>
  <si>
    <t>Yamaguchi</t>
  </si>
  <si>
    <t>Tokushima</t>
  </si>
  <si>
    <t>Kagawa</t>
  </si>
  <si>
    <t>Ehime</t>
  </si>
  <si>
    <t>Kochi</t>
  </si>
  <si>
    <t>Fukuoka</t>
  </si>
  <si>
    <t>Saga</t>
  </si>
  <si>
    <t>Nagasaki</t>
  </si>
  <si>
    <t>Kumamoto</t>
  </si>
  <si>
    <t>Oita</t>
  </si>
  <si>
    <t>Miyazaki</t>
  </si>
  <si>
    <t>Kagoshima</t>
  </si>
  <si>
    <t>Okinawa</t>
  </si>
  <si>
    <t>Japan</t>
  </si>
  <si>
    <t>*1  Heart diseases(excluding hypertensive heart diseases)</t>
  </si>
  <si>
    <t>資料出所</t>
  </si>
  <si>
    <t>人口動態調査</t>
  </si>
  <si>
    <t>厚生労働省</t>
  </si>
  <si>
    <t>調査期日</t>
  </si>
  <si>
    <t>調査周期</t>
  </si>
  <si>
    <t>毎年</t>
  </si>
  <si>
    <t>（千分率：‰)</t>
  </si>
  <si>
    <t>H26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</si>
</sst>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mmm\-yyyy"/>
    <numFmt numFmtId="179" formatCode="#,##0.00_ "/>
    <numFmt numFmtId="180" formatCode="0.0_ "/>
    <numFmt numFmtId="181" formatCode="0.00_ "/>
    <numFmt numFmtId="182" formatCode="#,##0.0_ "/>
    <numFmt numFmtId="183" formatCode="#,##0.0_);[Red]\(#,##0.0\)"/>
    <numFmt numFmtId="184" formatCode="[$-411]ge\.m"/>
    <numFmt numFmtId="185" formatCode="#,##0_ "/>
    <numFmt numFmtId="186" formatCode="#,##0_ ;[Red]\-#,##0\ "/>
    <numFmt numFmtId="187" formatCode="0.0;&quot;△ &quot;0.0"/>
    <numFmt numFmtId="188" formatCode="0.0_);[Red]\(0.0\)"/>
    <numFmt numFmtId="189" formatCode="#,##0.0;&quot;▲ &quot;#,##0.0"/>
    <numFmt numFmtId="190" formatCode="0.0;&quot;▲ &quot;0.0"/>
    <numFmt numFmtId="191" formatCode="#,##0_);[Red]\(#,##0\)"/>
    <numFmt numFmtId="192" formatCode="#,##0.00_);[Red]\(#,##0.00\)"/>
    <numFmt numFmtId="193" formatCode="0.00_);[Red]\(0.00\)"/>
    <numFmt numFmtId="194" formatCode="0.000_ "/>
    <numFmt numFmtId="195" formatCode="[&lt;=999]000;000\-00"/>
    <numFmt numFmtId="196" formatCode="0_);[Red]\(0\)"/>
    <numFmt numFmtId="197" formatCode="0.0%"/>
    <numFmt numFmtId="198" formatCode="#,##0.0;[Red]\-#,##0.0"/>
    <numFmt numFmtId="199" formatCode="##,###,###,###,###,##0;&quot;-&quot;#,###,###,###,###,##0"/>
    <numFmt numFmtId="200" formatCode="#,###,###,###,###,##0;&quot; -&quot;###,###,###,###,##0"/>
    <numFmt numFmtId="201" formatCode="0.0"/>
    <numFmt numFmtId="202" formatCode="\ ###,###,###,###,##0;&quot;-&quot;###,###,###,###,##0"/>
    <numFmt numFmtId="203" formatCode="#,###,###,###,###,###,##0;&quot; -&quot;###,###,###,###,###,##0"/>
    <numFmt numFmtId="204" formatCode="\-0.0"/>
    <numFmt numFmtId="205" formatCode="###\ ###\ ###\ ###"/>
    <numFmt numFmtId="206" formatCode="#,##0;&quot;△ &quot;#,##0"/>
    <numFmt numFmtId="207" formatCode="#,##0.0;&quot;△ &quot;#,##0.0"/>
    <numFmt numFmtId="208" formatCode="#,##0.00;&quot;△ &quot;#,##0.00"/>
    <numFmt numFmtId="209" formatCode="#,##0.00;&quot;▲ &quot;#,##0.00"/>
    <numFmt numFmtId="210" formatCode="#,##0.0_ ;[Red]\-#,##0.0\ "/>
    <numFmt numFmtId="211" formatCode="###\ ###\ ###"/>
    <numFmt numFmtId="212" formatCode="#,##0.0"/>
    <numFmt numFmtId="213" formatCode="0;&quot;△ &quot;0"/>
    <numFmt numFmtId="214" formatCode="&quot;Yes&quot;;&quot;Yes&quot;;&quot;No&quot;"/>
    <numFmt numFmtId="215" formatCode="&quot;True&quot;;&quot;True&quot;;&quot;False&quot;"/>
    <numFmt numFmtId="216" formatCode="&quot;On&quot;;&quot;On&quot;;&quot;Off&quot;"/>
    <numFmt numFmtId="217" formatCode="0.00;&quot;△ &quot;0.00"/>
    <numFmt numFmtId="218" formatCode="[$-411]ge\.m\.d;@"/>
    <numFmt numFmtId="219" formatCode="&quot;* &quot;##,###.##"/>
    <numFmt numFmtId="220" formatCode="[$€-2]\ #,##0.00_);[Red]\([$€-2]\ #,##0.00\)"/>
    <numFmt numFmtId="221" formatCode="0.00;&quot;▲ &quot;0.00"/>
    <numFmt numFmtId="222" formatCode="_*\ #,##0"/>
    <numFmt numFmtId="223" formatCode="#,##0.00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2"/>
      <color indexed="8"/>
      <name val="ＭＳ Ｐゴシック"/>
      <family val="3"/>
    </font>
    <font>
      <sz val="1.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49" fontId="0" fillId="0" borderId="0" xfId="0" applyNumberFormat="1" applyAlignment="1">
      <alignment horizontal="right" vertical="center"/>
    </xf>
    <xf numFmtId="183" fontId="3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 vertical="center"/>
    </xf>
    <xf numFmtId="0" fontId="0" fillId="0" borderId="0" xfId="0" applyBorder="1" applyAlignment="1">
      <alignment/>
    </xf>
    <xf numFmtId="49" fontId="0" fillId="0" borderId="0" xfId="0" applyNumberFormat="1" applyAlignment="1">
      <alignment horizontal="center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4" fillId="0" borderId="0" xfId="0" applyFont="1" applyFill="1" applyBorder="1" applyAlignment="1">
      <alignment horizontal="right"/>
    </xf>
    <xf numFmtId="183" fontId="4" fillId="0" borderId="0" xfId="0" applyNumberFormat="1" applyFont="1" applyFill="1" applyBorder="1" applyAlignment="1">
      <alignment horizontal="right"/>
    </xf>
    <xf numFmtId="19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177" fontId="4" fillId="33" borderId="10" xfId="0" applyNumberFormat="1" applyFont="1" applyFill="1" applyBorder="1" applyAlignment="1">
      <alignment horizontal="centerContinuous" vertical="center" wrapText="1"/>
    </xf>
    <xf numFmtId="177" fontId="4" fillId="33" borderId="11" xfId="0" applyNumberFormat="1" applyFont="1" applyFill="1" applyBorder="1" applyAlignment="1">
      <alignment horizontal="centerContinuous" vertical="center" wrapText="1"/>
    </xf>
    <xf numFmtId="177" fontId="4" fillId="33" borderId="12" xfId="0" applyNumberFormat="1" applyFont="1" applyFill="1" applyBorder="1" applyAlignment="1">
      <alignment horizontal="centerContinuous" vertical="center" wrapText="1"/>
    </xf>
    <xf numFmtId="177" fontId="4" fillId="33" borderId="13" xfId="0" applyNumberFormat="1" applyFont="1" applyFill="1" applyBorder="1" applyAlignment="1">
      <alignment horizontal="centerContinuous" vertical="center" wrapText="1"/>
    </xf>
    <xf numFmtId="177" fontId="4" fillId="33" borderId="14" xfId="0" applyNumberFormat="1" applyFont="1" applyFill="1" applyBorder="1" applyAlignment="1">
      <alignment horizontal="centerContinuous" vertical="center" wrapText="1"/>
    </xf>
    <xf numFmtId="177" fontId="4" fillId="33" borderId="15" xfId="0" applyNumberFormat="1" applyFont="1" applyFill="1" applyBorder="1" applyAlignment="1">
      <alignment horizontal="centerContinuous" vertical="center" wrapText="1"/>
    </xf>
    <xf numFmtId="193" fontId="5" fillId="33" borderId="14" xfId="0" applyNumberFormat="1" applyFont="1" applyFill="1" applyBorder="1" applyAlignment="1">
      <alignment horizontal="centerContinuous" vertical="center" wrapText="1"/>
    </xf>
    <xf numFmtId="177" fontId="4" fillId="33" borderId="16" xfId="0" applyNumberFormat="1" applyFont="1" applyFill="1" applyBorder="1" applyAlignment="1">
      <alignment horizontal="centerContinuous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4" fillId="33" borderId="17" xfId="0" applyNumberFormat="1" applyFont="1" applyFill="1" applyBorder="1" applyAlignment="1">
      <alignment horizontal="center" vertical="center" shrinkToFit="1"/>
    </xf>
    <xf numFmtId="49" fontId="4" fillId="33" borderId="18" xfId="0" applyNumberFormat="1" applyFont="1" applyFill="1" applyBorder="1" applyAlignment="1">
      <alignment horizontal="center" wrapText="1"/>
    </xf>
    <xf numFmtId="177" fontId="4" fillId="33" borderId="19" xfId="0" applyNumberFormat="1" applyFont="1" applyFill="1" applyBorder="1" applyAlignment="1">
      <alignment horizontal="centerContinuous" vertical="center" wrapText="1"/>
    </xf>
    <xf numFmtId="49" fontId="4" fillId="33" borderId="2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4" fillId="33" borderId="21" xfId="0" applyNumberFormat="1" applyFont="1" applyFill="1" applyBorder="1" applyAlignment="1">
      <alignment horizontal="distributed"/>
    </xf>
    <xf numFmtId="49" fontId="4" fillId="33" borderId="15" xfId="0" applyNumberFormat="1" applyFont="1" applyFill="1" applyBorder="1" applyAlignment="1">
      <alignment horizontal="left"/>
    </xf>
    <xf numFmtId="49" fontId="4" fillId="33" borderId="13" xfId="0" applyNumberFormat="1" applyFont="1" applyFill="1" applyBorder="1" applyAlignment="1">
      <alignment horizontal="left"/>
    </xf>
    <xf numFmtId="49" fontId="4" fillId="34" borderId="21" xfId="0" applyNumberFormat="1" applyFont="1" applyFill="1" applyBorder="1" applyAlignment="1">
      <alignment horizontal="distributed"/>
    </xf>
    <xf numFmtId="49" fontId="4" fillId="34" borderId="13" xfId="0" applyNumberFormat="1" applyFont="1" applyFill="1" applyBorder="1" applyAlignment="1">
      <alignment horizontal="left"/>
    </xf>
    <xf numFmtId="49" fontId="4" fillId="33" borderId="22" xfId="0" applyNumberFormat="1" applyFont="1" applyFill="1" applyBorder="1" applyAlignment="1">
      <alignment horizontal="distributed"/>
    </xf>
    <xf numFmtId="0" fontId="4" fillId="33" borderId="23" xfId="0" applyFont="1" applyFill="1" applyBorder="1" applyAlignment="1">
      <alignment horizontal="left"/>
    </xf>
    <xf numFmtId="49" fontId="4" fillId="0" borderId="0" xfId="0" applyNumberFormat="1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182" fontId="4" fillId="0" borderId="0" xfId="0" applyNumberFormat="1" applyFont="1" applyFill="1" applyBorder="1" applyAlignment="1">
      <alignment/>
    </xf>
    <xf numFmtId="0" fontId="4" fillId="0" borderId="24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Fill="1" applyBorder="1" applyAlignment="1">
      <alignment horizontal="distributed" vertical="center"/>
    </xf>
    <xf numFmtId="196" fontId="4" fillId="0" borderId="0" xfId="0" applyNumberFormat="1" applyFont="1" applyFill="1" applyAlignment="1">
      <alignment vertical="top"/>
    </xf>
    <xf numFmtId="0" fontId="4" fillId="0" borderId="0" xfId="0" applyFont="1" applyBorder="1" applyAlignment="1">
      <alignment/>
    </xf>
    <xf numFmtId="183" fontId="4" fillId="0" borderId="0" xfId="0" applyNumberFormat="1" applyFont="1" applyBorder="1" applyAlignment="1">
      <alignment/>
    </xf>
    <xf numFmtId="192" fontId="4" fillId="0" borderId="0" xfId="0" applyNumberFormat="1" applyFont="1" applyBorder="1" applyAlignment="1">
      <alignment/>
    </xf>
    <xf numFmtId="0" fontId="4" fillId="33" borderId="25" xfId="0" applyFont="1" applyFill="1" applyBorder="1" applyAlignment="1">
      <alignment horizontal="centerContinuous"/>
    </xf>
    <xf numFmtId="0" fontId="4" fillId="33" borderId="26" xfId="0" applyFont="1" applyFill="1" applyBorder="1" applyAlignment="1">
      <alignment horizontal="centerContinuous"/>
    </xf>
    <xf numFmtId="0" fontId="4" fillId="33" borderId="27" xfId="0" applyFont="1" applyFill="1" applyBorder="1" applyAlignment="1">
      <alignment horizontal="distributed" vertical="center"/>
    </xf>
    <xf numFmtId="0" fontId="4" fillId="33" borderId="28" xfId="0" applyFont="1" applyFill="1" applyBorder="1" applyAlignment="1">
      <alignment horizontal="distributed" vertical="center"/>
    </xf>
    <xf numFmtId="0" fontId="4" fillId="33" borderId="29" xfId="0" applyFont="1" applyFill="1" applyBorder="1" applyAlignment="1">
      <alignment horizontal="centerContinuous" vertical="center"/>
    </xf>
    <xf numFmtId="0" fontId="4" fillId="33" borderId="30" xfId="0" applyFont="1" applyFill="1" applyBorder="1" applyAlignment="1">
      <alignment horizontal="centerContinuous" vertical="center"/>
    </xf>
    <xf numFmtId="0" fontId="4" fillId="33" borderId="31" xfId="0" applyFont="1" applyFill="1" applyBorder="1" applyAlignment="1">
      <alignment horizontal="centerContinuous" vertical="center"/>
    </xf>
    <xf numFmtId="0" fontId="4" fillId="33" borderId="32" xfId="0" applyFont="1" applyFill="1" applyBorder="1" applyAlignment="1">
      <alignment horizontal="centerContinuous" vertical="center"/>
    </xf>
    <xf numFmtId="0" fontId="0" fillId="0" borderId="0" xfId="0" applyAlignment="1">
      <alignment horizontal="distributed" vertical="center"/>
    </xf>
    <xf numFmtId="183" fontId="0" fillId="0" borderId="0" xfId="0" applyNumberFormat="1" applyAlignment="1">
      <alignment/>
    </xf>
    <xf numFmtId="192" fontId="0" fillId="0" borderId="0" xfId="0" applyNumberFormat="1" applyAlignment="1">
      <alignment/>
    </xf>
    <xf numFmtId="182" fontId="6" fillId="0" borderId="14" xfId="0" applyNumberFormat="1" applyFont="1" applyFill="1" applyBorder="1" applyAlignment="1">
      <alignment horizontal="right"/>
    </xf>
    <xf numFmtId="177" fontId="6" fillId="0" borderId="13" xfId="0" applyNumberFormat="1" applyFont="1" applyFill="1" applyBorder="1" applyAlignment="1">
      <alignment horizontal="right"/>
    </xf>
    <xf numFmtId="182" fontId="6" fillId="0" borderId="0" xfId="0" applyNumberFormat="1" applyFont="1" applyFill="1" applyBorder="1" applyAlignment="1">
      <alignment horizontal="right"/>
    </xf>
    <xf numFmtId="177" fontId="6" fillId="0" borderId="33" xfId="0" applyNumberFormat="1" applyFont="1" applyFill="1" applyBorder="1" applyAlignment="1">
      <alignment horizontal="right"/>
    </xf>
    <xf numFmtId="182" fontId="6" fillId="0" borderId="12" xfId="0" applyNumberFormat="1" applyFont="1" applyFill="1" applyBorder="1" applyAlignment="1">
      <alignment horizontal="right"/>
    </xf>
    <xf numFmtId="182" fontId="6" fillId="34" borderId="12" xfId="0" applyNumberFormat="1" applyFont="1" applyFill="1" applyBorder="1" applyAlignment="1">
      <alignment horizontal="right"/>
    </xf>
    <xf numFmtId="177" fontId="6" fillId="34" borderId="13" xfId="0" applyNumberFormat="1" applyFont="1" applyFill="1" applyBorder="1" applyAlignment="1">
      <alignment horizontal="right"/>
    </xf>
    <xf numFmtId="182" fontId="6" fillId="34" borderId="0" xfId="0" applyNumberFormat="1" applyFont="1" applyFill="1" applyBorder="1" applyAlignment="1">
      <alignment horizontal="right"/>
    </xf>
    <xf numFmtId="177" fontId="6" fillId="34" borderId="33" xfId="0" applyNumberFormat="1" applyFont="1" applyFill="1" applyBorder="1" applyAlignment="1">
      <alignment horizontal="right"/>
    </xf>
    <xf numFmtId="182" fontId="6" fillId="0" borderId="34" xfId="0" applyNumberFormat="1" applyFont="1" applyFill="1" applyBorder="1" applyAlignment="1">
      <alignment horizontal="right"/>
    </xf>
    <xf numFmtId="177" fontId="6" fillId="0" borderId="23" xfId="0" applyNumberFormat="1" applyFont="1" applyFill="1" applyBorder="1" applyAlignment="1">
      <alignment horizontal="right"/>
    </xf>
    <xf numFmtId="182" fontId="6" fillId="0" borderId="35" xfId="0" applyNumberFormat="1" applyFont="1" applyFill="1" applyBorder="1" applyAlignment="1">
      <alignment horizontal="right"/>
    </xf>
    <xf numFmtId="177" fontId="6" fillId="0" borderId="36" xfId="0" applyNumberFormat="1" applyFont="1" applyFill="1" applyBorder="1" applyAlignment="1">
      <alignment horizontal="right"/>
    </xf>
    <xf numFmtId="49" fontId="4" fillId="33" borderId="37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4" fillId="33" borderId="38" xfId="0" applyNumberFormat="1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177" fontId="4" fillId="33" borderId="10" xfId="0" applyNumberFormat="1" applyFont="1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41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5655240"/>
        <c:axId val="50897161"/>
      </c:barChart>
      <c:catAx>
        <c:axId val="56552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897161"/>
        <c:crosses val="autoZero"/>
        <c:auto val="1"/>
        <c:lblOffset val="100"/>
        <c:tickLblSkip val="1"/>
        <c:noMultiLvlLbl val="0"/>
      </c:catAx>
      <c:valAx>
        <c:axId val="50897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524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>
      <xdr:nvGraphicFramePr>
        <xdr:cNvPr id="1" name="グラフ 1"/>
        <xdr:cNvGraphicFramePr/>
      </xdr:nvGraphicFramePr>
      <xdr:xfrm>
        <a:off x="7162800" y="209550"/>
        <a:ext cx="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DB61"/>
  <sheetViews>
    <sheetView tabSelected="1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1" sqref="A1"/>
    </sheetView>
  </sheetViews>
  <sheetFormatPr defaultColWidth="9.00390625" defaultRowHeight="12.75" customHeight="1"/>
  <cols>
    <col min="1" max="1" width="3.75390625" style="1" customWidth="1"/>
    <col min="2" max="3" width="10.625" style="56" customWidth="1"/>
    <col min="4" max="4" width="11.625" style="0" customWidth="1"/>
    <col min="5" max="5" width="4.625" style="0" customWidth="1"/>
    <col min="6" max="6" width="11.625" style="57" customWidth="1"/>
    <col min="7" max="7" width="4.625" style="0" customWidth="1"/>
    <col min="8" max="8" width="11.625" style="0" customWidth="1"/>
    <col min="9" max="9" width="4.625" style="0" customWidth="1"/>
    <col min="10" max="10" width="11.625" style="58" customWidth="1"/>
    <col min="11" max="11" width="4.625" style="0" customWidth="1"/>
    <col min="12" max="12" width="4.00390625" style="0" customWidth="1"/>
  </cols>
  <sheetData>
    <row r="1" spans="1:106" s="5" customFormat="1" ht="15.75" customHeight="1">
      <c r="A1" s="1"/>
      <c r="B1" s="2" t="s">
        <v>49</v>
      </c>
      <c r="C1" s="2"/>
      <c r="D1" s="3"/>
      <c r="E1" s="3"/>
      <c r="F1" s="2"/>
      <c r="G1" s="3"/>
      <c r="H1" s="2"/>
      <c r="I1" s="2"/>
      <c r="J1" s="2"/>
      <c r="K1" s="2"/>
      <c r="L1"/>
      <c r="M1" s="4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</row>
    <row r="2" spans="1:13" s="12" customFormat="1" ht="12" customHeight="1" thickBot="1">
      <c r="A2" s="6"/>
      <c r="B2" s="7"/>
      <c r="C2" s="7"/>
      <c r="D2" s="8"/>
      <c r="E2" s="8"/>
      <c r="F2" s="9"/>
      <c r="G2" s="9"/>
      <c r="H2" s="8"/>
      <c r="I2" s="8"/>
      <c r="J2" s="10"/>
      <c r="K2" s="10"/>
      <c r="L2" s="11"/>
      <c r="M2" s="11"/>
    </row>
    <row r="3" spans="1:106" s="5" customFormat="1" ht="27" customHeight="1" thickTop="1">
      <c r="A3" s="1"/>
      <c r="B3" s="72" t="s">
        <v>50</v>
      </c>
      <c r="C3" s="73"/>
      <c r="D3" s="13" t="s">
        <v>51</v>
      </c>
      <c r="E3" s="14"/>
      <c r="F3" s="78" t="s">
        <v>52</v>
      </c>
      <c r="G3" s="79"/>
      <c r="H3" s="79"/>
      <c r="I3" s="79"/>
      <c r="J3" s="79"/>
      <c r="K3" s="80"/>
      <c r="L3" s="4"/>
      <c r="M3" s="4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</row>
    <row r="4" spans="1:88" s="5" customFormat="1" ht="30" customHeight="1">
      <c r="A4" s="1"/>
      <c r="B4" s="76" t="s">
        <v>53</v>
      </c>
      <c r="C4" s="77"/>
      <c r="D4" s="15" t="s">
        <v>0</v>
      </c>
      <c r="E4" s="16"/>
      <c r="F4" s="17" t="s">
        <v>54</v>
      </c>
      <c r="G4" s="18"/>
      <c r="H4" s="17" t="s">
        <v>55</v>
      </c>
      <c r="I4" s="18"/>
      <c r="J4" s="19" t="s">
        <v>56</v>
      </c>
      <c r="K4" s="20"/>
      <c r="L4" s="21"/>
      <c r="M4" s="21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2"/>
      <c r="AS4" s="22"/>
      <c r="AT4" s="22"/>
      <c r="AU4" s="22"/>
      <c r="AV4" s="22"/>
      <c r="AW4" s="22"/>
      <c r="AX4" s="22"/>
      <c r="AY4" s="22"/>
      <c r="AZ4" s="22"/>
      <c r="BA4" s="22"/>
      <c r="BB4" s="22"/>
      <c r="BC4" s="22"/>
      <c r="BD4" s="22"/>
      <c r="BE4" s="22"/>
      <c r="BF4" s="22"/>
      <c r="BG4" s="22"/>
      <c r="BH4" s="22"/>
      <c r="BI4" s="22"/>
      <c r="BJ4" s="22"/>
      <c r="BK4" s="22"/>
      <c r="BL4" s="22"/>
      <c r="BM4" s="22"/>
      <c r="BN4" s="22"/>
      <c r="BO4" s="22"/>
      <c r="BP4" s="22"/>
      <c r="BQ4" s="22"/>
      <c r="BR4" s="22"/>
      <c r="BS4" s="22"/>
      <c r="BT4" s="22"/>
      <c r="BU4" s="22"/>
      <c r="BV4" s="22"/>
      <c r="BW4" s="22"/>
      <c r="BX4" s="22"/>
      <c r="BY4" s="22"/>
      <c r="BZ4" s="22"/>
      <c r="CA4" s="22"/>
      <c r="CB4" s="22"/>
      <c r="CC4" s="22"/>
      <c r="CD4" s="22"/>
      <c r="CE4" s="22"/>
      <c r="CF4" s="22"/>
      <c r="CG4" s="22"/>
      <c r="CH4" s="22"/>
      <c r="CI4" s="22"/>
      <c r="CJ4" s="22"/>
    </row>
    <row r="5" spans="1:106" s="29" customFormat="1" ht="24" customHeight="1">
      <c r="A5" s="5"/>
      <c r="B5" s="74"/>
      <c r="C5" s="75"/>
      <c r="D5" s="23" t="s">
        <v>114</v>
      </c>
      <c r="E5" s="24" t="s">
        <v>57</v>
      </c>
      <c r="F5" s="23"/>
      <c r="G5" s="24" t="s">
        <v>57</v>
      </c>
      <c r="H5" s="25" t="s">
        <v>58</v>
      </c>
      <c r="I5" s="24" t="s">
        <v>57</v>
      </c>
      <c r="J5" s="23"/>
      <c r="K5" s="26" t="s">
        <v>57</v>
      </c>
      <c r="L5" s="27"/>
      <c r="M5" s="27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</row>
    <row r="6" spans="2:13" ht="12" customHeight="1">
      <c r="B6" s="30" t="s">
        <v>1</v>
      </c>
      <c r="C6" s="31" t="s">
        <v>59</v>
      </c>
      <c r="D6" s="59">
        <v>11.2</v>
      </c>
      <c r="E6" s="60">
        <v>25</v>
      </c>
      <c r="F6" s="61">
        <v>348.6</v>
      </c>
      <c r="G6" s="60">
        <v>8</v>
      </c>
      <c r="H6" s="61">
        <v>175.2</v>
      </c>
      <c r="I6" s="60">
        <v>24</v>
      </c>
      <c r="J6" s="61">
        <v>91.2</v>
      </c>
      <c r="K6" s="62">
        <v>34</v>
      </c>
      <c r="L6" s="4"/>
      <c r="M6" s="4"/>
    </row>
    <row r="7" spans="2:13" ht="12" customHeight="1">
      <c r="B7" s="30" t="s">
        <v>2</v>
      </c>
      <c r="C7" s="32" t="s">
        <v>60</v>
      </c>
      <c r="D7" s="63">
        <v>12.9</v>
      </c>
      <c r="E7" s="60">
        <v>7</v>
      </c>
      <c r="F7" s="61">
        <v>379.5</v>
      </c>
      <c r="G7" s="60">
        <v>2</v>
      </c>
      <c r="H7" s="61">
        <v>196.1</v>
      </c>
      <c r="I7" s="60">
        <v>13</v>
      </c>
      <c r="J7" s="61">
        <v>132.5</v>
      </c>
      <c r="K7" s="62">
        <v>6</v>
      </c>
      <c r="L7" s="4"/>
      <c r="M7" s="4"/>
    </row>
    <row r="8" spans="2:13" ht="12" customHeight="1">
      <c r="B8" s="30" t="s">
        <v>3</v>
      </c>
      <c r="C8" s="32" t="s">
        <v>61</v>
      </c>
      <c r="D8" s="63">
        <v>12.7</v>
      </c>
      <c r="E8" s="60">
        <v>10</v>
      </c>
      <c r="F8" s="61">
        <v>336.5</v>
      </c>
      <c r="G8" s="60">
        <v>13</v>
      </c>
      <c r="H8" s="61">
        <v>219.5</v>
      </c>
      <c r="I8" s="60">
        <v>4</v>
      </c>
      <c r="J8" s="61">
        <v>162.3</v>
      </c>
      <c r="K8" s="62">
        <v>1</v>
      </c>
      <c r="L8" s="4"/>
      <c r="M8" s="4"/>
    </row>
    <row r="9" spans="2:13" ht="12" customHeight="1">
      <c r="B9" s="30" t="s">
        <v>4</v>
      </c>
      <c r="C9" s="32" t="s">
        <v>62</v>
      </c>
      <c r="D9" s="63">
        <v>9.9</v>
      </c>
      <c r="E9" s="60">
        <v>36</v>
      </c>
      <c r="F9" s="61">
        <v>282.4</v>
      </c>
      <c r="G9" s="60">
        <v>40</v>
      </c>
      <c r="H9" s="61">
        <v>152.2</v>
      </c>
      <c r="I9" s="60">
        <v>37</v>
      </c>
      <c r="J9" s="61">
        <v>103.2</v>
      </c>
      <c r="K9" s="62">
        <v>25</v>
      </c>
      <c r="L9" s="4"/>
      <c r="M9" s="4"/>
    </row>
    <row r="10" spans="2:13" ht="12" customHeight="1">
      <c r="B10" s="30" t="s">
        <v>5</v>
      </c>
      <c r="C10" s="32" t="s">
        <v>63</v>
      </c>
      <c r="D10" s="63">
        <v>14.6</v>
      </c>
      <c r="E10" s="60">
        <v>1</v>
      </c>
      <c r="F10" s="61">
        <v>407.3</v>
      </c>
      <c r="G10" s="60">
        <v>1</v>
      </c>
      <c r="H10" s="61">
        <v>219.2</v>
      </c>
      <c r="I10" s="60">
        <v>5</v>
      </c>
      <c r="J10" s="61">
        <v>159.1</v>
      </c>
      <c r="K10" s="62">
        <v>2</v>
      </c>
      <c r="L10" s="4"/>
      <c r="M10" s="4"/>
    </row>
    <row r="11" spans="2:13" ht="24" customHeight="1">
      <c r="B11" s="30" t="s">
        <v>6</v>
      </c>
      <c r="C11" s="32" t="s">
        <v>64</v>
      </c>
      <c r="D11" s="63">
        <v>13.4</v>
      </c>
      <c r="E11" s="60">
        <v>4</v>
      </c>
      <c r="F11" s="61">
        <v>356.9</v>
      </c>
      <c r="G11" s="60">
        <v>6</v>
      </c>
      <c r="H11" s="61">
        <v>207.1</v>
      </c>
      <c r="I11" s="60">
        <v>9</v>
      </c>
      <c r="J11" s="61">
        <v>150.4</v>
      </c>
      <c r="K11" s="62">
        <v>3</v>
      </c>
      <c r="L11" s="4"/>
      <c r="M11" s="4"/>
    </row>
    <row r="12" spans="2:13" ht="12" customHeight="1">
      <c r="B12" s="30" t="s">
        <v>7</v>
      </c>
      <c r="C12" s="32" t="s">
        <v>65</v>
      </c>
      <c r="D12" s="63">
        <v>12.2</v>
      </c>
      <c r="E12" s="60">
        <v>15</v>
      </c>
      <c r="F12" s="61">
        <v>317.8</v>
      </c>
      <c r="G12" s="60">
        <v>19</v>
      </c>
      <c r="H12" s="61">
        <v>215.3</v>
      </c>
      <c r="I12" s="60">
        <v>6</v>
      </c>
      <c r="J12" s="61">
        <v>131.1</v>
      </c>
      <c r="K12" s="62">
        <v>8</v>
      </c>
      <c r="L12" s="4"/>
      <c r="M12" s="4"/>
    </row>
    <row r="13" spans="2:13" ht="12" customHeight="1">
      <c r="B13" s="30" t="s">
        <v>8</v>
      </c>
      <c r="C13" s="32" t="s">
        <v>66</v>
      </c>
      <c r="D13" s="63">
        <v>10.5</v>
      </c>
      <c r="E13" s="60">
        <v>32</v>
      </c>
      <c r="F13" s="61">
        <v>299.9</v>
      </c>
      <c r="G13" s="60">
        <v>30</v>
      </c>
      <c r="H13" s="61">
        <v>165.3</v>
      </c>
      <c r="I13" s="60">
        <v>31</v>
      </c>
      <c r="J13" s="61">
        <v>105.8</v>
      </c>
      <c r="K13" s="62">
        <v>23</v>
      </c>
      <c r="L13" s="4"/>
      <c r="M13" s="4"/>
    </row>
    <row r="14" spans="2:13" ht="12" customHeight="1">
      <c r="B14" s="30" t="s">
        <v>9</v>
      </c>
      <c r="C14" s="32" t="s">
        <v>67</v>
      </c>
      <c r="D14" s="63">
        <v>10.6</v>
      </c>
      <c r="E14" s="60">
        <v>30</v>
      </c>
      <c r="F14" s="61">
        <v>292.4</v>
      </c>
      <c r="G14" s="60">
        <v>37</v>
      </c>
      <c r="H14" s="61">
        <v>173.1</v>
      </c>
      <c r="I14" s="60">
        <v>27</v>
      </c>
      <c r="J14" s="61">
        <v>112.4</v>
      </c>
      <c r="K14" s="62">
        <v>16</v>
      </c>
      <c r="L14" s="4"/>
      <c r="M14" s="4"/>
    </row>
    <row r="15" spans="2:13" ht="12" customHeight="1">
      <c r="B15" s="30" t="s">
        <v>10</v>
      </c>
      <c r="C15" s="32" t="s">
        <v>68</v>
      </c>
      <c r="D15" s="63">
        <v>11</v>
      </c>
      <c r="E15" s="60">
        <v>26</v>
      </c>
      <c r="F15" s="61">
        <v>301.1</v>
      </c>
      <c r="G15" s="60">
        <v>28</v>
      </c>
      <c r="H15" s="61">
        <v>179.4</v>
      </c>
      <c r="I15" s="60">
        <v>21</v>
      </c>
      <c r="J15" s="61">
        <v>101.4</v>
      </c>
      <c r="K15" s="62">
        <v>27</v>
      </c>
      <c r="L15" s="4"/>
      <c r="M15" s="4"/>
    </row>
    <row r="16" spans="2:13" ht="24" customHeight="1">
      <c r="B16" s="30" t="s">
        <v>11</v>
      </c>
      <c r="C16" s="32" t="s">
        <v>69</v>
      </c>
      <c r="D16" s="63">
        <v>8.6</v>
      </c>
      <c r="E16" s="60">
        <v>43</v>
      </c>
      <c r="F16" s="61">
        <v>260.4</v>
      </c>
      <c r="G16" s="60">
        <v>42</v>
      </c>
      <c r="H16" s="61">
        <v>143.7</v>
      </c>
      <c r="I16" s="60">
        <v>41</v>
      </c>
      <c r="J16" s="61">
        <v>72.2</v>
      </c>
      <c r="K16" s="62">
        <v>43</v>
      </c>
      <c r="L16" s="4"/>
      <c r="M16" s="4"/>
    </row>
    <row r="17" spans="2:13" ht="12" customHeight="1">
      <c r="B17" s="30" t="s">
        <v>12</v>
      </c>
      <c r="C17" s="32" t="s">
        <v>70</v>
      </c>
      <c r="D17" s="63">
        <v>8.8</v>
      </c>
      <c r="E17" s="60">
        <v>41</v>
      </c>
      <c r="F17" s="61">
        <v>262.8</v>
      </c>
      <c r="G17" s="60">
        <v>41</v>
      </c>
      <c r="H17" s="61">
        <v>155.4</v>
      </c>
      <c r="I17" s="60">
        <v>36</v>
      </c>
      <c r="J17" s="61">
        <v>77</v>
      </c>
      <c r="K17" s="62">
        <v>40</v>
      </c>
      <c r="L17" s="4"/>
      <c r="M17" s="4"/>
    </row>
    <row r="18" spans="2:13" ht="12" customHeight="1">
      <c r="B18" s="30" t="s">
        <v>13</v>
      </c>
      <c r="C18" s="32" t="s">
        <v>71</v>
      </c>
      <c r="D18" s="63">
        <v>8.5</v>
      </c>
      <c r="E18" s="60">
        <v>45</v>
      </c>
      <c r="F18" s="61">
        <v>259.3</v>
      </c>
      <c r="G18" s="60">
        <v>43</v>
      </c>
      <c r="H18" s="61">
        <v>130</v>
      </c>
      <c r="I18" s="60">
        <v>43</v>
      </c>
      <c r="J18" s="61">
        <v>72.1</v>
      </c>
      <c r="K18" s="62">
        <v>44</v>
      </c>
      <c r="L18" s="4"/>
      <c r="M18" s="4"/>
    </row>
    <row r="19" spans="2:13" ht="12" customHeight="1">
      <c r="B19" s="30" t="s">
        <v>14</v>
      </c>
      <c r="C19" s="32" t="s">
        <v>72</v>
      </c>
      <c r="D19" s="63">
        <v>8.3</v>
      </c>
      <c r="E19" s="60">
        <v>46</v>
      </c>
      <c r="F19" s="61">
        <v>256.4</v>
      </c>
      <c r="G19" s="60">
        <v>45</v>
      </c>
      <c r="H19" s="61">
        <v>120.3</v>
      </c>
      <c r="I19" s="60">
        <v>44</v>
      </c>
      <c r="J19" s="61">
        <v>69.9</v>
      </c>
      <c r="K19" s="62">
        <v>45</v>
      </c>
      <c r="L19" s="4"/>
      <c r="M19" s="4"/>
    </row>
    <row r="20" spans="2:13" ht="12" customHeight="1">
      <c r="B20" s="30" t="s">
        <v>15</v>
      </c>
      <c r="C20" s="32" t="s">
        <v>73</v>
      </c>
      <c r="D20" s="63">
        <v>12.3</v>
      </c>
      <c r="E20" s="60">
        <v>14</v>
      </c>
      <c r="F20" s="61">
        <v>339.4</v>
      </c>
      <c r="G20" s="60">
        <v>11</v>
      </c>
      <c r="H20" s="61">
        <v>181.9</v>
      </c>
      <c r="I20" s="60">
        <v>18</v>
      </c>
      <c r="J20" s="61">
        <v>142.5</v>
      </c>
      <c r="K20" s="62">
        <v>4</v>
      </c>
      <c r="L20" s="4"/>
      <c r="M20" s="4"/>
    </row>
    <row r="21" spans="2:13" ht="24" customHeight="1">
      <c r="B21" s="30" t="s">
        <v>16</v>
      </c>
      <c r="C21" s="32" t="s">
        <v>74</v>
      </c>
      <c r="D21" s="63">
        <v>11.9</v>
      </c>
      <c r="E21" s="60">
        <v>17</v>
      </c>
      <c r="F21" s="61">
        <v>336.1</v>
      </c>
      <c r="G21" s="60">
        <v>14</v>
      </c>
      <c r="H21" s="61">
        <v>164.4</v>
      </c>
      <c r="I21" s="60">
        <v>32</v>
      </c>
      <c r="J21" s="61">
        <v>116.9</v>
      </c>
      <c r="K21" s="62">
        <v>15</v>
      </c>
      <c r="M21" s="4"/>
    </row>
    <row r="22" spans="2:11" ht="12" customHeight="1">
      <c r="B22" s="30" t="s">
        <v>17</v>
      </c>
      <c r="C22" s="32" t="s">
        <v>75</v>
      </c>
      <c r="D22" s="63">
        <v>10.6</v>
      </c>
      <c r="E22" s="60">
        <v>30</v>
      </c>
      <c r="F22" s="61">
        <v>308.5</v>
      </c>
      <c r="G22" s="60">
        <v>24</v>
      </c>
      <c r="H22" s="61">
        <v>161.9</v>
      </c>
      <c r="I22" s="60">
        <v>34</v>
      </c>
      <c r="J22" s="61">
        <v>103.8</v>
      </c>
      <c r="K22" s="62">
        <v>24</v>
      </c>
    </row>
    <row r="23" spans="2:11" ht="12" customHeight="1">
      <c r="B23" s="30" t="s">
        <v>18</v>
      </c>
      <c r="C23" s="32" t="s">
        <v>76</v>
      </c>
      <c r="D23" s="63">
        <v>11.3</v>
      </c>
      <c r="E23" s="60">
        <v>24</v>
      </c>
      <c r="F23" s="61">
        <v>308.6</v>
      </c>
      <c r="G23" s="60">
        <v>23</v>
      </c>
      <c r="H23" s="61">
        <v>186.4</v>
      </c>
      <c r="I23" s="60">
        <v>15</v>
      </c>
      <c r="J23" s="61">
        <v>102.4</v>
      </c>
      <c r="K23" s="62">
        <v>26</v>
      </c>
    </row>
    <row r="24" spans="2:11" ht="12" customHeight="1">
      <c r="B24" s="30" t="s">
        <v>19</v>
      </c>
      <c r="C24" s="32" t="s">
        <v>77</v>
      </c>
      <c r="D24" s="63">
        <v>11.8</v>
      </c>
      <c r="E24" s="60">
        <v>19</v>
      </c>
      <c r="F24" s="61">
        <v>309</v>
      </c>
      <c r="G24" s="60">
        <v>22</v>
      </c>
      <c r="H24" s="61">
        <v>164.2</v>
      </c>
      <c r="I24" s="60">
        <v>33</v>
      </c>
      <c r="J24" s="61">
        <v>117.3</v>
      </c>
      <c r="K24" s="62">
        <v>13</v>
      </c>
    </row>
    <row r="25" spans="2:11" ht="12" customHeight="1">
      <c r="B25" s="30" t="s">
        <v>20</v>
      </c>
      <c r="C25" s="32" t="s">
        <v>78</v>
      </c>
      <c r="D25" s="63">
        <v>11.9</v>
      </c>
      <c r="E25" s="60">
        <v>17</v>
      </c>
      <c r="F25" s="61">
        <v>301.7</v>
      </c>
      <c r="G25" s="60">
        <v>27</v>
      </c>
      <c r="H25" s="61">
        <v>181.3</v>
      </c>
      <c r="I25" s="60">
        <v>19</v>
      </c>
      <c r="J25" s="61">
        <v>139.6</v>
      </c>
      <c r="K25" s="62">
        <v>5</v>
      </c>
    </row>
    <row r="26" spans="2:11" ht="24" customHeight="1">
      <c r="B26" s="30" t="s">
        <v>21</v>
      </c>
      <c r="C26" s="32" t="s">
        <v>79</v>
      </c>
      <c r="D26" s="63">
        <v>10.8</v>
      </c>
      <c r="E26" s="60">
        <v>29</v>
      </c>
      <c r="F26" s="61">
        <v>299.7</v>
      </c>
      <c r="G26" s="60">
        <v>31</v>
      </c>
      <c r="H26" s="61">
        <v>175</v>
      </c>
      <c r="I26" s="60">
        <v>25</v>
      </c>
      <c r="J26" s="61">
        <v>96.5</v>
      </c>
      <c r="K26" s="62">
        <v>32</v>
      </c>
    </row>
    <row r="27" spans="2:11" ht="12" customHeight="1">
      <c r="B27" s="30" t="s">
        <v>22</v>
      </c>
      <c r="C27" s="32" t="s">
        <v>80</v>
      </c>
      <c r="D27" s="63">
        <v>10.5</v>
      </c>
      <c r="E27" s="60">
        <v>32</v>
      </c>
      <c r="F27" s="61">
        <v>287.2</v>
      </c>
      <c r="G27" s="60">
        <v>39</v>
      </c>
      <c r="H27" s="61">
        <v>149.9</v>
      </c>
      <c r="I27" s="60">
        <v>38</v>
      </c>
      <c r="J27" s="61">
        <v>110.5</v>
      </c>
      <c r="K27" s="62">
        <v>17</v>
      </c>
    </row>
    <row r="28" spans="2:11" ht="12" customHeight="1">
      <c r="B28" s="30" t="s">
        <v>23</v>
      </c>
      <c r="C28" s="32" t="s">
        <v>81</v>
      </c>
      <c r="D28" s="63">
        <v>8.6</v>
      </c>
      <c r="E28" s="60">
        <v>43</v>
      </c>
      <c r="F28" s="61">
        <v>253.9</v>
      </c>
      <c r="G28" s="60">
        <v>46</v>
      </c>
      <c r="H28" s="61">
        <v>116.2</v>
      </c>
      <c r="I28" s="60">
        <v>45</v>
      </c>
      <c r="J28" s="61">
        <v>72.4</v>
      </c>
      <c r="K28" s="62">
        <v>41</v>
      </c>
    </row>
    <row r="29" spans="2:11" ht="12" customHeight="1">
      <c r="B29" s="30" t="s">
        <v>24</v>
      </c>
      <c r="C29" s="32" t="s">
        <v>82</v>
      </c>
      <c r="D29" s="63">
        <v>10.9</v>
      </c>
      <c r="E29" s="60">
        <v>28</v>
      </c>
      <c r="F29" s="61">
        <v>288.5</v>
      </c>
      <c r="G29" s="60">
        <v>38</v>
      </c>
      <c r="H29" s="61">
        <v>166.5</v>
      </c>
      <c r="I29" s="60">
        <v>30</v>
      </c>
      <c r="J29" s="61">
        <v>98.8</v>
      </c>
      <c r="K29" s="62">
        <v>30</v>
      </c>
    </row>
    <row r="30" spans="2:11" ht="12" customHeight="1">
      <c r="B30" s="30" t="s">
        <v>25</v>
      </c>
      <c r="C30" s="32" t="s">
        <v>83</v>
      </c>
      <c r="D30" s="63">
        <v>8.8</v>
      </c>
      <c r="E30" s="60">
        <v>41</v>
      </c>
      <c r="F30" s="61">
        <v>257.6</v>
      </c>
      <c r="G30" s="60">
        <v>44</v>
      </c>
      <c r="H30" s="61">
        <v>143.7</v>
      </c>
      <c r="I30" s="60">
        <v>41</v>
      </c>
      <c r="J30" s="61">
        <v>72.4</v>
      </c>
      <c r="K30" s="62">
        <v>41</v>
      </c>
    </row>
    <row r="31" spans="2:11" ht="24" customHeight="1">
      <c r="B31" s="30" t="s">
        <v>26</v>
      </c>
      <c r="C31" s="32" t="s">
        <v>84</v>
      </c>
      <c r="D31" s="63">
        <v>9.9</v>
      </c>
      <c r="E31" s="60">
        <v>36</v>
      </c>
      <c r="F31" s="61">
        <v>301.1</v>
      </c>
      <c r="G31" s="60">
        <v>28</v>
      </c>
      <c r="H31" s="61">
        <v>161.5</v>
      </c>
      <c r="I31" s="60">
        <v>35</v>
      </c>
      <c r="J31" s="61">
        <v>82.1</v>
      </c>
      <c r="K31" s="62">
        <v>36</v>
      </c>
    </row>
    <row r="32" spans="2:11" ht="12" customHeight="1">
      <c r="B32" s="30" t="s">
        <v>27</v>
      </c>
      <c r="C32" s="32" t="s">
        <v>85</v>
      </c>
      <c r="D32" s="63">
        <v>9.4</v>
      </c>
      <c r="E32" s="60">
        <v>40</v>
      </c>
      <c r="F32" s="61">
        <v>294.9</v>
      </c>
      <c r="G32" s="60">
        <v>36</v>
      </c>
      <c r="H32" s="61">
        <v>146.7</v>
      </c>
      <c r="I32" s="60">
        <v>40</v>
      </c>
      <c r="J32" s="61">
        <v>68.1</v>
      </c>
      <c r="K32" s="62">
        <v>46</v>
      </c>
    </row>
    <row r="33" spans="2:11" ht="12" customHeight="1">
      <c r="B33" s="30" t="s">
        <v>28</v>
      </c>
      <c r="C33" s="32" t="s">
        <v>86</v>
      </c>
      <c r="D33" s="63">
        <v>9.9</v>
      </c>
      <c r="E33" s="60">
        <v>36</v>
      </c>
      <c r="F33" s="61">
        <v>297.6</v>
      </c>
      <c r="G33" s="60">
        <v>34</v>
      </c>
      <c r="H33" s="61">
        <v>149</v>
      </c>
      <c r="I33" s="60">
        <v>39</v>
      </c>
      <c r="J33" s="61">
        <v>80.8</v>
      </c>
      <c r="K33" s="62">
        <v>37</v>
      </c>
    </row>
    <row r="34" spans="2:11" ht="12" customHeight="1">
      <c r="B34" s="30" t="s">
        <v>29</v>
      </c>
      <c r="C34" s="32" t="s">
        <v>87</v>
      </c>
      <c r="D34" s="63">
        <v>10.1</v>
      </c>
      <c r="E34" s="60">
        <v>35</v>
      </c>
      <c r="F34" s="61">
        <v>298.2</v>
      </c>
      <c r="G34" s="60">
        <v>33</v>
      </c>
      <c r="H34" s="61">
        <v>179.7</v>
      </c>
      <c r="I34" s="60">
        <v>20</v>
      </c>
      <c r="J34" s="61">
        <v>80.6</v>
      </c>
      <c r="K34" s="62">
        <v>38</v>
      </c>
    </row>
    <row r="35" spans="2:11" ht="12" customHeight="1">
      <c r="B35" s="30" t="s">
        <v>30</v>
      </c>
      <c r="C35" s="32" t="s">
        <v>88</v>
      </c>
      <c r="D35" s="63">
        <v>13</v>
      </c>
      <c r="E35" s="60">
        <v>5</v>
      </c>
      <c r="F35" s="61">
        <v>352.2</v>
      </c>
      <c r="G35" s="60">
        <v>7</v>
      </c>
      <c r="H35" s="61">
        <v>231.5</v>
      </c>
      <c r="I35" s="60">
        <v>3</v>
      </c>
      <c r="J35" s="61">
        <v>108</v>
      </c>
      <c r="K35" s="62">
        <v>20</v>
      </c>
    </row>
    <row r="36" spans="2:11" ht="24" customHeight="1">
      <c r="B36" s="30" t="s">
        <v>31</v>
      </c>
      <c r="C36" s="32" t="s">
        <v>89</v>
      </c>
      <c r="D36" s="63">
        <v>12.4</v>
      </c>
      <c r="E36" s="60">
        <v>12</v>
      </c>
      <c r="F36" s="61">
        <v>358.3</v>
      </c>
      <c r="G36" s="60">
        <v>4</v>
      </c>
      <c r="H36" s="61">
        <v>184.2</v>
      </c>
      <c r="I36" s="60">
        <v>17</v>
      </c>
      <c r="J36" s="61">
        <v>117.5</v>
      </c>
      <c r="K36" s="62">
        <v>12</v>
      </c>
    </row>
    <row r="37" spans="2:11" ht="12" customHeight="1">
      <c r="B37" s="30" t="s">
        <v>32</v>
      </c>
      <c r="C37" s="32" t="s">
        <v>90</v>
      </c>
      <c r="D37" s="63">
        <v>13.5</v>
      </c>
      <c r="E37" s="60">
        <v>3</v>
      </c>
      <c r="F37" s="61">
        <v>361.7</v>
      </c>
      <c r="G37" s="60">
        <v>3</v>
      </c>
      <c r="H37" s="61">
        <v>196.5</v>
      </c>
      <c r="I37" s="60">
        <v>12</v>
      </c>
      <c r="J37" s="61">
        <v>131.4</v>
      </c>
      <c r="K37" s="62">
        <v>7</v>
      </c>
    </row>
    <row r="38" spans="2:11" ht="12" customHeight="1">
      <c r="B38" s="30" t="s">
        <v>33</v>
      </c>
      <c r="C38" s="32" t="s">
        <v>91</v>
      </c>
      <c r="D38" s="63">
        <v>11</v>
      </c>
      <c r="E38" s="60">
        <v>26</v>
      </c>
      <c r="F38" s="61">
        <v>306.9</v>
      </c>
      <c r="G38" s="60">
        <v>26</v>
      </c>
      <c r="H38" s="61">
        <v>170.1</v>
      </c>
      <c r="I38" s="60">
        <v>28</v>
      </c>
      <c r="J38" s="61">
        <v>98.2</v>
      </c>
      <c r="K38" s="62">
        <v>31</v>
      </c>
    </row>
    <row r="39" spans="2:11" ht="12" customHeight="1">
      <c r="B39" s="30" t="s">
        <v>34</v>
      </c>
      <c r="C39" s="32" t="s">
        <v>92</v>
      </c>
      <c r="D39" s="63">
        <v>10.5</v>
      </c>
      <c r="E39" s="60">
        <v>32</v>
      </c>
      <c r="F39" s="61">
        <v>296.1</v>
      </c>
      <c r="G39" s="60">
        <v>35</v>
      </c>
      <c r="H39" s="61">
        <v>173.2</v>
      </c>
      <c r="I39" s="60">
        <v>26</v>
      </c>
      <c r="J39" s="61">
        <v>86</v>
      </c>
      <c r="K39" s="62">
        <v>35</v>
      </c>
    </row>
    <row r="40" spans="2:11" ht="12" customHeight="1">
      <c r="B40" s="30" t="s">
        <v>35</v>
      </c>
      <c r="C40" s="32" t="s">
        <v>93</v>
      </c>
      <c r="D40" s="63">
        <v>12.8</v>
      </c>
      <c r="E40" s="60">
        <v>9</v>
      </c>
      <c r="F40" s="61">
        <v>341.9</v>
      </c>
      <c r="G40" s="60">
        <v>10</v>
      </c>
      <c r="H40" s="61">
        <v>213.2</v>
      </c>
      <c r="I40" s="60">
        <v>7</v>
      </c>
      <c r="J40" s="61">
        <v>118.8</v>
      </c>
      <c r="K40" s="62">
        <v>11</v>
      </c>
    </row>
    <row r="41" spans="2:11" ht="24" customHeight="1">
      <c r="B41" s="30" t="s">
        <v>36</v>
      </c>
      <c r="C41" s="32" t="s">
        <v>94</v>
      </c>
      <c r="D41" s="63">
        <v>13</v>
      </c>
      <c r="E41" s="60">
        <v>5</v>
      </c>
      <c r="F41" s="61">
        <v>324.9</v>
      </c>
      <c r="G41" s="60">
        <v>18</v>
      </c>
      <c r="H41" s="61">
        <v>203</v>
      </c>
      <c r="I41" s="60">
        <v>10</v>
      </c>
      <c r="J41" s="61">
        <v>108.6</v>
      </c>
      <c r="K41" s="62">
        <v>19</v>
      </c>
    </row>
    <row r="42" spans="2:11" ht="12" customHeight="1">
      <c r="B42" s="30" t="s">
        <v>37</v>
      </c>
      <c r="C42" s="32" t="s">
        <v>95</v>
      </c>
      <c r="D42" s="63">
        <v>11.8</v>
      </c>
      <c r="E42" s="60">
        <v>19</v>
      </c>
      <c r="F42" s="61">
        <v>314.9</v>
      </c>
      <c r="G42" s="60">
        <v>20</v>
      </c>
      <c r="H42" s="61">
        <v>212.8</v>
      </c>
      <c r="I42" s="60">
        <v>8</v>
      </c>
      <c r="J42" s="61">
        <v>95</v>
      </c>
      <c r="K42" s="62">
        <v>33</v>
      </c>
    </row>
    <row r="43" spans="2:11" ht="12" customHeight="1">
      <c r="B43" s="30" t="s">
        <v>38</v>
      </c>
      <c r="C43" s="32" t="s">
        <v>96</v>
      </c>
      <c r="D43" s="63">
        <v>12.6</v>
      </c>
      <c r="E43" s="60">
        <v>11</v>
      </c>
      <c r="F43" s="61">
        <v>326.1</v>
      </c>
      <c r="G43" s="60">
        <v>17</v>
      </c>
      <c r="H43" s="61">
        <v>240</v>
      </c>
      <c r="I43" s="60">
        <v>1</v>
      </c>
      <c r="J43" s="61">
        <v>107.6</v>
      </c>
      <c r="K43" s="62">
        <v>21</v>
      </c>
    </row>
    <row r="44" spans="2:11" ht="12" customHeight="1">
      <c r="B44" s="30" t="s">
        <v>39</v>
      </c>
      <c r="C44" s="32" t="s">
        <v>97</v>
      </c>
      <c r="D44" s="63">
        <v>13.6</v>
      </c>
      <c r="E44" s="60">
        <v>2</v>
      </c>
      <c r="F44" s="61">
        <v>347.6</v>
      </c>
      <c r="G44" s="60">
        <v>9</v>
      </c>
      <c r="H44" s="61">
        <v>237.7</v>
      </c>
      <c r="I44" s="60">
        <v>2</v>
      </c>
      <c r="J44" s="61">
        <v>130.1</v>
      </c>
      <c r="K44" s="62">
        <v>10</v>
      </c>
    </row>
    <row r="45" spans="2:11" ht="12" customHeight="1">
      <c r="B45" s="30" t="s">
        <v>40</v>
      </c>
      <c r="C45" s="32" t="s">
        <v>98</v>
      </c>
      <c r="D45" s="63">
        <v>9.8</v>
      </c>
      <c r="E45" s="60">
        <v>39</v>
      </c>
      <c r="F45" s="61">
        <v>299</v>
      </c>
      <c r="G45" s="60">
        <v>32</v>
      </c>
      <c r="H45" s="61">
        <v>112.3</v>
      </c>
      <c r="I45" s="60">
        <v>47</v>
      </c>
      <c r="J45" s="61">
        <v>78.8</v>
      </c>
      <c r="K45" s="62">
        <v>39</v>
      </c>
    </row>
    <row r="46" spans="2:11" ht="24" customHeight="1">
      <c r="B46" s="30" t="s">
        <v>41</v>
      </c>
      <c r="C46" s="32" t="s">
        <v>99</v>
      </c>
      <c r="D46" s="63">
        <v>11.7</v>
      </c>
      <c r="E46" s="60">
        <v>22</v>
      </c>
      <c r="F46" s="61">
        <v>336.7</v>
      </c>
      <c r="G46" s="60">
        <v>12</v>
      </c>
      <c r="H46" s="61">
        <v>166.9</v>
      </c>
      <c r="I46" s="60">
        <v>29</v>
      </c>
      <c r="J46" s="61">
        <v>105.9</v>
      </c>
      <c r="K46" s="62">
        <v>22</v>
      </c>
    </row>
    <row r="47" spans="2:11" ht="12" customHeight="1">
      <c r="B47" s="30" t="s">
        <v>42</v>
      </c>
      <c r="C47" s="32" t="s">
        <v>100</v>
      </c>
      <c r="D47" s="63">
        <v>12.4</v>
      </c>
      <c r="E47" s="60">
        <v>12</v>
      </c>
      <c r="F47" s="61">
        <v>357.1</v>
      </c>
      <c r="G47" s="60">
        <v>5</v>
      </c>
      <c r="H47" s="61">
        <v>185.7</v>
      </c>
      <c r="I47" s="60">
        <v>16</v>
      </c>
      <c r="J47" s="61">
        <v>99.9</v>
      </c>
      <c r="K47" s="62">
        <v>28</v>
      </c>
    </row>
    <row r="48" spans="2:11" ht="12" customHeight="1">
      <c r="B48" s="33" t="s">
        <v>43</v>
      </c>
      <c r="C48" s="34" t="s">
        <v>101</v>
      </c>
      <c r="D48" s="64">
        <v>11.5</v>
      </c>
      <c r="E48" s="65">
        <v>23</v>
      </c>
      <c r="F48" s="66">
        <v>308.1</v>
      </c>
      <c r="G48" s="65">
        <v>25</v>
      </c>
      <c r="H48" s="66">
        <v>175.6</v>
      </c>
      <c r="I48" s="65">
        <v>23</v>
      </c>
      <c r="J48" s="66">
        <v>99.4</v>
      </c>
      <c r="K48" s="67">
        <v>29</v>
      </c>
    </row>
    <row r="49" spans="2:11" ht="12" customHeight="1">
      <c r="B49" s="30" t="s">
        <v>44</v>
      </c>
      <c r="C49" s="32" t="s">
        <v>102</v>
      </c>
      <c r="D49" s="63">
        <v>12.1</v>
      </c>
      <c r="E49" s="60">
        <v>16</v>
      </c>
      <c r="F49" s="61">
        <v>329.8</v>
      </c>
      <c r="G49" s="60">
        <v>16</v>
      </c>
      <c r="H49" s="61">
        <v>176.8</v>
      </c>
      <c r="I49" s="60">
        <v>22</v>
      </c>
      <c r="J49" s="61">
        <v>110.2</v>
      </c>
      <c r="K49" s="62">
        <v>18</v>
      </c>
    </row>
    <row r="50" spans="2:11" ht="12" customHeight="1">
      <c r="B50" s="30" t="s">
        <v>45</v>
      </c>
      <c r="C50" s="32" t="s">
        <v>103</v>
      </c>
      <c r="D50" s="63">
        <v>11.8</v>
      </c>
      <c r="E50" s="60">
        <v>19</v>
      </c>
      <c r="F50" s="61">
        <v>312.5</v>
      </c>
      <c r="G50" s="60">
        <v>21</v>
      </c>
      <c r="H50" s="61">
        <v>202</v>
      </c>
      <c r="I50" s="60">
        <v>11</v>
      </c>
      <c r="J50" s="61">
        <v>117.2</v>
      </c>
      <c r="K50" s="62">
        <v>14</v>
      </c>
    </row>
    <row r="51" spans="2:11" ht="24" customHeight="1">
      <c r="B51" s="30" t="s">
        <v>46</v>
      </c>
      <c r="C51" s="32" t="s">
        <v>104</v>
      </c>
      <c r="D51" s="63">
        <v>12.9</v>
      </c>
      <c r="E51" s="60">
        <v>7</v>
      </c>
      <c r="F51" s="61">
        <v>333.7</v>
      </c>
      <c r="G51" s="60">
        <v>15</v>
      </c>
      <c r="H51" s="61">
        <v>189.3</v>
      </c>
      <c r="I51" s="60">
        <v>14</v>
      </c>
      <c r="J51" s="61">
        <v>130.3</v>
      </c>
      <c r="K51" s="62">
        <v>9</v>
      </c>
    </row>
    <row r="52" spans="2:11" ht="12" customHeight="1">
      <c r="B52" s="30" t="s">
        <v>47</v>
      </c>
      <c r="C52" s="32" t="s">
        <v>105</v>
      </c>
      <c r="D52" s="63">
        <v>8.1</v>
      </c>
      <c r="E52" s="60">
        <v>47</v>
      </c>
      <c r="F52" s="61">
        <v>210.1</v>
      </c>
      <c r="G52" s="60">
        <v>47</v>
      </c>
      <c r="H52" s="61">
        <v>113.5</v>
      </c>
      <c r="I52" s="60">
        <v>46</v>
      </c>
      <c r="J52" s="61">
        <v>63.3</v>
      </c>
      <c r="K52" s="62">
        <v>47</v>
      </c>
    </row>
    <row r="53" spans="2:11" ht="24" customHeight="1" thickBot="1">
      <c r="B53" s="35" t="s">
        <v>48</v>
      </c>
      <c r="C53" s="36" t="s">
        <v>106</v>
      </c>
      <c r="D53" s="68">
        <v>10.1</v>
      </c>
      <c r="E53" s="69"/>
      <c r="F53" s="70">
        <v>293.5</v>
      </c>
      <c r="G53" s="69"/>
      <c r="H53" s="70">
        <v>157</v>
      </c>
      <c r="I53" s="69"/>
      <c r="J53" s="70">
        <v>91.1</v>
      </c>
      <c r="K53" s="71"/>
    </row>
    <row r="54" spans="1:11" s="41" customFormat="1" ht="12" customHeight="1" thickTop="1">
      <c r="A54" s="6"/>
      <c r="B54" s="37"/>
      <c r="C54" s="38"/>
      <c r="D54" s="39" t="s">
        <v>107</v>
      </c>
      <c r="E54" s="40"/>
      <c r="F54" s="40"/>
      <c r="G54" s="40"/>
      <c r="H54" s="40"/>
      <c r="I54" s="40"/>
      <c r="J54" s="40"/>
      <c r="K54" s="40"/>
    </row>
    <row r="55" spans="1:11" s="41" customFormat="1" ht="12" customHeight="1">
      <c r="A55" s="6"/>
      <c r="B55" s="37"/>
      <c r="C55" s="38"/>
      <c r="D55" s="39"/>
      <c r="E55" s="42"/>
      <c r="F55" s="42"/>
      <c r="G55" s="42"/>
      <c r="H55" s="42"/>
      <c r="I55" s="42"/>
      <c r="J55" s="42"/>
      <c r="K55" s="42"/>
    </row>
    <row r="56" spans="1:11" s="41" customFormat="1" ht="12" customHeight="1">
      <c r="A56" s="6"/>
      <c r="B56" s="37"/>
      <c r="C56" s="38"/>
      <c r="D56" s="39"/>
      <c r="E56" s="42"/>
      <c r="F56" s="42"/>
      <c r="G56" s="42"/>
      <c r="H56" s="42"/>
      <c r="I56" s="42"/>
      <c r="J56" s="42"/>
      <c r="K56" s="42"/>
    </row>
    <row r="57" spans="1:11" s="41" customFormat="1" ht="12" customHeight="1" thickBot="1">
      <c r="A57" s="6"/>
      <c r="B57" s="43"/>
      <c r="C57" s="44"/>
      <c r="D57" s="11"/>
      <c r="E57" s="45"/>
      <c r="F57" s="46"/>
      <c r="G57" s="45"/>
      <c r="H57" s="45"/>
      <c r="I57" s="45"/>
      <c r="J57" s="47"/>
      <c r="K57" s="45"/>
    </row>
    <row r="58" spans="2:11" ht="39.75" customHeight="1">
      <c r="B58" s="48" t="s">
        <v>108</v>
      </c>
      <c r="C58" s="49"/>
      <c r="D58" s="84" t="s">
        <v>109</v>
      </c>
      <c r="E58" s="85"/>
      <c r="F58" s="84" t="s">
        <v>109</v>
      </c>
      <c r="G58" s="85"/>
      <c r="H58" s="84" t="s">
        <v>109</v>
      </c>
      <c r="I58" s="85"/>
      <c r="J58" s="84" t="s">
        <v>109</v>
      </c>
      <c r="K58" s="86"/>
    </row>
    <row r="59" spans="2:11" ht="24.75" customHeight="1">
      <c r="B59" s="50"/>
      <c r="C59" s="51"/>
      <c r="D59" s="81" t="s">
        <v>110</v>
      </c>
      <c r="E59" s="82"/>
      <c r="F59" s="81" t="s">
        <v>110</v>
      </c>
      <c r="G59" s="82"/>
      <c r="H59" s="81" t="s">
        <v>110</v>
      </c>
      <c r="I59" s="82"/>
      <c r="J59" s="81" t="s">
        <v>110</v>
      </c>
      <c r="K59" s="83"/>
    </row>
    <row r="60" spans="2:11" ht="15" customHeight="1">
      <c r="B60" s="52" t="s">
        <v>111</v>
      </c>
      <c r="C60" s="53"/>
      <c r="D60" s="90" t="s">
        <v>115</v>
      </c>
      <c r="E60" s="91"/>
      <c r="F60" s="90" t="s">
        <v>115</v>
      </c>
      <c r="G60" s="91"/>
      <c r="H60" s="90" t="s">
        <v>115</v>
      </c>
      <c r="I60" s="91"/>
      <c r="J60" s="90" t="s">
        <v>115</v>
      </c>
      <c r="K60" s="92"/>
    </row>
    <row r="61" spans="2:11" ht="15" customHeight="1" thickBot="1">
      <c r="B61" s="54" t="s">
        <v>112</v>
      </c>
      <c r="C61" s="55"/>
      <c r="D61" s="87" t="s">
        <v>113</v>
      </c>
      <c r="E61" s="88"/>
      <c r="F61" s="87" t="s">
        <v>113</v>
      </c>
      <c r="G61" s="88"/>
      <c r="H61" s="87" t="s">
        <v>113</v>
      </c>
      <c r="I61" s="88"/>
      <c r="J61" s="87" t="s">
        <v>113</v>
      </c>
      <c r="K61" s="89"/>
    </row>
  </sheetData>
  <sheetProtection/>
  <mergeCells count="20">
    <mergeCell ref="H58:I58"/>
    <mergeCell ref="J58:K58"/>
    <mergeCell ref="D61:E61"/>
    <mergeCell ref="F61:G61"/>
    <mergeCell ref="H61:I61"/>
    <mergeCell ref="J61:K61"/>
    <mergeCell ref="D60:E60"/>
    <mergeCell ref="F60:G60"/>
    <mergeCell ref="H60:I60"/>
    <mergeCell ref="J60:K60"/>
    <mergeCell ref="B3:C3"/>
    <mergeCell ref="B5:C5"/>
    <mergeCell ref="B4:C4"/>
    <mergeCell ref="F3:K3"/>
    <mergeCell ref="D59:E59"/>
    <mergeCell ref="F59:G59"/>
    <mergeCell ref="H59:I59"/>
    <mergeCell ref="J59:K59"/>
    <mergeCell ref="D58:E58"/>
    <mergeCell ref="F58:G58"/>
  </mergeCells>
  <printOptions/>
  <pageMargins left="0.7874015748031497" right="0.7874015748031497" top="0.5905511811023623" bottom="0.5905511811023623" header="0.5905511811023623" footer="0.3937007874015748"/>
  <pageSetup horizontalDpi="600" verticalDpi="600" orientation="portrait" pageOrder="overThenDown" paperSize="9" r:id="rId2"/>
  <colBreaks count="1" manualBreakCount="1">
    <brk id="11" max="62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dcterms:created xsi:type="dcterms:W3CDTF">2010-02-24T08:45:18Z</dcterms:created>
  <dcterms:modified xsi:type="dcterms:W3CDTF">2015-10-28T04:07:09Z</dcterms:modified>
  <cp:category/>
  <cp:version/>
  <cp:contentType/>
  <cp:contentStatus/>
</cp:coreProperties>
</file>