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3～16" sheetId="1" r:id="rId1"/>
  </sheets>
  <definedNames>
    <definedName name="_xlnm.Print_Area" localSheetId="0">'13～16'!$B$3:$K$57</definedName>
  </definedNames>
  <calcPr fullCalcOnLoad="1"/>
</workbook>
</file>

<file path=xl/sharedStrings.xml><?xml version="1.0" encoding="utf-8"?>
<sst xmlns="http://schemas.openxmlformats.org/spreadsheetml/2006/main" count="133" uniqueCount="122">
  <si>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</si>
  <si>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</si>
  <si>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</si>
  <si>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</si>
  <si>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</si>
  <si>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</si>
  <si>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</si>
  <si>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</si>
  <si>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</si>
  <si>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</si>
  <si>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</si>
  <si>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</si>
  <si>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</si>
  <si>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</si>
  <si>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</si>
  <si>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</si>
  <si>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</si>
  <si>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</si>
  <si>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</si>
  <si>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</si>
  <si>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</si>
  <si>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</si>
  <si>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</si>
  <si>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</si>
  <si>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</si>
  <si>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</si>
  <si>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</si>
  <si>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</si>
  <si>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</si>
  <si>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</si>
  <si>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</si>
  <si>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</si>
  <si>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</si>
  <si>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</si>
  <si>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</si>
  <si>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</si>
  <si>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</si>
  <si>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</si>
  <si>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</si>
  <si>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</si>
  <si>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</si>
  <si>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</si>
  <si>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</si>
  <si>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</si>
  <si>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</si>
  <si>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</si>
  <si>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</si>
  <si>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</si>
  <si>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</si>
  <si>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</si>
  <si>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</si>
  <si>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</si>
  <si>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</si>
  <si>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</si>
  <si>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</si>
  <si>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</si>
  <si>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</si>
  <si>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</si>
  <si>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</si>
  <si>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</si>
  <si>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</si>
  <si>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</si>
  <si>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</si>
  <si>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</si>
  <si>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</si>
  <si>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</si>
  <si>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</si>
  <si>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</si>
  <si>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</si>
  <si>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</si>
  <si>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</si>
  <si>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</si>
  <si>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</si>
  <si>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</si>
  <si>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</si>
  <si>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</si>
  <si>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</si>
  <si>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</si>
  <si>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</si>
  <si>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</si>
  <si>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</si>
  <si>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</si>
  <si>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</si>
  <si>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</si>
  <si>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</si>
  <si>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</si>
  <si>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</si>
  <si>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</si>
  <si>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</si>
  <si>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</si>
  <si>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</si>
  <si>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</si>
  <si>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</si>
  <si>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</si>
  <si>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</si>
  <si>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</si>
  <si>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</si>
  <si>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</si>
  <si>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毎年</t>
  </si>
  <si>
    <t>Diffusion Ratio of Water Supply</t>
  </si>
  <si>
    <t>Rank</t>
  </si>
  <si>
    <t>熊本県の水道</t>
  </si>
  <si>
    <t>13　水道普及率</t>
  </si>
  <si>
    <t>Persons Killed by Traffic Accidents(per 10 thousand persons)</t>
  </si>
  <si>
    <t>Penal cord crime cases known to the police
(per 1,000 persons)</t>
  </si>
  <si>
    <t>（件）</t>
  </si>
  <si>
    <t>Rank</t>
  </si>
  <si>
    <t>14　交通事故発生件数（一万人当たり）</t>
  </si>
  <si>
    <t>15　刑法犯認知件数
（千人当たり）</t>
  </si>
  <si>
    <t>Total Cases of Fires (per 1,000 households)</t>
  </si>
  <si>
    <t>Rank</t>
  </si>
  <si>
    <t>16　火災発生件数
（千世帯当たり）</t>
  </si>
  <si>
    <t>交通事故統計</t>
  </si>
  <si>
    <t>県内の犯罪情勢</t>
  </si>
  <si>
    <t>熊本県警察本部</t>
  </si>
  <si>
    <t xml:space="preserve">City, Town , Village 
</t>
  </si>
  <si>
    <t>熊本県消防保安課資料</t>
  </si>
  <si>
    <t>熊本県消防保安課</t>
  </si>
  <si>
    <t>熊本県環境保全課</t>
  </si>
  <si>
    <t>平成25年</t>
  </si>
  <si>
    <t>平成25年3月31日</t>
  </si>
  <si>
    <t>平成26年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</si>
</sst>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82" fontId="4" fillId="0" borderId="25" xfId="0" applyNumberFormat="1" applyFont="1" applyBorder="1" applyAlignment="1">
      <alignment horizontal="left"/>
    </xf>
    <xf numFmtId="182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0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quotePrefix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875" style="0" customWidth="1"/>
    <col min="5" max="5" width="4.625" style="0" customWidth="1"/>
    <col min="6" max="6" width="11.875" style="59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9" t="s">
        <v>46</v>
      </c>
      <c r="C3" s="110"/>
      <c r="D3" s="74" t="s">
        <v>102</v>
      </c>
      <c r="E3" s="82"/>
      <c r="F3" s="74" t="s">
        <v>107</v>
      </c>
      <c r="G3" s="82"/>
      <c r="H3" s="74" t="s">
        <v>108</v>
      </c>
      <c r="I3" s="75"/>
      <c r="J3" s="78" t="s">
        <v>111</v>
      </c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1" t="s">
        <v>115</v>
      </c>
      <c r="C4" s="112"/>
      <c r="D4" s="83" t="s">
        <v>99</v>
      </c>
      <c r="E4" s="84"/>
      <c r="F4" s="76" t="s">
        <v>103</v>
      </c>
      <c r="G4" s="85"/>
      <c r="H4" s="76" t="s">
        <v>104</v>
      </c>
      <c r="I4" s="77"/>
      <c r="J4" s="80" t="s">
        <v>109</v>
      </c>
      <c r="K4" s="8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47</v>
      </c>
      <c r="F5" s="62"/>
      <c r="G5" s="18" t="s">
        <v>47</v>
      </c>
      <c r="H5" s="62"/>
      <c r="I5" s="63" t="s">
        <v>47</v>
      </c>
      <c r="J5" s="62"/>
      <c r="K5" s="19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24" t="s">
        <v>0</v>
      </c>
      <c r="E6" s="23" t="s">
        <v>100</v>
      </c>
      <c r="F6" s="24" t="s">
        <v>105</v>
      </c>
      <c r="G6" s="23" t="s">
        <v>106</v>
      </c>
      <c r="H6" s="24" t="s">
        <v>105</v>
      </c>
      <c r="I6" s="64" t="s">
        <v>106</v>
      </c>
      <c r="J6" s="24" t="s">
        <v>105</v>
      </c>
      <c r="K6" s="25" t="s">
        <v>110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1</v>
      </c>
      <c r="C7" s="28" t="s">
        <v>48</v>
      </c>
      <c r="D7" s="66">
        <v>94.30037407058785</v>
      </c>
      <c r="E7" s="29">
        <v>18</v>
      </c>
      <c r="F7" s="67">
        <v>48.78384877682369</v>
      </c>
      <c r="G7" s="29">
        <v>7</v>
      </c>
      <c r="H7" s="68">
        <v>7.464</v>
      </c>
      <c r="I7" s="29">
        <v>4</v>
      </c>
      <c r="J7" s="69">
        <v>0.6399447087771617</v>
      </c>
      <c r="K7" s="30">
        <v>38</v>
      </c>
    </row>
    <row r="8" spans="2:11" ht="13.5" customHeight="1">
      <c r="B8" s="27" t="s">
        <v>2</v>
      </c>
      <c r="C8" s="28" t="s">
        <v>49</v>
      </c>
      <c r="D8" s="66">
        <v>50.19443268009086</v>
      </c>
      <c r="E8" s="29">
        <v>41</v>
      </c>
      <c r="F8" s="67">
        <v>36.83727870432255</v>
      </c>
      <c r="G8" s="29">
        <v>17</v>
      </c>
      <c r="H8" s="68">
        <v>6.066</v>
      </c>
      <c r="I8" s="29">
        <v>7</v>
      </c>
      <c r="J8" s="69">
        <v>0.7400707178685962</v>
      </c>
      <c r="K8" s="30">
        <v>35</v>
      </c>
    </row>
    <row r="9" spans="2:11" ht="13.5" customHeight="1">
      <c r="B9" s="27" t="s">
        <v>3</v>
      </c>
      <c r="C9" s="28" t="s">
        <v>50</v>
      </c>
      <c r="D9" s="66">
        <v>97.93320439915712</v>
      </c>
      <c r="E9" s="29">
        <v>7</v>
      </c>
      <c r="F9" s="67">
        <v>24.672501909181694</v>
      </c>
      <c r="G9" s="29">
        <v>30</v>
      </c>
      <c r="H9" s="68">
        <v>4.733</v>
      </c>
      <c r="I9" s="29">
        <v>18</v>
      </c>
      <c r="J9" s="69">
        <v>0.6472026463397095</v>
      </c>
      <c r="K9" s="30">
        <v>37</v>
      </c>
    </row>
    <row r="10" spans="2:11" ht="13.5" customHeight="1">
      <c r="B10" s="27" t="s">
        <v>4</v>
      </c>
      <c r="C10" s="28" t="s">
        <v>51</v>
      </c>
      <c r="D10" s="66">
        <v>97.70212452050752</v>
      </c>
      <c r="E10" s="29">
        <v>9</v>
      </c>
      <c r="F10" s="67">
        <v>50.00929540806842</v>
      </c>
      <c r="G10" s="29">
        <v>6</v>
      </c>
      <c r="H10" s="68">
        <v>7.047</v>
      </c>
      <c r="I10" s="29">
        <v>5</v>
      </c>
      <c r="J10" s="69">
        <v>0.7572530645084954</v>
      </c>
      <c r="K10" s="30">
        <v>34</v>
      </c>
    </row>
    <row r="11" spans="2:11" ht="13.5" customHeight="1">
      <c r="B11" s="27" t="s">
        <v>5</v>
      </c>
      <c r="C11" s="28" t="s">
        <v>52</v>
      </c>
      <c r="D11" s="66">
        <v>92.64436296975252</v>
      </c>
      <c r="E11" s="29">
        <v>21</v>
      </c>
      <c r="F11" s="67">
        <v>34.620920371883145</v>
      </c>
      <c r="G11" s="29">
        <v>19</v>
      </c>
      <c r="H11" s="68">
        <v>3.023</v>
      </c>
      <c r="I11" s="29">
        <v>31</v>
      </c>
      <c r="J11" s="69">
        <v>1.3118440779610194</v>
      </c>
      <c r="K11" s="30">
        <v>23</v>
      </c>
    </row>
    <row r="12" spans="2:11" ht="13.5" customHeight="1">
      <c r="B12" s="27" t="s">
        <v>6</v>
      </c>
      <c r="C12" s="28" t="s">
        <v>53</v>
      </c>
      <c r="D12" s="66">
        <v>76.19654737829362</v>
      </c>
      <c r="E12" s="29">
        <v>34</v>
      </c>
      <c r="F12" s="67">
        <v>42.74262726654243</v>
      </c>
      <c r="G12" s="29">
        <v>9</v>
      </c>
      <c r="H12" s="68">
        <v>5.202</v>
      </c>
      <c r="I12" s="29">
        <v>14</v>
      </c>
      <c r="J12" s="69">
        <v>1.3774662723331847</v>
      </c>
      <c r="K12" s="30">
        <v>20</v>
      </c>
    </row>
    <row r="13" spans="2:11" ht="13.5" customHeight="1">
      <c r="B13" s="27" t="s">
        <v>7</v>
      </c>
      <c r="C13" s="28" t="s">
        <v>54</v>
      </c>
      <c r="D13" s="66">
        <v>63.12434963579605</v>
      </c>
      <c r="E13" s="29">
        <v>39</v>
      </c>
      <c r="F13" s="67">
        <v>43.552857331397654</v>
      </c>
      <c r="G13" s="29">
        <v>8</v>
      </c>
      <c r="H13" s="68">
        <v>4.732</v>
      </c>
      <c r="I13" s="29">
        <v>19</v>
      </c>
      <c r="J13" s="69">
        <v>1.3880320789636027</v>
      </c>
      <c r="K13" s="30">
        <v>19</v>
      </c>
    </row>
    <row r="14" spans="2:11" ht="13.5" customHeight="1">
      <c r="B14" s="27" t="s">
        <v>8</v>
      </c>
      <c r="C14" s="28" t="s">
        <v>55</v>
      </c>
      <c r="D14" s="66">
        <v>80.92034609227777</v>
      </c>
      <c r="E14" s="29">
        <v>33</v>
      </c>
      <c r="F14" s="67">
        <v>42.071130995136166</v>
      </c>
      <c r="G14" s="29">
        <v>11</v>
      </c>
      <c r="H14" s="68">
        <v>5.915</v>
      </c>
      <c r="I14" s="29">
        <v>8</v>
      </c>
      <c r="J14" s="69">
        <v>0.8200082000820008</v>
      </c>
      <c r="K14" s="30">
        <v>33</v>
      </c>
    </row>
    <row r="15" spans="2:11" ht="13.5" customHeight="1">
      <c r="B15" s="27" t="s">
        <v>9</v>
      </c>
      <c r="C15" s="28" t="s">
        <v>56</v>
      </c>
      <c r="D15" s="66">
        <v>83.60624932889509</v>
      </c>
      <c r="E15" s="29">
        <v>31</v>
      </c>
      <c r="F15" s="67">
        <v>42.577120822622106</v>
      </c>
      <c r="G15" s="29">
        <v>10</v>
      </c>
      <c r="H15" s="68">
        <v>7.84</v>
      </c>
      <c r="I15" s="29">
        <v>3</v>
      </c>
      <c r="J15" s="69">
        <v>1.4448669201520912</v>
      </c>
      <c r="K15" s="30">
        <v>18</v>
      </c>
    </row>
    <row r="16" spans="2:11" ht="13.5" customHeight="1">
      <c r="B16" s="27" t="s">
        <v>10</v>
      </c>
      <c r="C16" s="28" t="s">
        <v>57</v>
      </c>
      <c r="D16" s="66">
        <v>95.19325368938861</v>
      </c>
      <c r="E16" s="29">
        <v>16</v>
      </c>
      <c r="F16" s="67">
        <v>31.818346169143435</v>
      </c>
      <c r="G16" s="29">
        <v>22</v>
      </c>
      <c r="H16" s="68">
        <v>2.731</v>
      </c>
      <c r="I16" s="29">
        <v>35</v>
      </c>
      <c r="J16" s="69">
        <v>1.8416206261510129</v>
      </c>
      <c r="K16" s="30">
        <v>12</v>
      </c>
    </row>
    <row r="17" spans="2:11" ht="13.5" customHeight="1">
      <c r="B17" s="27" t="s">
        <v>11</v>
      </c>
      <c r="C17" s="28" t="s">
        <v>58</v>
      </c>
      <c r="D17" s="66">
        <v>75.3238619507532</v>
      </c>
      <c r="E17" s="29">
        <v>35</v>
      </c>
      <c r="F17" s="67">
        <v>37.24332862249564</v>
      </c>
      <c r="G17" s="29">
        <v>15</v>
      </c>
      <c r="H17" s="68">
        <v>5.835</v>
      </c>
      <c r="I17" s="29">
        <v>9</v>
      </c>
      <c r="J17" s="69">
        <v>1.2006465019625954</v>
      </c>
      <c r="K17" s="30">
        <v>26</v>
      </c>
    </row>
    <row r="18" spans="2:11" ht="13.5" customHeight="1">
      <c r="B18" s="27" t="s">
        <v>12</v>
      </c>
      <c r="C18" s="28" t="s">
        <v>59</v>
      </c>
      <c r="D18" s="66">
        <v>97.81513822964601</v>
      </c>
      <c r="E18" s="29">
        <v>8</v>
      </c>
      <c r="F18" s="67">
        <v>39.29056659200236</v>
      </c>
      <c r="G18" s="29">
        <v>13</v>
      </c>
      <c r="H18" s="68">
        <v>5.499</v>
      </c>
      <c r="I18" s="29">
        <v>12</v>
      </c>
      <c r="J18" s="69">
        <v>1.5833745670460166</v>
      </c>
      <c r="K18" s="30">
        <v>16</v>
      </c>
    </row>
    <row r="19" spans="2:11" ht="13.5" customHeight="1">
      <c r="B19" s="27" t="s">
        <v>13</v>
      </c>
      <c r="C19" s="28" t="s">
        <v>60</v>
      </c>
      <c r="D19" s="66">
        <v>91.64540667056758</v>
      </c>
      <c r="E19" s="29">
        <v>22</v>
      </c>
      <c r="F19" s="67">
        <v>20.234432059003126</v>
      </c>
      <c r="G19" s="29">
        <v>33</v>
      </c>
      <c r="H19" s="68">
        <v>2.962</v>
      </c>
      <c r="I19" s="29">
        <v>32</v>
      </c>
      <c r="J19" s="69">
        <v>1.2974375608173856</v>
      </c>
      <c r="K19" s="30">
        <v>24</v>
      </c>
    </row>
    <row r="20" spans="2:11" ht="13.5" customHeight="1">
      <c r="B20" s="27" t="s">
        <v>14</v>
      </c>
      <c r="C20" s="28" t="s">
        <v>61</v>
      </c>
      <c r="D20" s="66">
        <v>100.62910765121428</v>
      </c>
      <c r="E20" s="29">
        <v>3</v>
      </c>
      <c r="F20" s="67">
        <v>41.60792269866923</v>
      </c>
      <c r="G20" s="29">
        <v>12</v>
      </c>
      <c r="H20" s="68">
        <v>5.779</v>
      </c>
      <c r="I20" s="29">
        <v>10</v>
      </c>
      <c r="J20" s="69">
        <v>0.4999000199960008</v>
      </c>
      <c r="K20" s="30">
        <v>40</v>
      </c>
    </row>
    <row r="21" spans="2:11" ht="13.5" customHeight="1">
      <c r="B21" s="27" t="s">
        <v>15</v>
      </c>
      <c r="C21" s="28" t="s">
        <v>62</v>
      </c>
      <c r="D21" s="66">
        <v>61.93103448275862</v>
      </c>
      <c r="E21" s="29">
        <v>40</v>
      </c>
      <c r="F21" s="67">
        <v>18.846588767433094</v>
      </c>
      <c r="G21" s="29">
        <v>35</v>
      </c>
      <c r="H21" s="68">
        <v>3.835</v>
      </c>
      <c r="I21" s="29">
        <v>26</v>
      </c>
      <c r="J21" s="69">
        <v>1.8219677251431545</v>
      </c>
      <c r="K21" s="30">
        <v>13</v>
      </c>
    </row>
    <row r="22" spans="2:11" ht="13.5" customHeight="1">
      <c r="B22" s="27" t="s">
        <v>16</v>
      </c>
      <c r="C22" s="28" t="s">
        <v>63</v>
      </c>
      <c r="D22" s="66">
        <v>87.17431192660551</v>
      </c>
      <c r="E22" s="29">
        <v>27</v>
      </c>
      <c r="F22" s="67">
        <v>52.258305337812615</v>
      </c>
      <c r="G22" s="29">
        <v>5</v>
      </c>
      <c r="H22" s="68">
        <v>2.596</v>
      </c>
      <c r="I22" s="29">
        <v>37</v>
      </c>
      <c r="J22" s="69">
        <v>1.0735373054213635</v>
      </c>
      <c r="K22" s="30">
        <v>30</v>
      </c>
    </row>
    <row r="23" spans="2:11" ht="13.5" customHeight="1">
      <c r="B23" s="27" t="s">
        <v>17</v>
      </c>
      <c r="C23" s="28" t="s">
        <v>64</v>
      </c>
      <c r="D23" s="66">
        <v>7.93059503970199</v>
      </c>
      <c r="E23" s="29">
        <v>44</v>
      </c>
      <c r="F23" s="67">
        <v>28.08143616487815</v>
      </c>
      <c r="G23" s="29">
        <v>24</v>
      </c>
      <c r="H23" s="68">
        <v>6.751</v>
      </c>
      <c r="I23" s="29">
        <v>6</v>
      </c>
      <c r="J23" s="69">
        <v>1.3683634373289546</v>
      </c>
      <c r="K23" s="30">
        <v>21</v>
      </c>
    </row>
    <row r="24" spans="2:11" ht="13.5" customHeight="1">
      <c r="B24" s="27" t="s">
        <v>18</v>
      </c>
      <c r="C24" s="28" t="s">
        <v>65</v>
      </c>
      <c r="D24" s="66">
        <v>98.49758872264127</v>
      </c>
      <c r="E24" s="29">
        <v>5</v>
      </c>
      <c r="F24" s="67">
        <v>24.917460910733194</v>
      </c>
      <c r="G24" s="29">
        <v>28</v>
      </c>
      <c r="H24" s="68">
        <v>3.932</v>
      </c>
      <c r="I24" s="29">
        <v>24</v>
      </c>
      <c r="J24" s="69">
        <v>0.3272251308900524</v>
      </c>
      <c r="K24" s="30">
        <v>42</v>
      </c>
    </row>
    <row r="25" spans="2:11" ht="13.5" customHeight="1">
      <c r="B25" s="27" t="s">
        <v>19</v>
      </c>
      <c r="C25" s="28" t="s">
        <v>66</v>
      </c>
      <c r="D25" s="66">
        <v>16.514785196206063</v>
      </c>
      <c r="E25" s="29">
        <v>43</v>
      </c>
      <c r="F25" s="67">
        <v>35.258242805412614</v>
      </c>
      <c r="G25" s="29">
        <v>18</v>
      </c>
      <c r="H25" s="68">
        <v>4.453</v>
      </c>
      <c r="I25" s="29">
        <v>21</v>
      </c>
      <c r="J25" s="69">
        <v>3.3472803347280333</v>
      </c>
      <c r="K25" s="30">
        <v>4</v>
      </c>
    </row>
    <row r="26" spans="2:11" ht="13.5" customHeight="1">
      <c r="B26" s="27" t="s">
        <v>20</v>
      </c>
      <c r="C26" s="28" t="s">
        <v>67</v>
      </c>
      <c r="D26" s="66">
        <v>100.97247706422019</v>
      </c>
      <c r="E26" s="29">
        <v>2</v>
      </c>
      <c r="F26" s="67">
        <v>59.81005049290695</v>
      </c>
      <c r="G26" s="29">
        <v>4</v>
      </c>
      <c r="H26" s="68">
        <v>4.651</v>
      </c>
      <c r="I26" s="29">
        <v>20</v>
      </c>
      <c r="J26" s="69">
        <v>0.4822375823822536</v>
      </c>
      <c r="K26" s="30">
        <v>41</v>
      </c>
    </row>
    <row r="27" spans="2:11" ht="13.5" customHeight="1">
      <c r="B27" s="27" t="s">
        <v>21</v>
      </c>
      <c r="C27" s="28" t="s">
        <v>68</v>
      </c>
      <c r="D27" s="66">
        <v>97.55665274085328</v>
      </c>
      <c r="E27" s="29">
        <v>10</v>
      </c>
      <c r="F27" s="67">
        <v>61.658082408874805</v>
      </c>
      <c r="G27" s="29">
        <v>3</v>
      </c>
      <c r="H27" s="68">
        <v>9.268</v>
      </c>
      <c r="I27" s="29">
        <v>2</v>
      </c>
      <c r="J27" s="69">
        <v>0.32456994482310936</v>
      </c>
      <c r="K27" s="30">
        <v>43</v>
      </c>
    </row>
    <row r="28" spans="2:11" ht="13.5" customHeight="1">
      <c r="B28" s="27" t="s">
        <v>22</v>
      </c>
      <c r="C28" s="28" t="s">
        <v>69</v>
      </c>
      <c r="D28" s="66">
        <v>90.20302171860244</v>
      </c>
      <c r="E28" s="29">
        <v>24</v>
      </c>
      <c r="F28" s="67">
        <v>26.366251198465964</v>
      </c>
      <c r="G28" s="29">
        <v>26</v>
      </c>
      <c r="H28" s="68">
        <v>5.241</v>
      </c>
      <c r="I28" s="29">
        <v>13</v>
      </c>
      <c r="J28" s="69">
        <v>1.1940298507462688</v>
      </c>
      <c r="K28" s="30">
        <v>27</v>
      </c>
    </row>
    <row r="29" spans="2:11" ht="13.5" customHeight="1">
      <c r="B29" s="27" t="s">
        <v>23</v>
      </c>
      <c r="C29" s="28" t="s">
        <v>70</v>
      </c>
      <c r="D29" s="66">
        <v>95.02850324804454</v>
      </c>
      <c r="E29" s="29">
        <v>17</v>
      </c>
      <c r="F29" s="67">
        <v>24.708304735758407</v>
      </c>
      <c r="G29" s="29">
        <v>29</v>
      </c>
      <c r="H29" s="68">
        <v>5.575</v>
      </c>
      <c r="I29" s="29">
        <v>11</v>
      </c>
      <c r="J29" s="69">
        <v>0.7112375533428166</v>
      </c>
      <c r="K29" s="30">
        <v>36</v>
      </c>
    </row>
    <row r="30" spans="2:11" ht="13.5" customHeight="1">
      <c r="B30" s="27" t="s">
        <v>24</v>
      </c>
      <c r="C30" s="28" t="s">
        <v>71</v>
      </c>
      <c r="D30" s="66">
        <v>96.65192672141504</v>
      </c>
      <c r="E30" s="29">
        <v>14</v>
      </c>
      <c r="F30" s="67">
        <v>6.5359477124183005</v>
      </c>
      <c r="G30" s="29">
        <v>44</v>
      </c>
      <c r="H30" s="68">
        <v>1.953</v>
      </c>
      <c r="I30" s="29">
        <v>38</v>
      </c>
      <c r="J30" s="69">
        <v>6.67779632721202</v>
      </c>
      <c r="K30" s="30">
        <v>1</v>
      </c>
    </row>
    <row r="31" spans="2:11" ht="13.5" customHeight="1">
      <c r="B31" s="27" t="s">
        <v>25</v>
      </c>
      <c r="C31" s="28" t="s">
        <v>72</v>
      </c>
      <c r="D31" s="66">
        <v>97.30914588057445</v>
      </c>
      <c r="E31" s="29">
        <v>12</v>
      </c>
      <c r="F31" s="67">
        <v>32.352488060391316</v>
      </c>
      <c r="G31" s="29">
        <v>21</v>
      </c>
      <c r="H31" s="68">
        <v>3.838</v>
      </c>
      <c r="I31" s="29">
        <v>25</v>
      </c>
      <c r="J31" s="69">
        <v>3.4668721109399074</v>
      </c>
      <c r="K31" s="30">
        <v>3</v>
      </c>
    </row>
    <row r="32" spans="2:11" ht="13.5" customHeight="1">
      <c r="B32" s="27" t="s">
        <v>26</v>
      </c>
      <c r="C32" s="28" t="s">
        <v>73</v>
      </c>
      <c r="D32" s="66">
        <v>90.94482457417382</v>
      </c>
      <c r="E32" s="29">
        <v>23</v>
      </c>
      <c r="F32" s="67">
        <v>21.732831063459866</v>
      </c>
      <c r="G32" s="29">
        <v>32</v>
      </c>
      <c r="H32" s="68">
        <v>1.738</v>
      </c>
      <c r="I32" s="29">
        <v>40</v>
      </c>
      <c r="J32" s="69">
        <v>3.7656903765690375</v>
      </c>
      <c r="K32" s="30">
        <v>2</v>
      </c>
    </row>
    <row r="33" spans="2:11" ht="13.5" customHeight="1">
      <c r="B33" s="27" t="s">
        <v>27</v>
      </c>
      <c r="C33" s="28" t="s">
        <v>74</v>
      </c>
      <c r="D33" s="66">
        <v>84.41427005144641</v>
      </c>
      <c r="E33" s="29">
        <v>29</v>
      </c>
      <c r="F33" s="67">
        <v>61.93789241472935</v>
      </c>
      <c r="G33" s="29">
        <v>2</v>
      </c>
      <c r="H33" s="68">
        <v>4.759</v>
      </c>
      <c r="I33" s="29">
        <v>17</v>
      </c>
      <c r="J33" s="69">
        <v>1.8777383684539954</v>
      </c>
      <c r="K33" s="30">
        <v>11</v>
      </c>
    </row>
    <row r="34" spans="2:11" ht="13.5" customHeight="1">
      <c r="B34" s="27" t="s">
        <v>28</v>
      </c>
      <c r="C34" s="28" t="s">
        <v>75</v>
      </c>
      <c r="D34" s="66">
        <v>97.33682353610654</v>
      </c>
      <c r="E34" s="29">
        <v>11</v>
      </c>
      <c r="F34" s="67">
        <v>21.780248753367342</v>
      </c>
      <c r="G34" s="29">
        <v>31</v>
      </c>
      <c r="H34" s="68">
        <v>2.923</v>
      </c>
      <c r="I34" s="29">
        <v>33</v>
      </c>
      <c r="J34" s="69">
        <v>1.1049723756906078</v>
      </c>
      <c r="K34" s="30">
        <v>29</v>
      </c>
    </row>
    <row r="35" spans="2:11" ht="13.5" customHeight="1">
      <c r="B35" s="27" t="s">
        <v>29</v>
      </c>
      <c r="C35" s="28" t="s">
        <v>76</v>
      </c>
      <c r="D35" s="66">
        <v>0</v>
      </c>
      <c r="E35" s="29">
        <v>45</v>
      </c>
      <c r="F35" s="67">
        <v>114.96818841388549</v>
      </c>
      <c r="G35" s="29">
        <v>1</v>
      </c>
      <c r="H35" s="68">
        <v>14.154</v>
      </c>
      <c r="I35" s="29">
        <v>1</v>
      </c>
      <c r="J35" s="69">
        <v>1.29324280633689</v>
      </c>
      <c r="K35" s="30">
        <v>25</v>
      </c>
    </row>
    <row r="36" spans="2:11" ht="13.5" customHeight="1">
      <c r="B36" s="27" t="s">
        <v>30</v>
      </c>
      <c r="C36" s="28" t="s">
        <v>77</v>
      </c>
      <c r="D36" s="66">
        <v>99.94225275059266</v>
      </c>
      <c r="E36" s="29">
        <v>4</v>
      </c>
      <c r="F36" s="67">
        <v>37.440843467321635</v>
      </c>
      <c r="G36" s="29">
        <v>14</v>
      </c>
      <c r="H36" s="68">
        <v>3.472</v>
      </c>
      <c r="I36" s="29">
        <v>29</v>
      </c>
      <c r="J36" s="69">
        <v>0.6092254134029591</v>
      </c>
      <c r="K36" s="30">
        <v>39</v>
      </c>
    </row>
    <row r="37" spans="2:11" ht="13.5" customHeight="1">
      <c r="B37" s="27" t="s">
        <v>31</v>
      </c>
      <c r="C37" s="28" t="s">
        <v>78</v>
      </c>
      <c r="D37" s="66">
        <v>85.63959253583342</v>
      </c>
      <c r="E37" s="29">
        <v>28</v>
      </c>
      <c r="F37" s="67">
        <v>12.81347245103423</v>
      </c>
      <c r="G37" s="29">
        <v>40</v>
      </c>
      <c r="H37" s="68">
        <v>3.745</v>
      </c>
      <c r="I37" s="29">
        <v>27</v>
      </c>
      <c r="J37" s="69">
        <v>1.0596026490066226</v>
      </c>
      <c r="K37" s="30">
        <v>31</v>
      </c>
    </row>
    <row r="38" spans="2:11" ht="13.5" customHeight="1">
      <c r="B38" s="27" t="s">
        <v>32</v>
      </c>
      <c r="C38" s="28" t="s">
        <v>79</v>
      </c>
      <c r="D38" s="66">
        <v>74.04785767977951</v>
      </c>
      <c r="E38" s="29">
        <v>36</v>
      </c>
      <c r="F38" s="67">
        <v>26.661464429704775</v>
      </c>
      <c r="G38" s="29">
        <v>25</v>
      </c>
      <c r="H38" s="68">
        <v>2.834</v>
      </c>
      <c r="I38" s="29">
        <v>34</v>
      </c>
      <c r="J38" s="69">
        <v>2.0456870098874873</v>
      </c>
      <c r="K38" s="30">
        <v>9</v>
      </c>
    </row>
    <row r="39" spans="2:11" ht="13.5" customHeight="1">
      <c r="B39" s="27" t="s">
        <v>33</v>
      </c>
      <c r="C39" s="28" t="s">
        <v>80</v>
      </c>
      <c r="D39" s="66">
        <v>84.20541065932285</v>
      </c>
      <c r="E39" s="29">
        <v>30</v>
      </c>
      <c r="F39" s="67">
        <v>37.02484778673688</v>
      </c>
      <c r="G39" s="29">
        <v>16</v>
      </c>
      <c r="H39" s="68">
        <v>5.166</v>
      </c>
      <c r="I39" s="29">
        <v>15</v>
      </c>
      <c r="J39" s="69">
        <v>1.5094339622641508</v>
      </c>
      <c r="K39" s="30">
        <v>17</v>
      </c>
    </row>
    <row r="40" spans="2:11" ht="13.5" customHeight="1">
      <c r="B40" s="27" t="s">
        <v>34</v>
      </c>
      <c r="C40" s="28" t="s">
        <v>81</v>
      </c>
      <c r="D40" s="66">
        <v>72.90322580645162</v>
      </c>
      <c r="E40" s="29">
        <v>37</v>
      </c>
      <c r="F40" s="67">
        <v>17.340717122559713</v>
      </c>
      <c r="G40" s="29">
        <v>37</v>
      </c>
      <c r="H40" s="68">
        <v>1.828</v>
      </c>
      <c r="I40" s="29">
        <v>39</v>
      </c>
      <c r="J40" s="69">
        <v>1.0488462691039857</v>
      </c>
      <c r="K40" s="30">
        <v>32</v>
      </c>
    </row>
    <row r="41" spans="2:11" ht="13.5" customHeight="1">
      <c r="B41" s="27" t="s">
        <v>35</v>
      </c>
      <c r="C41" s="28" t="s">
        <v>82</v>
      </c>
      <c r="D41" s="66">
        <v>101.57187176835573</v>
      </c>
      <c r="E41" s="29">
        <v>1</v>
      </c>
      <c r="F41" s="67">
        <v>29.41176470588235</v>
      </c>
      <c r="G41" s="29">
        <v>23</v>
      </c>
      <c r="H41" s="68">
        <v>1.253</v>
      </c>
      <c r="I41" s="29">
        <v>44</v>
      </c>
      <c r="J41" s="69">
        <v>1.10803324099723</v>
      </c>
      <c r="K41" s="30">
        <v>28</v>
      </c>
    </row>
    <row r="42" spans="2:11" ht="13.5" customHeight="1">
      <c r="B42" s="27" t="s">
        <v>36</v>
      </c>
      <c r="C42" s="28" t="s">
        <v>83</v>
      </c>
      <c r="D42" s="66">
        <v>88.81856540084388</v>
      </c>
      <c r="E42" s="29">
        <v>25</v>
      </c>
      <c r="F42" s="67">
        <v>34.24340583063397</v>
      </c>
      <c r="G42" s="29">
        <v>20</v>
      </c>
      <c r="H42" s="68">
        <v>4.986</v>
      </c>
      <c r="I42" s="29">
        <v>16</v>
      </c>
      <c r="J42" s="69">
        <v>2.7129679869777537</v>
      </c>
      <c r="K42" s="30">
        <v>6</v>
      </c>
    </row>
    <row r="43" spans="2:11" ht="13.5" customHeight="1">
      <c r="B43" s="27" t="s">
        <v>37</v>
      </c>
      <c r="C43" s="28" t="s">
        <v>84</v>
      </c>
      <c r="D43" s="66">
        <v>94.23933485103436</v>
      </c>
      <c r="E43" s="29">
        <v>19</v>
      </c>
      <c r="F43" s="67">
        <v>17.12846347607053</v>
      </c>
      <c r="G43" s="29">
        <v>38</v>
      </c>
      <c r="H43" s="68">
        <v>4</v>
      </c>
      <c r="I43" s="29">
        <v>23</v>
      </c>
      <c r="J43" s="69">
        <v>2.799552071668533</v>
      </c>
      <c r="K43" s="30">
        <v>5</v>
      </c>
    </row>
    <row r="44" spans="2:11" ht="13.5" customHeight="1">
      <c r="B44" s="27" t="s">
        <v>38</v>
      </c>
      <c r="C44" s="28" t="s">
        <v>85</v>
      </c>
      <c r="D44" s="66">
        <v>96.32701421800948</v>
      </c>
      <c r="E44" s="29">
        <v>15</v>
      </c>
      <c r="F44" s="67">
        <v>2.4606299212598426</v>
      </c>
      <c r="G44" s="29">
        <v>45</v>
      </c>
      <c r="H44" s="68">
        <v>1.704</v>
      </c>
      <c r="I44" s="29">
        <v>41</v>
      </c>
      <c r="J44" s="69">
        <v>1.3395847287340923</v>
      </c>
      <c r="K44" s="30">
        <v>22</v>
      </c>
    </row>
    <row r="45" spans="2:11" ht="13.5" customHeight="1">
      <c r="B45" s="27" t="s">
        <v>39</v>
      </c>
      <c r="C45" s="28" t="s">
        <v>86</v>
      </c>
      <c r="D45" s="66">
        <v>88.6840977282469</v>
      </c>
      <c r="E45" s="29">
        <v>26</v>
      </c>
      <c r="F45" s="67">
        <v>8.771929824561404</v>
      </c>
      <c r="G45" s="29">
        <v>42</v>
      </c>
      <c r="H45" s="68">
        <v>2.637</v>
      </c>
      <c r="I45" s="29">
        <v>36</v>
      </c>
      <c r="J45" s="69">
        <v>2.375296912114014</v>
      </c>
      <c r="K45" s="30">
        <v>7</v>
      </c>
    </row>
    <row r="46" spans="2:11" ht="13.5" customHeight="1">
      <c r="B46" s="27" t="s">
        <v>40</v>
      </c>
      <c r="C46" s="28" t="s">
        <v>87</v>
      </c>
      <c r="D46" s="66">
        <v>81.17846545146249</v>
      </c>
      <c r="E46" s="29">
        <v>32</v>
      </c>
      <c r="F46" s="67">
        <v>26.007802340702213</v>
      </c>
      <c r="G46" s="29">
        <v>27</v>
      </c>
      <c r="H46" s="68">
        <v>4.116</v>
      </c>
      <c r="I46" s="29">
        <v>22</v>
      </c>
      <c r="J46" s="69">
        <v>1.9880715705765406</v>
      </c>
      <c r="K46" s="30">
        <v>10</v>
      </c>
    </row>
    <row r="47" spans="2:11" ht="13.5" customHeight="1">
      <c r="B47" s="27" t="s">
        <v>41</v>
      </c>
      <c r="C47" s="28" t="s">
        <v>88</v>
      </c>
      <c r="D47" s="66">
        <v>46.74397859054415</v>
      </c>
      <c r="E47" s="29">
        <v>42</v>
      </c>
      <c r="F47" s="67">
        <v>18.501387604070306</v>
      </c>
      <c r="G47" s="29">
        <v>36</v>
      </c>
      <c r="H47" s="68">
        <v>3.65</v>
      </c>
      <c r="I47" s="29">
        <v>28</v>
      </c>
      <c r="J47" s="69">
        <v>0</v>
      </c>
      <c r="K47" s="30">
        <v>44</v>
      </c>
    </row>
    <row r="48" spans="2:11" ht="13.5" customHeight="1">
      <c r="B48" s="27" t="s">
        <v>42</v>
      </c>
      <c r="C48" s="28" t="s">
        <v>89</v>
      </c>
      <c r="D48" s="66">
        <v>94.08434757996037</v>
      </c>
      <c r="E48" s="29">
        <v>20</v>
      </c>
      <c r="F48" s="67">
        <v>8.517887563884157</v>
      </c>
      <c r="G48" s="29">
        <v>43</v>
      </c>
      <c r="H48" s="68">
        <v>1.694</v>
      </c>
      <c r="I48" s="29">
        <v>42</v>
      </c>
      <c r="J48" s="69">
        <v>1.7167381974248925</v>
      </c>
      <c r="K48" s="30">
        <v>14</v>
      </c>
    </row>
    <row r="49" spans="2:11" ht="13.5" customHeight="1">
      <c r="B49" s="27" t="s">
        <v>43</v>
      </c>
      <c r="C49" s="28" t="s">
        <v>90</v>
      </c>
      <c r="D49" s="66">
        <v>70.29278142352348</v>
      </c>
      <c r="E49" s="29">
        <v>38</v>
      </c>
      <c r="F49" s="67">
        <v>15.748031496062993</v>
      </c>
      <c r="G49" s="29">
        <v>39</v>
      </c>
      <c r="H49" s="68">
        <v>0.78</v>
      </c>
      <c r="I49" s="29">
        <v>45</v>
      </c>
      <c r="J49" s="69">
        <v>0</v>
      </c>
      <c r="K49" s="30">
        <v>44</v>
      </c>
    </row>
    <row r="50" spans="2:11" ht="13.5" customHeight="1">
      <c r="B50" s="27" t="s">
        <v>44</v>
      </c>
      <c r="C50" s="28" t="s">
        <v>91</v>
      </c>
      <c r="D50" s="66">
        <v>98.24989061816363</v>
      </c>
      <c r="E50" s="29">
        <v>6</v>
      </c>
      <c r="F50" s="67">
        <v>19.227071716977505</v>
      </c>
      <c r="G50" s="29">
        <v>34</v>
      </c>
      <c r="H50" s="68">
        <v>3.372</v>
      </c>
      <c r="I50" s="29">
        <v>30</v>
      </c>
      <c r="J50" s="69">
        <v>2.2123893805309733</v>
      </c>
      <c r="K50" s="30">
        <v>8</v>
      </c>
    </row>
    <row r="51" spans="2:11" ht="13.5" customHeight="1">
      <c r="B51" s="27" t="s">
        <v>45</v>
      </c>
      <c r="C51" s="28" t="s">
        <v>92</v>
      </c>
      <c r="D51" s="66">
        <v>97.07946853848082</v>
      </c>
      <c r="E51" s="29">
        <v>13</v>
      </c>
      <c r="F51" s="67">
        <v>11.451838656317598</v>
      </c>
      <c r="G51" s="29">
        <v>41</v>
      </c>
      <c r="H51" s="68">
        <v>1.396</v>
      </c>
      <c r="I51" s="29">
        <v>43</v>
      </c>
      <c r="J51" s="69">
        <v>1.649620587264929</v>
      </c>
      <c r="K51" s="30">
        <v>15</v>
      </c>
    </row>
    <row r="52" spans="2:11" ht="24.75" customHeight="1" thickBot="1">
      <c r="B52" s="31" t="s">
        <v>93</v>
      </c>
      <c r="C52" s="32" t="s">
        <v>94</v>
      </c>
      <c r="D52" s="70">
        <v>86.61708035170493</v>
      </c>
      <c r="E52" s="33"/>
      <c r="F52" s="71">
        <v>42.25957206611082</v>
      </c>
      <c r="G52" s="33"/>
      <c r="H52" s="72">
        <v>6.062</v>
      </c>
      <c r="I52" s="33"/>
      <c r="J52" s="73">
        <v>0.9273991134404805</v>
      </c>
      <c r="K52" s="34"/>
    </row>
    <row r="53" spans="1:11" s="41" customFormat="1" ht="12" customHeight="1" thickBot="1">
      <c r="A53" s="6"/>
      <c r="B53" s="35"/>
      <c r="C53" s="36"/>
      <c r="D53" s="65"/>
      <c r="E53" s="38"/>
      <c r="F53" s="40"/>
      <c r="G53" s="38"/>
      <c r="H53" s="37"/>
      <c r="I53" s="38"/>
      <c r="J53" s="39"/>
      <c r="K53" s="61"/>
    </row>
    <row r="54" spans="1:11" s="41" customFormat="1" ht="21.75" customHeight="1">
      <c r="A54" s="6"/>
      <c r="B54" s="109" t="s">
        <v>95</v>
      </c>
      <c r="C54" s="113"/>
      <c r="D54" s="104" t="s">
        <v>101</v>
      </c>
      <c r="E54" s="105"/>
      <c r="F54" s="104" t="s">
        <v>112</v>
      </c>
      <c r="G54" s="105"/>
      <c r="H54" s="94" t="s">
        <v>113</v>
      </c>
      <c r="I54" s="95"/>
      <c r="J54" s="96" t="s">
        <v>116</v>
      </c>
      <c r="K54" s="97"/>
    </row>
    <row r="55" spans="1:11" s="41" customFormat="1" ht="21.75" customHeight="1">
      <c r="A55" s="6"/>
      <c r="B55" s="114"/>
      <c r="C55" s="115"/>
      <c r="D55" s="98" t="s">
        <v>118</v>
      </c>
      <c r="E55" s="106"/>
      <c r="F55" s="118" t="s">
        <v>114</v>
      </c>
      <c r="G55" s="119"/>
      <c r="H55" s="98" t="s">
        <v>114</v>
      </c>
      <c r="I55" s="99"/>
      <c r="J55" s="100" t="s">
        <v>117</v>
      </c>
      <c r="K55" s="101"/>
    </row>
    <row r="56" spans="1:11" s="41" customFormat="1" ht="12.75" customHeight="1">
      <c r="A56" s="6"/>
      <c r="B56" s="116" t="s">
        <v>96</v>
      </c>
      <c r="C56" s="117"/>
      <c r="D56" s="107" t="s">
        <v>120</v>
      </c>
      <c r="E56" s="108"/>
      <c r="F56" s="107" t="s">
        <v>121</v>
      </c>
      <c r="G56" s="108"/>
      <c r="H56" s="86" t="s">
        <v>121</v>
      </c>
      <c r="I56" s="87"/>
      <c r="J56" s="88" t="s">
        <v>119</v>
      </c>
      <c r="K56" s="89"/>
    </row>
    <row r="57" spans="1:11" s="41" customFormat="1" ht="12.75" customHeight="1" thickBot="1">
      <c r="A57" s="6"/>
      <c r="B57" s="102" t="s">
        <v>97</v>
      </c>
      <c r="C57" s="103"/>
      <c r="D57" s="90" t="s">
        <v>98</v>
      </c>
      <c r="E57" s="92"/>
      <c r="F57" s="90" t="s">
        <v>98</v>
      </c>
      <c r="G57" s="92"/>
      <c r="H57" s="90" t="s">
        <v>98</v>
      </c>
      <c r="I57" s="91"/>
      <c r="J57" s="92" t="s">
        <v>98</v>
      </c>
      <c r="K57" s="93"/>
    </row>
    <row r="58" spans="1:11" s="41" customFormat="1" ht="12" customHeight="1">
      <c r="A58" s="6"/>
      <c r="B58" s="42"/>
      <c r="C58" s="42"/>
      <c r="D58" s="12"/>
      <c r="E58" s="43"/>
      <c r="F58" s="44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12"/>
      <c r="E59" s="43"/>
      <c r="F59" s="44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12"/>
      <c r="E60" s="43"/>
      <c r="F60" s="44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12"/>
      <c r="E62" s="12"/>
      <c r="F62" s="50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12"/>
      <c r="E63" s="12"/>
      <c r="F63" s="50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12"/>
      <c r="E65" s="12"/>
      <c r="F65" s="50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F66" s="56"/>
      <c r="J66" s="57"/>
    </row>
  </sheetData>
  <sheetProtection/>
  <mergeCells count="29">
    <mergeCell ref="B3:C3"/>
    <mergeCell ref="B4:C4"/>
    <mergeCell ref="B54:C55"/>
    <mergeCell ref="B56:C56"/>
    <mergeCell ref="F54:G54"/>
    <mergeCell ref="F55:G55"/>
    <mergeCell ref="F56:G56"/>
    <mergeCell ref="F57:G57"/>
    <mergeCell ref="B57:C57"/>
    <mergeCell ref="D54:E54"/>
    <mergeCell ref="D55:E55"/>
    <mergeCell ref="D56:E56"/>
    <mergeCell ref="D57:E57"/>
    <mergeCell ref="H56:I56"/>
    <mergeCell ref="J56:K56"/>
    <mergeCell ref="H57:I57"/>
    <mergeCell ref="J57:K57"/>
    <mergeCell ref="H54:I54"/>
    <mergeCell ref="J54:K54"/>
    <mergeCell ref="H55:I55"/>
    <mergeCell ref="J55:K55"/>
    <mergeCell ref="H3:I3"/>
    <mergeCell ref="H4:I4"/>
    <mergeCell ref="J3:K3"/>
    <mergeCell ref="J4:K4"/>
    <mergeCell ref="D3:E3"/>
    <mergeCell ref="D4:E4"/>
    <mergeCell ref="F3:G3"/>
    <mergeCell ref="F4:G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2015-02-27T04:17:45Z</cp:lastPrinted>
  <dcterms:created xsi:type="dcterms:W3CDTF">2010-02-24T02:18:32Z</dcterms:created>
  <dcterms:modified xsi:type="dcterms:W3CDTF">2015-02-27T04:18:24Z</dcterms:modified>
  <cp:category/>
  <cp:version/>
  <cp:contentType/>
  <cp:contentStatus/>
</cp:coreProperties>
</file>