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97" sheetId="1" r:id="rId1"/>
  </sheets>
  <definedNames>
    <definedName name="_xlnm.Print_Area" localSheetId="0">'97'!$B$1:$K$55</definedName>
  </definedNames>
  <calcPr fullCalcOnLoad="1"/>
</workbook>
</file>

<file path=xl/sharedStrings.xml><?xml version="1.0" encoding="utf-8"?>
<sst xmlns="http://schemas.openxmlformats.org/spreadsheetml/2006/main" count="135" uniqueCount="121">
  <si>
    <t>百万人当たり
博物館数</t>
  </si>
  <si>
    <t>博物館のうち
美術館数</t>
  </si>
  <si>
    <t>百万人当たり
美術館数</t>
  </si>
  <si>
    <t>（館）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</si>
  <si>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</si>
  <si>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</si>
  <si>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</si>
  <si>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</si>
  <si>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</si>
  <si>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</si>
  <si>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</si>
  <si>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</si>
  <si>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</si>
  <si>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</si>
  <si>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</si>
  <si>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</si>
  <si>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</si>
  <si>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</si>
  <si>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</si>
  <si>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</si>
  <si>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</si>
  <si>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</si>
  <si>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</si>
  <si>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</si>
  <si>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</si>
  <si>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</si>
  <si>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</si>
  <si>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</si>
  <si>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</si>
  <si>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</si>
  <si>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</si>
  <si>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</si>
  <si>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</si>
  <si>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</si>
  <si>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</si>
  <si>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</si>
  <si>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</si>
  <si>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</si>
  <si>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</si>
  <si>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</si>
  <si>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</si>
  <si>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</si>
  <si>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</si>
  <si>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</si>
  <si>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</si>
  <si>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</si>
  <si>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</si>
  <si>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</si>
  <si>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</si>
  <si>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</si>
  <si>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</si>
  <si>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</si>
  <si>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</si>
  <si>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</si>
  <si>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</si>
  <si>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</si>
  <si>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</si>
  <si>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</si>
  <si>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</si>
  <si>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</si>
  <si>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</si>
  <si>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</si>
  <si>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</si>
  <si>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</si>
  <si>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</si>
  <si>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</si>
  <si>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</si>
  <si>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</si>
  <si>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</si>
  <si>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</si>
  <si>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</si>
  <si>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</si>
  <si>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</si>
  <si>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</si>
  <si>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</si>
  <si>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</si>
  <si>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</si>
  <si>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</si>
  <si>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</si>
  <si>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</si>
  <si>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</si>
  <si>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</si>
  <si>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</si>
  <si>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</si>
  <si>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</si>
  <si>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</si>
  <si>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</si>
  <si>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</si>
  <si>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</si>
  <si>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</si>
  <si>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</si>
  <si>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</si>
  <si>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</si>
  <si>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</si>
  <si>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</si>
  <si>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</si>
  <si>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</si>
  <si>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</si>
  <si>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</si>
  <si>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</si>
  <si>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</si>
  <si>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</si>
  <si>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</si>
  <si>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</si>
  <si>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</si>
  <si>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</si>
  <si>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</si>
  <si>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</si>
  <si>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３年</t>
  </si>
  <si>
    <t>97　博物館・美術館　　Museum and Art Museum</t>
  </si>
  <si>
    <t>（回）</t>
  </si>
  <si>
    <t>一人当たり
博物館入館回数</t>
  </si>
  <si>
    <t>*1</t>
  </si>
  <si>
    <t>*2</t>
  </si>
  <si>
    <t>*3</t>
  </si>
  <si>
    <t>*4</t>
  </si>
  <si>
    <t>The museums 
per million persons</t>
  </si>
  <si>
    <t>The art museums</t>
  </si>
  <si>
    <t>The art museums 
per million persons</t>
  </si>
  <si>
    <t>The number of museum admission per a person</t>
  </si>
  <si>
    <t>H22年度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</si>
</sst>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7" fillId="0" borderId="0" xfId="49" applyFont="1" applyAlignment="1">
      <alignment/>
    </xf>
    <xf numFmtId="182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185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49" fontId="7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57" fontId="7" fillId="0" borderId="43" xfId="0" applyNumberFormat="1" applyFont="1" applyFill="1" applyBorder="1" applyAlignment="1">
      <alignment horizontal="center" vertical="center"/>
    </xf>
    <xf numFmtId="57" fontId="7" fillId="0" borderId="44" xfId="0" applyNumberFormat="1" applyFont="1" applyFill="1" applyBorder="1" applyAlignment="1">
      <alignment horizontal="center" vertical="center"/>
    </xf>
    <xf numFmtId="57" fontId="7" fillId="0" borderId="4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417038"/>
        <c:axId val="27426751"/>
      </c:barChart>
      <c:catAx>
        <c:axId val="2541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26751"/>
        <c:crosses val="autoZero"/>
        <c:auto val="1"/>
        <c:lblOffset val="100"/>
        <c:tickLblSkip val="1"/>
        <c:noMultiLvlLbl val="0"/>
      </c:catAx>
      <c:valAx>
        <c:axId val="27426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1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6"/>
      <c r="C2" s="6"/>
      <c r="D2" s="7"/>
      <c r="E2" s="7" t="s">
        <v>112</v>
      </c>
      <c r="F2" s="8"/>
      <c r="G2" s="8" t="s">
        <v>113</v>
      </c>
      <c r="H2" s="7"/>
      <c r="I2" s="7" t="s">
        <v>114</v>
      </c>
      <c r="J2" s="9"/>
      <c r="K2" s="9" t="s">
        <v>115</v>
      </c>
    </row>
    <row r="3" spans="1:137" s="5" customFormat="1" ht="27" customHeight="1" thickTop="1">
      <c r="A3" s="1"/>
      <c r="B3" s="60" t="s">
        <v>100</v>
      </c>
      <c r="C3" s="61"/>
      <c r="D3" s="10" t="s">
        <v>0</v>
      </c>
      <c r="E3" s="11"/>
      <c r="F3" s="10" t="s">
        <v>111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5" customFormat="1" ht="30" customHeight="1">
      <c r="A4" s="1"/>
      <c r="B4" s="62" t="s">
        <v>101</v>
      </c>
      <c r="C4" s="63"/>
      <c r="D4" s="13" t="s">
        <v>116</v>
      </c>
      <c r="E4" s="14"/>
      <c r="F4" s="13" t="s">
        <v>119</v>
      </c>
      <c r="G4" s="14"/>
      <c r="H4" s="13" t="s">
        <v>117</v>
      </c>
      <c r="I4" s="14"/>
      <c r="J4" s="13" t="s">
        <v>118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</row>
    <row r="5" spans="1:137" s="21" customFormat="1" ht="24" customHeight="1">
      <c r="A5" s="1"/>
      <c r="B5" s="16"/>
      <c r="C5" s="17"/>
      <c r="D5" s="18" t="s">
        <v>3</v>
      </c>
      <c r="E5" s="19" t="s">
        <v>102</v>
      </c>
      <c r="F5" s="18" t="s">
        <v>110</v>
      </c>
      <c r="G5" s="19" t="s">
        <v>102</v>
      </c>
      <c r="H5" s="18" t="s">
        <v>3</v>
      </c>
      <c r="I5" s="19" t="s">
        <v>102</v>
      </c>
      <c r="J5" s="18" t="s">
        <v>3</v>
      </c>
      <c r="K5" s="20" t="s">
        <v>102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4" ht="12" customHeight="1">
      <c r="B6" s="22" t="s">
        <v>4</v>
      </c>
      <c r="C6" s="23" t="s">
        <v>5</v>
      </c>
      <c r="D6" s="45">
        <v>11.1</v>
      </c>
      <c r="E6" s="46">
        <v>25</v>
      </c>
      <c r="F6" s="47">
        <v>0.8341808935706502</v>
      </c>
      <c r="G6" s="46">
        <v>26</v>
      </c>
      <c r="H6" s="48">
        <v>14</v>
      </c>
      <c r="I6" s="46">
        <v>10</v>
      </c>
      <c r="J6" s="45">
        <v>2.6</v>
      </c>
      <c r="K6" s="49">
        <v>31</v>
      </c>
      <c r="M6" s="44"/>
      <c r="N6" s="44"/>
    </row>
    <row r="7" spans="2:14" ht="12" customHeight="1">
      <c r="B7" s="22" t="s">
        <v>6</v>
      </c>
      <c r="C7" s="24" t="s">
        <v>7</v>
      </c>
      <c r="D7" s="45">
        <v>4.4</v>
      </c>
      <c r="E7" s="46">
        <v>45</v>
      </c>
      <c r="F7" s="47">
        <v>0.35178441369264385</v>
      </c>
      <c r="G7" s="46">
        <v>46</v>
      </c>
      <c r="H7" s="48">
        <v>2</v>
      </c>
      <c r="I7" s="46">
        <v>43</v>
      </c>
      <c r="J7" s="45">
        <v>1.5</v>
      </c>
      <c r="K7" s="49">
        <v>43</v>
      </c>
      <c r="M7" s="44"/>
      <c r="N7" s="44"/>
    </row>
    <row r="8" spans="2:14" ht="12" customHeight="1">
      <c r="B8" s="22" t="s">
        <v>8</v>
      </c>
      <c r="C8" s="24" t="s">
        <v>9</v>
      </c>
      <c r="D8" s="45">
        <v>16.7</v>
      </c>
      <c r="E8" s="46">
        <v>8</v>
      </c>
      <c r="F8" s="47">
        <v>0.40150375939849625</v>
      </c>
      <c r="G8" s="46">
        <v>45</v>
      </c>
      <c r="H8" s="48">
        <v>3</v>
      </c>
      <c r="I8" s="46">
        <v>37</v>
      </c>
      <c r="J8" s="45">
        <v>2.3</v>
      </c>
      <c r="K8" s="49">
        <v>36</v>
      </c>
      <c r="M8" s="44"/>
      <c r="N8" s="44"/>
    </row>
    <row r="9" spans="2:14" ht="12" customHeight="1">
      <c r="B9" s="22" t="s">
        <v>10</v>
      </c>
      <c r="C9" s="24" t="s">
        <v>11</v>
      </c>
      <c r="D9" s="45">
        <v>7.3</v>
      </c>
      <c r="E9" s="46">
        <v>39</v>
      </c>
      <c r="F9" s="47">
        <v>0.5672913117546848</v>
      </c>
      <c r="G9" s="46">
        <v>37</v>
      </c>
      <c r="H9" s="48">
        <v>6</v>
      </c>
      <c r="I9" s="46">
        <v>29</v>
      </c>
      <c r="J9" s="45">
        <v>2.6</v>
      </c>
      <c r="K9" s="49">
        <v>31</v>
      </c>
      <c r="M9" s="44"/>
      <c r="N9" s="44"/>
    </row>
    <row r="10" spans="2:14" ht="12" customHeight="1">
      <c r="B10" s="22" t="s">
        <v>12</v>
      </c>
      <c r="C10" s="24" t="s">
        <v>13</v>
      </c>
      <c r="D10" s="45">
        <v>10.2</v>
      </c>
      <c r="E10" s="46">
        <v>30</v>
      </c>
      <c r="F10" s="47">
        <v>0.425414364640884</v>
      </c>
      <c r="G10" s="46">
        <v>43</v>
      </c>
      <c r="H10" s="48">
        <v>3</v>
      </c>
      <c r="I10" s="46">
        <v>37</v>
      </c>
      <c r="J10" s="45">
        <v>2.8</v>
      </c>
      <c r="K10" s="49">
        <v>26</v>
      </c>
      <c r="M10" s="44"/>
      <c r="N10" s="44"/>
    </row>
    <row r="11" spans="2:14" ht="24" customHeight="1">
      <c r="B11" s="22" t="s">
        <v>14</v>
      </c>
      <c r="C11" s="24" t="s">
        <v>15</v>
      </c>
      <c r="D11" s="45">
        <v>13.8</v>
      </c>
      <c r="E11" s="46">
        <v>14</v>
      </c>
      <c r="F11" s="47">
        <v>0.5149700598802395</v>
      </c>
      <c r="G11" s="46">
        <v>40</v>
      </c>
      <c r="H11" s="48">
        <v>7</v>
      </c>
      <c r="I11" s="46">
        <v>22</v>
      </c>
      <c r="J11" s="45">
        <v>6</v>
      </c>
      <c r="K11" s="49">
        <v>10</v>
      </c>
      <c r="M11" s="44"/>
      <c r="N11" s="44"/>
    </row>
    <row r="12" spans="2:14" ht="12" customHeight="1">
      <c r="B12" s="22" t="s">
        <v>16</v>
      </c>
      <c r="C12" s="24" t="s">
        <v>17</v>
      </c>
      <c r="D12" s="45">
        <v>8.5</v>
      </c>
      <c r="E12" s="46">
        <v>34</v>
      </c>
      <c r="F12" s="47">
        <v>0.413504189255791</v>
      </c>
      <c r="G12" s="46">
        <v>44</v>
      </c>
      <c r="H12" s="48">
        <v>7</v>
      </c>
      <c r="I12" s="46">
        <v>22</v>
      </c>
      <c r="J12" s="45">
        <v>3.5</v>
      </c>
      <c r="K12" s="49">
        <v>21</v>
      </c>
      <c r="M12" s="44"/>
      <c r="N12" s="44"/>
    </row>
    <row r="13" spans="2:14" ht="12" customHeight="1">
      <c r="B13" s="22" t="s">
        <v>18</v>
      </c>
      <c r="C13" s="24" t="s">
        <v>19</v>
      </c>
      <c r="D13" s="45">
        <v>8.5</v>
      </c>
      <c r="E13" s="46">
        <v>34</v>
      </c>
      <c r="F13" s="47">
        <v>0.9232323232323232</v>
      </c>
      <c r="G13" s="46">
        <v>22</v>
      </c>
      <c r="H13" s="48">
        <v>7</v>
      </c>
      <c r="I13" s="46">
        <v>22</v>
      </c>
      <c r="J13" s="45">
        <v>2.4</v>
      </c>
      <c r="K13" s="49">
        <v>35</v>
      </c>
      <c r="M13" s="44"/>
      <c r="N13" s="44"/>
    </row>
    <row r="14" spans="2:14" ht="12" customHeight="1">
      <c r="B14" s="22" t="s">
        <v>20</v>
      </c>
      <c r="C14" s="24" t="s">
        <v>21</v>
      </c>
      <c r="D14" s="45">
        <v>13.5</v>
      </c>
      <c r="E14" s="46">
        <v>15</v>
      </c>
      <c r="F14" s="47">
        <v>0.43227091633466136</v>
      </c>
      <c r="G14" s="46">
        <v>42</v>
      </c>
      <c r="H14" s="48">
        <v>12</v>
      </c>
      <c r="I14" s="46">
        <v>13</v>
      </c>
      <c r="J14" s="45">
        <v>6</v>
      </c>
      <c r="K14" s="49">
        <v>10</v>
      </c>
      <c r="M14" s="44"/>
      <c r="N14" s="44"/>
    </row>
    <row r="15" spans="2:14" ht="12" customHeight="1">
      <c r="B15" s="22" t="s">
        <v>22</v>
      </c>
      <c r="C15" s="24" t="s">
        <v>23</v>
      </c>
      <c r="D15" s="45">
        <v>12</v>
      </c>
      <c r="E15" s="46">
        <v>21</v>
      </c>
      <c r="F15" s="47">
        <v>0.6060756972111554</v>
      </c>
      <c r="G15" s="46">
        <v>35</v>
      </c>
      <c r="H15" s="48">
        <v>11</v>
      </c>
      <c r="I15" s="46">
        <v>16</v>
      </c>
      <c r="J15" s="45">
        <v>5.5</v>
      </c>
      <c r="K15" s="49">
        <v>13</v>
      </c>
      <c r="M15" s="44"/>
      <c r="N15" s="44"/>
    </row>
    <row r="16" spans="2:14" ht="24" customHeight="1">
      <c r="B16" s="22" t="s">
        <v>24</v>
      </c>
      <c r="C16" s="24" t="s">
        <v>25</v>
      </c>
      <c r="D16" s="45">
        <v>3.5</v>
      </c>
      <c r="E16" s="46">
        <v>47</v>
      </c>
      <c r="F16" s="47">
        <v>0.3053509381514941</v>
      </c>
      <c r="G16" s="46">
        <v>47</v>
      </c>
      <c r="H16" s="48">
        <v>7</v>
      </c>
      <c r="I16" s="46">
        <v>22</v>
      </c>
      <c r="J16" s="45">
        <v>1</v>
      </c>
      <c r="K16" s="49">
        <v>45</v>
      </c>
      <c r="M16" s="44"/>
      <c r="N16" s="44"/>
    </row>
    <row r="17" spans="2:14" ht="12" customHeight="1">
      <c r="B17" s="22" t="s">
        <v>26</v>
      </c>
      <c r="C17" s="24" t="s">
        <v>27</v>
      </c>
      <c r="D17" s="45">
        <v>6.3</v>
      </c>
      <c r="E17" s="46">
        <v>41</v>
      </c>
      <c r="F17" s="47">
        <v>0.4634813384813385</v>
      </c>
      <c r="G17" s="46">
        <v>41</v>
      </c>
      <c r="H17" s="48">
        <v>6</v>
      </c>
      <c r="I17" s="46">
        <v>29</v>
      </c>
      <c r="J17" s="45">
        <v>1</v>
      </c>
      <c r="K17" s="49">
        <v>45</v>
      </c>
      <c r="M17" s="44"/>
      <c r="N17" s="44"/>
    </row>
    <row r="18" spans="2:14" ht="12" customHeight="1">
      <c r="B18" s="22" t="s">
        <v>28</v>
      </c>
      <c r="C18" s="24" t="s">
        <v>29</v>
      </c>
      <c r="D18" s="45">
        <v>8.4</v>
      </c>
      <c r="E18" s="46">
        <v>36</v>
      </c>
      <c r="F18" s="47">
        <v>1.201687058287104</v>
      </c>
      <c r="G18" s="46">
        <v>14</v>
      </c>
      <c r="H18" s="48">
        <v>45</v>
      </c>
      <c r="I18" s="46">
        <v>1</v>
      </c>
      <c r="J18" s="45">
        <v>3.4</v>
      </c>
      <c r="K18" s="49">
        <v>22</v>
      </c>
      <c r="M18" s="44"/>
      <c r="N18" s="44"/>
    </row>
    <row r="19" spans="2:14" ht="12" customHeight="1">
      <c r="B19" s="22" t="s">
        <v>30</v>
      </c>
      <c r="C19" s="24" t="s">
        <v>31</v>
      </c>
      <c r="D19" s="45">
        <v>5.4</v>
      </c>
      <c r="E19" s="46">
        <v>44</v>
      </c>
      <c r="F19" s="47">
        <v>0.8943412908930151</v>
      </c>
      <c r="G19" s="46">
        <v>24</v>
      </c>
      <c r="H19" s="48">
        <v>16</v>
      </c>
      <c r="I19" s="46">
        <v>6</v>
      </c>
      <c r="J19" s="45">
        <v>1.8</v>
      </c>
      <c r="K19" s="49">
        <v>42</v>
      </c>
      <c r="M19" s="44"/>
      <c r="N19" s="44"/>
    </row>
    <row r="20" spans="2:14" ht="12" customHeight="1">
      <c r="B20" s="22" t="s">
        <v>32</v>
      </c>
      <c r="C20" s="24" t="s">
        <v>33</v>
      </c>
      <c r="D20" s="45">
        <v>16.5</v>
      </c>
      <c r="E20" s="46">
        <v>9</v>
      </c>
      <c r="F20" s="47">
        <v>0.516849199663016</v>
      </c>
      <c r="G20" s="46">
        <v>39</v>
      </c>
      <c r="H20" s="48">
        <v>15</v>
      </c>
      <c r="I20" s="46">
        <v>8</v>
      </c>
      <c r="J20" s="45">
        <v>6.4</v>
      </c>
      <c r="K20" s="49">
        <v>9</v>
      </c>
      <c r="M20" s="44"/>
      <c r="N20" s="44"/>
    </row>
    <row r="21" spans="2:14" ht="24" customHeight="1">
      <c r="B21" s="22" t="s">
        <v>34</v>
      </c>
      <c r="C21" s="24" t="s">
        <v>35</v>
      </c>
      <c r="D21" s="45">
        <v>32.2</v>
      </c>
      <c r="E21" s="46">
        <v>3</v>
      </c>
      <c r="F21" s="47">
        <v>1.091491308325709</v>
      </c>
      <c r="G21" s="46">
        <v>18</v>
      </c>
      <c r="H21" s="48">
        <v>12</v>
      </c>
      <c r="I21" s="46">
        <v>13</v>
      </c>
      <c r="J21" s="45">
        <v>11</v>
      </c>
      <c r="K21" s="49">
        <v>5</v>
      </c>
      <c r="M21" s="44"/>
      <c r="N21" s="44"/>
    </row>
    <row r="22" spans="2:14" ht="12" customHeight="1">
      <c r="B22" s="22" t="s">
        <v>36</v>
      </c>
      <c r="C22" s="24" t="s">
        <v>37</v>
      </c>
      <c r="D22" s="45">
        <v>25.7</v>
      </c>
      <c r="E22" s="46">
        <v>5</v>
      </c>
      <c r="F22" s="47">
        <v>2.5931623931623933</v>
      </c>
      <c r="G22" s="46">
        <v>1</v>
      </c>
      <c r="H22" s="48">
        <v>15</v>
      </c>
      <c r="I22" s="46">
        <v>8</v>
      </c>
      <c r="J22" s="45">
        <v>12.9</v>
      </c>
      <c r="K22" s="49">
        <v>3</v>
      </c>
      <c r="M22" s="44"/>
      <c r="N22" s="44"/>
    </row>
    <row r="23" spans="2:14" ht="12" customHeight="1">
      <c r="B23" s="22" t="s">
        <v>38</v>
      </c>
      <c r="C23" s="24" t="s">
        <v>39</v>
      </c>
      <c r="D23" s="45">
        <v>22.4</v>
      </c>
      <c r="E23" s="46">
        <v>6</v>
      </c>
      <c r="F23" s="47">
        <v>1.313895781637717</v>
      </c>
      <c r="G23" s="46">
        <v>11</v>
      </c>
      <c r="H23" s="48">
        <v>4</v>
      </c>
      <c r="I23" s="46">
        <v>33</v>
      </c>
      <c r="J23" s="45">
        <v>5</v>
      </c>
      <c r="K23" s="49">
        <v>16</v>
      </c>
      <c r="M23" s="44"/>
      <c r="N23" s="44"/>
    </row>
    <row r="24" spans="2:14" ht="12" customHeight="1">
      <c r="B24" s="22" t="s">
        <v>40</v>
      </c>
      <c r="C24" s="24" t="s">
        <v>41</v>
      </c>
      <c r="D24" s="45">
        <v>33.8</v>
      </c>
      <c r="E24" s="46">
        <v>2</v>
      </c>
      <c r="F24" s="47">
        <v>1.3441483198146003</v>
      </c>
      <c r="G24" s="46">
        <v>10</v>
      </c>
      <c r="H24" s="48">
        <v>14</v>
      </c>
      <c r="I24" s="46">
        <v>10</v>
      </c>
      <c r="J24" s="45">
        <v>16.3</v>
      </c>
      <c r="K24" s="49">
        <v>1</v>
      </c>
      <c r="M24" s="44"/>
      <c r="N24" s="44"/>
    </row>
    <row r="25" spans="2:14" ht="12" customHeight="1">
      <c r="B25" s="22" t="s">
        <v>42</v>
      </c>
      <c r="C25" s="24" t="s">
        <v>43</v>
      </c>
      <c r="D25" s="45">
        <v>37.3</v>
      </c>
      <c r="E25" s="46">
        <v>1</v>
      </c>
      <c r="F25" s="47">
        <v>1.1719330855018588</v>
      </c>
      <c r="G25" s="46">
        <v>15</v>
      </c>
      <c r="H25" s="48">
        <v>34</v>
      </c>
      <c r="I25" s="46">
        <v>2</v>
      </c>
      <c r="J25" s="45">
        <v>15.9</v>
      </c>
      <c r="K25" s="49">
        <v>2</v>
      </c>
      <c r="M25" s="44"/>
      <c r="N25" s="44"/>
    </row>
    <row r="26" spans="2:14" ht="24" customHeight="1">
      <c r="B26" s="22" t="s">
        <v>44</v>
      </c>
      <c r="C26" s="24" t="s">
        <v>45</v>
      </c>
      <c r="D26" s="45">
        <v>11.1</v>
      </c>
      <c r="E26" s="46">
        <v>25</v>
      </c>
      <c r="F26" s="47">
        <v>0.8188370975492552</v>
      </c>
      <c r="G26" s="46">
        <v>27</v>
      </c>
      <c r="H26" s="48">
        <v>7</v>
      </c>
      <c r="I26" s="46">
        <v>22</v>
      </c>
      <c r="J26" s="45">
        <v>3.4</v>
      </c>
      <c r="K26" s="49">
        <v>22</v>
      </c>
      <c r="M26" s="44"/>
      <c r="N26" s="44"/>
    </row>
    <row r="27" spans="2:14" ht="12" customHeight="1">
      <c r="B27" s="22" t="s">
        <v>46</v>
      </c>
      <c r="C27" s="24" t="s">
        <v>47</v>
      </c>
      <c r="D27" s="45">
        <v>10.7</v>
      </c>
      <c r="E27" s="46">
        <v>28</v>
      </c>
      <c r="F27" s="47">
        <v>0.8634794156706508</v>
      </c>
      <c r="G27" s="46">
        <v>25</v>
      </c>
      <c r="H27" s="48">
        <v>16</v>
      </c>
      <c r="I27" s="46">
        <v>6</v>
      </c>
      <c r="J27" s="45">
        <v>4.3</v>
      </c>
      <c r="K27" s="49">
        <v>20</v>
      </c>
      <c r="M27" s="44"/>
      <c r="N27" s="44"/>
    </row>
    <row r="28" spans="2:14" ht="12" customHeight="1">
      <c r="B28" s="22" t="s">
        <v>48</v>
      </c>
      <c r="C28" s="24" t="s">
        <v>49</v>
      </c>
      <c r="D28" s="45">
        <v>5.9</v>
      </c>
      <c r="E28" s="46">
        <v>42</v>
      </c>
      <c r="F28" s="47">
        <v>1.5914181621913372</v>
      </c>
      <c r="G28" s="46">
        <v>7</v>
      </c>
      <c r="H28" s="48">
        <v>21</v>
      </c>
      <c r="I28" s="46">
        <v>4</v>
      </c>
      <c r="J28" s="45">
        <v>2.8</v>
      </c>
      <c r="K28" s="49">
        <v>26</v>
      </c>
      <c r="M28" s="44"/>
      <c r="N28" s="44"/>
    </row>
    <row r="29" spans="2:14" ht="12" customHeight="1">
      <c r="B29" s="22" t="s">
        <v>50</v>
      </c>
      <c r="C29" s="24" t="s">
        <v>51</v>
      </c>
      <c r="D29" s="45">
        <v>9.7</v>
      </c>
      <c r="E29" s="46">
        <v>32</v>
      </c>
      <c r="F29" s="47">
        <v>0.9304582210242588</v>
      </c>
      <c r="G29" s="46">
        <v>21</v>
      </c>
      <c r="H29" s="48">
        <v>5</v>
      </c>
      <c r="I29" s="46">
        <v>32</v>
      </c>
      <c r="J29" s="45">
        <v>2.7</v>
      </c>
      <c r="K29" s="49">
        <v>29</v>
      </c>
      <c r="M29" s="44"/>
      <c r="N29" s="44"/>
    </row>
    <row r="30" spans="2:14" ht="12" customHeight="1">
      <c r="B30" s="22" t="s">
        <v>52</v>
      </c>
      <c r="C30" s="24" t="s">
        <v>53</v>
      </c>
      <c r="D30" s="45">
        <v>13.4</v>
      </c>
      <c r="E30" s="46">
        <v>16</v>
      </c>
      <c r="F30" s="47">
        <v>1.1148121899362156</v>
      </c>
      <c r="G30" s="46">
        <v>17</v>
      </c>
      <c r="H30" s="48">
        <v>8</v>
      </c>
      <c r="I30" s="46">
        <v>21</v>
      </c>
      <c r="J30" s="45">
        <v>5.7</v>
      </c>
      <c r="K30" s="49">
        <v>12</v>
      </c>
      <c r="M30" s="44"/>
      <c r="N30" s="44"/>
    </row>
    <row r="31" spans="2:14" ht="24" customHeight="1">
      <c r="B31" s="22" t="s">
        <v>54</v>
      </c>
      <c r="C31" s="24" t="s">
        <v>55</v>
      </c>
      <c r="D31" s="45">
        <v>16.3</v>
      </c>
      <c r="E31" s="46">
        <v>11</v>
      </c>
      <c r="F31" s="47">
        <v>2.055007587253414</v>
      </c>
      <c r="G31" s="46">
        <v>5</v>
      </c>
      <c r="H31" s="48">
        <v>22</v>
      </c>
      <c r="I31" s="46">
        <v>3</v>
      </c>
      <c r="J31" s="45">
        <v>8.4</v>
      </c>
      <c r="K31" s="49">
        <v>7</v>
      </c>
      <c r="M31" s="44"/>
      <c r="N31" s="44"/>
    </row>
    <row r="32" spans="2:14" ht="12" customHeight="1">
      <c r="B32" s="22" t="s">
        <v>56</v>
      </c>
      <c r="C32" s="24" t="s">
        <v>57</v>
      </c>
      <c r="D32" s="45">
        <v>3.9</v>
      </c>
      <c r="E32" s="46">
        <v>46</v>
      </c>
      <c r="F32" s="47">
        <v>0.7984207557811619</v>
      </c>
      <c r="G32" s="46">
        <v>28</v>
      </c>
      <c r="H32" s="48">
        <v>10</v>
      </c>
      <c r="I32" s="46">
        <v>17</v>
      </c>
      <c r="J32" s="45">
        <v>1.1</v>
      </c>
      <c r="K32" s="49">
        <v>44</v>
      </c>
      <c r="M32" s="44"/>
      <c r="N32" s="44"/>
    </row>
    <row r="33" spans="2:14" ht="12" customHeight="1">
      <c r="B33" s="22" t="s">
        <v>58</v>
      </c>
      <c r="C33" s="24" t="s">
        <v>59</v>
      </c>
      <c r="D33" s="45">
        <v>7.5</v>
      </c>
      <c r="E33" s="46">
        <v>38</v>
      </c>
      <c r="F33" s="47">
        <v>1.1249105225483178</v>
      </c>
      <c r="G33" s="46">
        <v>16</v>
      </c>
      <c r="H33" s="48">
        <v>12</v>
      </c>
      <c r="I33" s="46">
        <v>13</v>
      </c>
      <c r="J33" s="45">
        <v>2.1</v>
      </c>
      <c r="K33" s="49">
        <v>38</v>
      </c>
      <c r="M33" s="44"/>
      <c r="N33" s="44"/>
    </row>
    <row r="34" spans="2:14" ht="12" customHeight="1">
      <c r="B34" s="22" t="s">
        <v>60</v>
      </c>
      <c r="C34" s="24" t="s">
        <v>61</v>
      </c>
      <c r="D34" s="45">
        <v>15</v>
      </c>
      <c r="E34" s="46">
        <v>12</v>
      </c>
      <c r="F34" s="47">
        <v>0.9935760171306209</v>
      </c>
      <c r="G34" s="46">
        <v>19</v>
      </c>
      <c r="H34" s="48">
        <v>7</v>
      </c>
      <c r="I34" s="46">
        <v>22</v>
      </c>
      <c r="J34" s="45">
        <v>5</v>
      </c>
      <c r="K34" s="49">
        <v>16</v>
      </c>
      <c r="M34" s="44"/>
      <c r="N34" s="44"/>
    </row>
    <row r="35" spans="2:14" ht="12" customHeight="1">
      <c r="B35" s="22" t="s">
        <v>62</v>
      </c>
      <c r="C35" s="24" t="s">
        <v>63</v>
      </c>
      <c r="D35" s="45">
        <v>13.1</v>
      </c>
      <c r="E35" s="46">
        <v>18</v>
      </c>
      <c r="F35" s="47">
        <v>1.6676646706586826</v>
      </c>
      <c r="G35" s="46">
        <v>6</v>
      </c>
      <c r="H35" s="48">
        <v>2</v>
      </c>
      <c r="I35" s="46">
        <v>43</v>
      </c>
      <c r="J35" s="45">
        <v>2</v>
      </c>
      <c r="K35" s="49">
        <v>40</v>
      </c>
      <c r="M35" s="44"/>
      <c r="N35" s="44"/>
    </row>
    <row r="36" spans="2:14" ht="24" customHeight="1">
      <c r="B36" s="22" t="s">
        <v>64</v>
      </c>
      <c r="C36" s="24" t="s">
        <v>65</v>
      </c>
      <c r="D36" s="45">
        <v>12</v>
      </c>
      <c r="E36" s="46">
        <v>21</v>
      </c>
      <c r="F36" s="47">
        <v>0.5398981324278438</v>
      </c>
      <c r="G36" s="46">
        <v>38</v>
      </c>
      <c r="H36" s="48">
        <v>2</v>
      </c>
      <c r="I36" s="46">
        <v>43</v>
      </c>
      <c r="J36" s="45">
        <v>3.4</v>
      </c>
      <c r="K36" s="49">
        <v>22</v>
      </c>
      <c r="M36" s="44"/>
      <c r="N36" s="44"/>
    </row>
    <row r="37" spans="2:14" ht="12" customHeight="1">
      <c r="B37" s="22" t="s">
        <v>66</v>
      </c>
      <c r="C37" s="24" t="s">
        <v>67</v>
      </c>
      <c r="D37" s="45">
        <v>26.7</v>
      </c>
      <c r="E37" s="46">
        <v>4</v>
      </c>
      <c r="F37" s="47">
        <v>2.0767085076708507</v>
      </c>
      <c r="G37" s="46">
        <v>4</v>
      </c>
      <c r="H37" s="48">
        <v>9</v>
      </c>
      <c r="I37" s="46">
        <v>19</v>
      </c>
      <c r="J37" s="45">
        <v>12.6</v>
      </c>
      <c r="K37" s="49">
        <v>4</v>
      </c>
      <c r="M37" s="44"/>
      <c r="N37" s="44"/>
    </row>
    <row r="38" spans="2:14" ht="12" customHeight="1">
      <c r="B38" s="22" t="s">
        <v>68</v>
      </c>
      <c r="C38" s="24" t="s">
        <v>69</v>
      </c>
      <c r="D38" s="45">
        <v>16.5</v>
      </c>
      <c r="E38" s="46">
        <v>9</v>
      </c>
      <c r="F38" s="47">
        <v>0.7804627249357327</v>
      </c>
      <c r="G38" s="46">
        <v>31</v>
      </c>
      <c r="H38" s="48">
        <v>18</v>
      </c>
      <c r="I38" s="46">
        <v>5</v>
      </c>
      <c r="J38" s="45">
        <v>9.3</v>
      </c>
      <c r="K38" s="49">
        <v>6</v>
      </c>
      <c r="M38" s="44"/>
      <c r="N38" s="44"/>
    </row>
    <row r="39" spans="2:14" ht="12" customHeight="1">
      <c r="B39" s="22" t="s">
        <v>70</v>
      </c>
      <c r="C39" s="24" t="s">
        <v>71</v>
      </c>
      <c r="D39" s="45">
        <v>10.9</v>
      </c>
      <c r="E39" s="46">
        <v>27</v>
      </c>
      <c r="F39" s="47">
        <v>0.9807759524641734</v>
      </c>
      <c r="G39" s="46">
        <v>20</v>
      </c>
      <c r="H39" s="48">
        <v>14</v>
      </c>
      <c r="I39" s="46">
        <v>10</v>
      </c>
      <c r="J39" s="45">
        <v>4.9</v>
      </c>
      <c r="K39" s="49">
        <v>18</v>
      </c>
      <c r="M39" s="44"/>
      <c r="N39" s="44"/>
    </row>
    <row r="40" spans="2:14" ht="12" customHeight="1">
      <c r="B40" s="22" t="s">
        <v>72</v>
      </c>
      <c r="C40" s="24" t="s">
        <v>73</v>
      </c>
      <c r="D40" s="45">
        <v>13.2</v>
      </c>
      <c r="E40" s="46">
        <v>17</v>
      </c>
      <c r="F40" s="47">
        <v>1.2419021364576155</v>
      </c>
      <c r="G40" s="46">
        <v>12</v>
      </c>
      <c r="H40" s="48">
        <v>7</v>
      </c>
      <c r="I40" s="46">
        <v>22</v>
      </c>
      <c r="J40" s="45">
        <v>4.9</v>
      </c>
      <c r="K40" s="49">
        <v>18</v>
      </c>
      <c r="M40" s="44"/>
      <c r="N40" s="44"/>
    </row>
    <row r="41" spans="2:14" ht="24" customHeight="1">
      <c r="B41" s="22" t="s">
        <v>74</v>
      </c>
      <c r="C41" s="24" t="s">
        <v>75</v>
      </c>
      <c r="D41" s="45">
        <v>12.8</v>
      </c>
      <c r="E41" s="46">
        <v>20</v>
      </c>
      <c r="F41" s="47">
        <v>0.9006369426751593</v>
      </c>
      <c r="G41" s="46">
        <v>23</v>
      </c>
      <c r="H41" s="48">
        <v>2</v>
      </c>
      <c r="I41" s="46">
        <v>43</v>
      </c>
      <c r="J41" s="45">
        <v>2.6</v>
      </c>
      <c r="K41" s="49">
        <v>31</v>
      </c>
      <c r="M41" s="44"/>
      <c r="N41" s="44"/>
    </row>
    <row r="42" spans="2:14" ht="12" customHeight="1">
      <c r="B42" s="22" t="s">
        <v>76</v>
      </c>
      <c r="C42" s="24" t="s">
        <v>77</v>
      </c>
      <c r="D42" s="45">
        <v>10.1</v>
      </c>
      <c r="E42" s="46">
        <v>31</v>
      </c>
      <c r="F42" s="47">
        <v>0.7941767068273092</v>
      </c>
      <c r="G42" s="46">
        <v>29</v>
      </c>
      <c r="H42" s="48">
        <v>3</v>
      </c>
      <c r="I42" s="46">
        <v>37</v>
      </c>
      <c r="J42" s="45">
        <v>3</v>
      </c>
      <c r="K42" s="49">
        <v>25</v>
      </c>
      <c r="M42" s="44"/>
      <c r="N42" s="44"/>
    </row>
    <row r="43" spans="2:14" ht="12" customHeight="1">
      <c r="B43" s="22" t="s">
        <v>78</v>
      </c>
      <c r="C43" s="24" t="s">
        <v>79</v>
      </c>
      <c r="D43" s="45">
        <v>14.1</v>
      </c>
      <c r="E43" s="46">
        <v>13</v>
      </c>
      <c r="F43" s="47">
        <v>1.2054507337526206</v>
      </c>
      <c r="G43" s="46">
        <v>13</v>
      </c>
      <c r="H43" s="48">
        <v>4</v>
      </c>
      <c r="I43" s="46">
        <v>33</v>
      </c>
      <c r="J43" s="45">
        <v>2.8</v>
      </c>
      <c r="K43" s="49">
        <v>26</v>
      </c>
      <c r="M43" s="44"/>
      <c r="N43" s="44"/>
    </row>
    <row r="44" spans="2:14" ht="12" customHeight="1">
      <c r="B44" s="22" t="s">
        <v>80</v>
      </c>
      <c r="C44" s="24" t="s">
        <v>81</v>
      </c>
      <c r="D44" s="45">
        <v>17.2</v>
      </c>
      <c r="E44" s="46">
        <v>7</v>
      </c>
      <c r="F44" s="47">
        <v>1.5013089005235603</v>
      </c>
      <c r="G44" s="46">
        <v>8</v>
      </c>
      <c r="H44" s="48">
        <v>4</v>
      </c>
      <c r="I44" s="46">
        <v>33</v>
      </c>
      <c r="J44" s="45">
        <v>5.3</v>
      </c>
      <c r="K44" s="49">
        <v>14</v>
      </c>
      <c r="M44" s="44"/>
      <c r="N44" s="44"/>
    </row>
    <row r="45" spans="2:14" ht="12" customHeight="1">
      <c r="B45" s="22" t="s">
        <v>82</v>
      </c>
      <c r="C45" s="24" t="s">
        <v>83</v>
      </c>
      <c r="D45" s="45">
        <v>5.7</v>
      </c>
      <c r="E45" s="46">
        <v>43</v>
      </c>
      <c r="F45" s="47">
        <v>0.7807570977917981</v>
      </c>
      <c r="G45" s="46">
        <v>30</v>
      </c>
      <c r="H45" s="48">
        <v>10</v>
      </c>
      <c r="I45" s="46">
        <v>17</v>
      </c>
      <c r="J45" s="45">
        <v>2</v>
      </c>
      <c r="K45" s="49">
        <v>40</v>
      </c>
      <c r="M45" s="44"/>
      <c r="N45" s="44"/>
    </row>
    <row r="46" spans="2:14" ht="24" customHeight="1">
      <c r="B46" s="22" t="s">
        <v>84</v>
      </c>
      <c r="C46" s="24" t="s">
        <v>85</v>
      </c>
      <c r="D46" s="45">
        <v>13</v>
      </c>
      <c r="E46" s="46">
        <v>19</v>
      </c>
      <c r="F46" s="47">
        <v>0.6223529411764706</v>
      </c>
      <c r="G46" s="46">
        <v>34</v>
      </c>
      <c r="H46" s="48">
        <v>6</v>
      </c>
      <c r="I46" s="46">
        <v>29</v>
      </c>
      <c r="J46" s="45">
        <v>7.1</v>
      </c>
      <c r="K46" s="49">
        <v>8</v>
      </c>
      <c r="M46" s="44"/>
      <c r="N46" s="44"/>
    </row>
    <row r="47" spans="2:14" ht="12" customHeight="1">
      <c r="B47" s="22" t="s">
        <v>86</v>
      </c>
      <c r="C47" s="24" t="s">
        <v>87</v>
      </c>
      <c r="D47" s="45">
        <v>11.3</v>
      </c>
      <c r="E47" s="46">
        <v>24</v>
      </c>
      <c r="F47" s="47">
        <v>2.1730903994393835</v>
      </c>
      <c r="G47" s="46">
        <v>3</v>
      </c>
      <c r="H47" s="48">
        <v>3</v>
      </c>
      <c r="I47" s="46">
        <v>37</v>
      </c>
      <c r="J47" s="45">
        <v>2.1</v>
      </c>
      <c r="K47" s="49">
        <v>38</v>
      </c>
      <c r="M47" s="44"/>
      <c r="N47" s="44"/>
    </row>
    <row r="48" spans="2:14" ht="12" customHeight="1">
      <c r="B48" s="25" t="s">
        <v>88</v>
      </c>
      <c r="C48" s="26" t="s">
        <v>89</v>
      </c>
      <c r="D48" s="50">
        <v>8.8</v>
      </c>
      <c r="E48" s="51">
        <v>33</v>
      </c>
      <c r="F48" s="52">
        <v>0.5784259768849752</v>
      </c>
      <c r="G48" s="51">
        <v>36</v>
      </c>
      <c r="H48" s="53">
        <v>4</v>
      </c>
      <c r="I48" s="51">
        <v>33</v>
      </c>
      <c r="J48" s="50">
        <v>2.2</v>
      </c>
      <c r="K48" s="54">
        <v>37</v>
      </c>
      <c r="M48" s="44"/>
      <c r="N48" s="44"/>
    </row>
    <row r="49" spans="2:14" ht="12" customHeight="1">
      <c r="B49" s="22" t="s">
        <v>90</v>
      </c>
      <c r="C49" s="24" t="s">
        <v>91</v>
      </c>
      <c r="D49" s="45">
        <v>11.8</v>
      </c>
      <c r="E49" s="46">
        <v>23</v>
      </c>
      <c r="F49" s="47">
        <v>1.493734335839599</v>
      </c>
      <c r="G49" s="46">
        <v>9</v>
      </c>
      <c r="H49" s="48">
        <v>3</v>
      </c>
      <c r="I49" s="46">
        <v>37</v>
      </c>
      <c r="J49" s="45">
        <v>2.5</v>
      </c>
      <c r="K49" s="49">
        <v>34</v>
      </c>
      <c r="M49" s="44"/>
      <c r="N49" s="44"/>
    </row>
    <row r="50" spans="2:14" ht="12" customHeight="1">
      <c r="B50" s="22" t="s">
        <v>92</v>
      </c>
      <c r="C50" s="24" t="s">
        <v>93</v>
      </c>
      <c r="D50" s="45">
        <v>8</v>
      </c>
      <c r="E50" s="46">
        <v>37</v>
      </c>
      <c r="F50" s="47">
        <v>0.6343612334801763</v>
      </c>
      <c r="G50" s="46">
        <v>33</v>
      </c>
      <c r="H50" s="48">
        <v>3</v>
      </c>
      <c r="I50" s="46">
        <v>37</v>
      </c>
      <c r="J50" s="45">
        <v>2.7</v>
      </c>
      <c r="K50" s="49">
        <v>29</v>
      </c>
      <c r="M50" s="44"/>
      <c r="N50" s="44"/>
    </row>
    <row r="51" spans="2:14" ht="24" customHeight="1">
      <c r="B51" s="22" t="s">
        <v>94</v>
      </c>
      <c r="C51" s="24" t="s">
        <v>95</v>
      </c>
      <c r="D51" s="45">
        <v>10.6</v>
      </c>
      <c r="E51" s="46">
        <v>29</v>
      </c>
      <c r="F51" s="47">
        <v>0.7784290738569754</v>
      </c>
      <c r="G51" s="46">
        <v>32</v>
      </c>
      <c r="H51" s="48">
        <v>9</v>
      </c>
      <c r="I51" s="46">
        <v>19</v>
      </c>
      <c r="J51" s="45">
        <v>5.3</v>
      </c>
      <c r="K51" s="49">
        <v>14</v>
      </c>
      <c r="M51" s="44"/>
      <c r="N51" s="44"/>
    </row>
    <row r="52" spans="2:14" ht="12" customHeight="1">
      <c r="B52" s="22" t="s">
        <v>96</v>
      </c>
      <c r="C52" s="24" t="s">
        <v>97</v>
      </c>
      <c r="D52" s="45">
        <v>6.4</v>
      </c>
      <c r="E52" s="46">
        <v>40</v>
      </c>
      <c r="F52" s="47">
        <v>2.375448671931084</v>
      </c>
      <c r="G52" s="46">
        <v>2</v>
      </c>
      <c r="H52" s="48">
        <v>1</v>
      </c>
      <c r="I52" s="46">
        <v>47</v>
      </c>
      <c r="J52" s="45">
        <v>0.7</v>
      </c>
      <c r="K52" s="49">
        <v>47</v>
      </c>
      <c r="M52" s="44"/>
      <c r="N52" s="44"/>
    </row>
    <row r="53" spans="2:14" ht="24" customHeight="1" thickBot="1">
      <c r="B53" s="27" t="s">
        <v>98</v>
      </c>
      <c r="C53" s="28" t="s">
        <v>99</v>
      </c>
      <c r="D53" s="55">
        <v>9.9</v>
      </c>
      <c r="E53" s="56"/>
      <c r="F53" s="57">
        <v>0.9591900481816691</v>
      </c>
      <c r="G53" s="56"/>
      <c r="H53" s="58">
        <v>452</v>
      </c>
      <c r="I53" s="56"/>
      <c r="J53" s="55">
        <v>3.5</v>
      </c>
      <c r="K53" s="59"/>
      <c r="M53" s="44"/>
      <c r="N53" s="44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103</v>
      </c>
      <c r="C58" s="34"/>
      <c r="D58" s="64" t="s">
        <v>104</v>
      </c>
      <c r="E58" s="65"/>
      <c r="F58" s="64" t="s">
        <v>104</v>
      </c>
      <c r="G58" s="65"/>
      <c r="H58" s="64" t="s">
        <v>104</v>
      </c>
      <c r="I58" s="65"/>
      <c r="J58" s="64" t="s">
        <v>104</v>
      </c>
      <c r="K58" s="69"/>
    </row>
    <row r="59" spans="2:11" ht="24.75" customHeight="1">
      <c r="B59" s="35"/>
      <c r="C59" s="36"/>
      <c r="D59" s="66" t="s">
        <v>105</v>
      </c>
      <c r="E59" s="67"/>
      <c r="F59" s="66" t="s">
        <v>105</v>
      </c>
      <c r="G59" s="67"/>
      <c r="H59" s="66" t="s">
        <v>105</v>
      </c>
      <c r="I59" s="67"/>
      <c r="J59" s="66" t="s">
        <v>105</v>
      </c>
      <c r="K59" s="68"/>
    </row>
    <row r="60" spans="2:11" ht="15" customHeight="1">
      <c r="B60" s="37" t="s">
        <v>106</v>
      </c>
      <c r="C60" s="38"/>
      <c r="D60" s="73">
        <v>40817</v>
      </c>
      <c r="E60" s="74"/>
      <c r="F60" s="73" t="s">
        <v>120</v>
      </c>
      <c r="G60" s="74"/>
      <c r="H60" s="73">
        <v>40817</v>
      </c>
      <c r="I60" s="74"/>
      <c r="J60" s="73">
        <v>40817</v>
      </c>
      <c r="K60" s="75"/>
    </row>
    <row r="61" spans="2:11" ht="15" customHeight="1" thickBot="1">
      <c r="B61" s="39" t="s">
        <v>107</v>
      </c>
      <c r="C61" s="40"/>
      <c r="D61" s="70" t="s">
        <v>108</v>
      </c>
      <c r="E61" s="71"/>
      <c r="F61" s="70" t="s">
        <v>108</v>
      </c>
      <c r="G61" s="71"/>
      <c r="H61" s="70" t="s">
        <v>108</v>
      </c>
      <c r="I61" s="71"/>
      <c r="J61" s="70" t="s">
        <v>108</v>
      </c>
      <c r="K61" s="72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2012-06-01T01:33:38Z</cp:lastPrinted>
  <dcterms:created xsi:type="dcterms:W3CDTF">2010-03-02T02:17:39Z</dcterms:created>
  <dcterms:modified xsi:type="dcterms:W3CDTF">2013-05-28T23:57:22Z</dcterms:modified>
  <cp:category/>
  <cp:version/>
  <cp:contentType/>
  <cp:contentStatus/>
</cp:coreProperties>
</file>