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51" sheetId="1" r:id="rId1"/>
  </sheets>
  <definedNames>
    <definedName name="_xlnm.Print_Area" localSheetId="0">'51'!$B$1:$K$55</definedName>
  </definedNames>
  <calcPr fullCalcOnLoad="1"/>
</workbook>
</file>

<file path=xl/sharedStrings.xml><?xml version="1.0" encoding="utf-8"?>
<sst xmlns="http://schemas.openxmlformats.org/spreadsheetml/2006/main" count="133" uniqueCount="116">
  <si>
    <t>県内総生産</t>
  </si>
  <si>
    <t>Gross Prefectural Domestic Product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</si>
  <si>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</si>
  <si>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</si>
  <si>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</si>
  <si>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</si>
  <si>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</si>
  <si>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</si>
  <si>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</si>
  <si>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</si>
  <si>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</si>
  <si>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</si>
  <si>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</si>
  <si>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</si>
  <si>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</si>
  <si>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</si>
  <si>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</si>
  <si>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</si>
  <si>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</si>
  <si>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</si>
  <si>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</si>
  <si>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</si>
  <si>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</si>
  <si>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</si>
  <si>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</si>
  <si>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</si>
  <si>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</si>
  <si>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</si>
  <si>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</si>
  <si>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</si>
  <si>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</si>
  <si>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</si>
  <si>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</si>
  <si>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</si>
  <si>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</si>
  <si>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</si>
  <si>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</si>
  <si>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</si>
  <si>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</si>
  <si>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</si>
  <si>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</si>
  <si>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</si>
  <si>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</si>
  <si>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</si>
  <si>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</si>
  <si>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</si>
  <si>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</si>
  <si>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</si>
  <si>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</si>
  <si>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</si>
  <si>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</si>
  <si>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</si>
  <si>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</si>
  <si>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</si>
  <si>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</si>
  <si>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</si>
  <si>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</si>
  <si>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</si>
  <si>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</si>
  <si>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</si>
  <si>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</si>
  <si>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</si>
  <si>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</si>
  <si>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</si>
  <si>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</si>
  <si>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</si>
  <si>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</si>
  <si>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</si>
  <si>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</si>
  <si>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</si>
  <si>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</si>
  <si>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</si>
  <si>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</si>
  <si>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</si>
  <si>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</si>
  <si>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</si>
  <si>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</si>
  <si>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</si>
  <si>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</si>
  <si>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</si>
  <si>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</si>
  <si>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</si>
  <si>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</si>
  <si>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</si>
  <si>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</si>
  <si>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</si>
  <si>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</si>
  <si>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</si>
  <si>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</si>
  <si>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</si>
  <si>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</si>
  <si>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</si>
  <si>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</si>
  <si>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</si>
  <si>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</si>
  <si>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</si>
  <si>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</si>
  <si>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</si>
  <si>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</si>
  <si>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</si>
  <si>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県内総生産構成比
Rate of Gross Prefectural Domestic Product</t>
  </si>
  <si>
    <t>Prefecture</t>
  </si>
  <si>
    <t>第一次産業
Primary industry</t>
  </si>
  <si>
    <t>第二次産業
Secondary industry</t>
  </si>
  <si>
    <t>第三次産業
Tertiary industry</t>
  </si>
  <si>
    <t>（十億円）
(billion yen)</t>
  </si>
  <si>
    <t>順位
Rank</t>
  </si>
  <si>
    <t>資料出所</t>
  </si>
  <si>
    <t>調査期日</t>
  </si>
  <si>
    <t>調査周期</t>
  </si>
  <si>
    <t>毎年</t>
  </si>
  <si>
    <t>51　県内総生産　　Gross Prefectural Domestic Product</t>
  </si>
  <si>
    <t>国民経済計算年報　　　　　　県民経済計算</t>
  </si>
  <si>
    <t>内閣府
経済社会総合研究所</t>
  </si>
  <si>
    <t>平成23年度</t>
  </si>
  <si>
    <t>＊注：全国値は、国民経済計算年報（平成25年版）より、なお全国の構成比は暦年。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</si>
</sst>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0" fontId="5" fillId="33" borderId="17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182" fontId="8" fillId="0" borderId="0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5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7" fontId="6" fillId="0" borderId="32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2" xfId="0" applyNumberFormat="1" applyFont="1" applyFill="1" applyBorder="1" applyAlignment="1">
      <alignment horizontal="right"/>
    </xf>
    <xf numFmtId="185" fontId="6" fillId="34" borderId="12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6" fillId="33" borderId="47" xfId="0" applyNumberFormat="1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114237"/>
        <c:axId val="52483814"/>
      </c:barChart>
      <c:catAx>
        <c:axId val="43114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83814"/>
        <c:crosses val="autoZero"/>
        <c:auto val="1"/>
        <c:lblOffset val="100"/>
        <c:tickLblSkip val="1"/>
        <c:noMultiLvlLbl val="0"/>
      </c:catAx>
      <c:valAx>
        <c:axId val="52483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14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0" s="5" customFormat="1" ht="15.75" customHeight="1">
      <c r="A1" s="1"/>
      <c r="B1" s="2" t="s">
        <v>111</v>
      </c>
      <c r="C1" s="3"/>
      <c r="D1" s="3"/>
      <c r="E1" s="2"/>
      <c r="F1" s="3"/>
      <c r="G1" s="2"/>
      <c r="H1" s="2"/>
      <c r="I1" s="2"/>
      <c r="J1" s="2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9" t="s">
        <v>99</v>
      </c>
      <c r="C3" s="80"/>
      <c r="D3" s="10" t="s">
        <v>0</v>
      </c>
      <c r="E3" s="11"/>
      <c r="F3" s="83" t="s">
        <v>100</v>
      </c>
      <c r="G3" s="84"/>
      <c r="H3" s="84"/>
      <c r="I3" s="84"/>
      <c r="J3" s="84"/>
      <c r="K3" s="8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101</v>
      </c>
      <c r="C4" s="82"/>
      <c r="D4" s="12" t="s">
        <v>1</v>
      </c>
      <c r="E4" s="13"/>
      <c r="F4" s="12" t="s">
        <v>102</v>
      </c>
      <c r="G4" s="13"/>
      <c r="H4" s="12" t="s">
        <v>103</v>
      </c>
      <c r="I4" s="13"/>
      <c r="J4" s="12" t="s">
        <v>104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1"/>
      <c r="B5" s="16"/>
      <c r="C5" s="17"/>
      <c r="D5" s="18" t="s">
        <v>105</v>
      </c>
      <c r="E5" s="19" t="s">
        <v>106</v>
      </c>
      <c r="F5" s="20" t="s">
        <v>2</v>
      </c>
      <c r="G5" s="19" t="s">
        <v>106</v>
      </c>
      <c r="H5" s="20" t="s">
        <v>2</v>
      </c>
      <c r="I5" s="19" t="s">
        <v>106</v>
      </c>
      <c r="J5" s="20" t="s">
        <v>2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3</v>
      </c>
      <c r="C6" s="25" t="s">
        <v>4</v>
      </c>
      <c r="D6" s="60">
        <v>18263.055</v>
      </c>
      <c r="E6" s="54">
        <v>8</v>
      </c>
      <c r="F6" s="61">
        <v>3.666750164841647</v>
      </c>
      <c r="G6" s="54">
        <v>4</v>
      </c>
      <c r="H6" s="61">
        <v>15.699737488545077</v>
      </c>
      <c r="I6" s="54">
        <v>44</v>
      </c>
      <c r="J6" s="61">
        <v>80.63351234661327</v>
      </c>
      <c r="K6" s="55">
        <v>6</v>
      </c>
    </row>
    <row r="7" spans="2:11" ht="12" customHeight="1">
      <c r="B7" s="24" t="s">
        <v>5</v>
      </c>
      <c r="C7" s="27" t="s">
        <v>6</v>
      </c>
      <c r="D7" s="62">
        <v>4404.529</v>
      </c>
      <c r="E7" s="54">
        <v>30</v>
      </c>
      <c r="F7" s="61">
        <v>3.844156655523724</v>
      </c>
      <c r="G7" s="54">
        <v>3</v>
      </c>
      <c r="H7" s="61">
        <v>22.25794432633489</v>
      </c>
      <c r="I7" s="54">
        <v>31</v>
      </c>
      <c r="J7" s="61">
        <v>73.89789901814139</v>
      </c>
      <c r="K7" s="55">
        <v>21</v>
      </c>
    </row>
    <row r="8" spans="2:11" ht="12" customHeight="1">
      <c r="B8" s="24" t="s">
        <v>7</v>
      </c>
      <c r="C8" s="27" t="s">
        <v>8</v>
      </c>
      <c r="D8" s="62">
        <v>4179.68</v>
      </c>
      <c r="E8" s="54">
        <v>33</v>
      </c>
      <c r="F8" s="61">
        <v>3.3863587677303046</v>
      </c>
      <c r="G8" s="54">
        <v>7</v>
      </c>
      <c r="H8" s="61">
        <v>21.88802318388489</v>
      </c>
      <c r="I8" s="54">
        <v>32</v>
      </c>
      <c r="J8" s="61">
        <v>74.7256180483848</v>
      </c>
      <c r="K8" s="55">
        <v>19</v>
      </c>
    </row>
    <row r="9" spans="2:11" ht="12" customHeight="1">
      <c r="B9" s="24" t="s">
        <v>9</v>
      </c>
      <c r="C9" s="27" t="s">
        <v>10</v>
      </c>
      <c r="D9" s="62">
        <v>7632.961</v>
      </c>
      <c r="E9" s="54">
        <v>18</v>
      </c>
      <c r="F9" s="61">
        <v>1.2555988984933493</v>
      </c>
      <c r="G9" s="54">
        <v>28</v>
      </c>
      <c r="H9" s="61">
        <v>19.676504311027667</v>
      </c>
      <c r="I9" s="54">
        <v>37</v>
      </c>
      <c r="J9" s="61">
        <v>79.06789679047898</v>
      </c>
      <c r="K9" s="55">
        <v>9</v>
      </c>
    </row>
    <row r="10" spans="2:11" ht="12" customHeight="1">
      <c r="B10" s="24" t="s">
        <v>11</v>
      </c>
      <c r="C10" s="27" t="s">
        <v>12</v>
      </c>
      <c r="D10" s="62">
        <v>3463.505</v>
      </c>
      <c r="E10" s="54">
        <v>40</v>
      </c>
      <c r="F10" s="61">
        <v>3.269228827264058</v>
      </c>
      <c r="G10" s="54">
        <v>8</v>
      </c>
      <c r="H10" s="61">
        <v>18.183646354323702</v>
      </c>
      <c r="I10" s="54">
        <v>41</v>
      </c>
      <c r="J10" s="61">
        <v>78.54712481841224</v>
      </c>
      <c r="K10" s="55">
        <v>11</v>
      </c>
    </row>
    <row r="11" spans="2:11" ht="24" customHeight="1">
      <c r="B11" s="24" t="s">
        <v>13</v>
      </c>
      <c r="C11" s="27" t="s">
        <v>14</v>
      </c>
      <c r="D11" s="62">
        <v>3650.352</v>
      </c>
      <c r="E11" s="54">
        <v>36</v>
      </c>
      <c r="F11" s="61">
        <v>3.551176565095167</v>
      </c>
      <c r="G11" s="54">
        <v>6</v>
      </c>
      <c r="H11" s="61">
        <v>24.517429047705527</v>
      </c>
      <c r="I11" s="54">
        <v>26</v>
      </c>
      <c r="J11" s="61">
        <v>71.9313943871993</v>
      </c>
      <c r="K11" s="55">
        <v>25</v>
      </c>
    </row>
    <row r="12" spans="2:11" ht="12" customHeight="1">
      <c r="B12" s="24" t="s">
        <v>15</v>
      </c>
      <c r="C12" s="27" t="s">
        <v>16</v>
      </c>
      <c r="D12" s="62">
        <v>6432.386</v>
      </c>
      <c r="E12" s="54">
        <v>22</v>
      </c>
      <c r="F12" s="61">
        <v>1.7797566232750206</v>
      </c>
      <c r="G12" s="54">
        <v>23</v>
      </c>
      <c r="H12" s="61">
        <v>28.8511982322397</v>
      </c>
      <c r="I12" s="54">
        <v>16</v>
      </c>
      <c r="J12" s="61">
        <v>69.3690295039107</v>
      </c>
      <c r="K12" s="55">
        <v>31</v>
      </c>
    </row>
    <row r="13" spans="2:11" ht="12" customHeight="1">
      <c r="B13" s="24" t="s">
        <v>17</v>
      </c>
      <c r="C13" s="27" t="s">
        <v>18</v>
      </c>
      <c r="D13" s="62">
        <v>11462.562</v>
      </c>
      <c r="E13" s="54">
        <v>11</v>
      </c>
      <c r="F13" s="61">
        <v>1.9693557219031543</v>
      </c>
      <c r="G13" s="54">
        <v>18</v>
      </c>
      <c r="H13" s="61">
        <v>36.024859339575535</v>
      </c>
      <c r="I13" s="54">
        <v>5</v>
      </c>
      <c r="J13" s="61">
        <v>62.0057849385213</v>
      </c>
      <c r="K13" s="55">
        <v>44</v>
      </c>
    </row>
    <row r="14" spans="2:11" ht="12" customHeight="1">
      <c r="B14" s="24" t="s">
        <v>19</v>
      </c>
      <c r="C14" s="27" t="s">
        <v>20</v>
      </c>
      <c r="D14" s="62">
        <v>7813.595</v>
      </c>
      <c r="E14" s="54">
        <v>16</v>
      </c>
      <c r="F14" s="61">
        <v>1.9041227002016456</v>
      </c>
      <c r="G14" s="54">
        <v>19</v>
      </c>
      <c r="H14" s="61">
        <v>35.86301388910705</v>
      </c>
      <c r="I14" s="54">
        <v>6</v>
      </c>
      <c r="J14" s="61">
        <v>62.23286341069131</v>
      </c>
      <c r="K14" s="55">
        <v>42</v>
      </c>
    </row>
    <row r="15" spans="2:11" ht="12" customHeight="1">
      <c r="B15" s="24" t="s">
        <v>21</v>
      </c>
      <c r="C15" s="27" t="s">
        <v>22</v>
      </c>
      <c r="D15" s="62">
        <v>7644.016</v>
      </c>
      <c r="E15" s="54">
        <v>17</v>
      </c>
      <c r="F15" s="61">
        <v>1.3742027993347057</v>
      </c>
      <c r="G15" s="54">
        <v>26</v>
      </c>
      <c r="H15" s="61">
        <v>38.50811194966348</v>
      </c>
      <c r="I15" s="54">
        <v>2</v>
      </c>
      <c r="J15" s="61">
        <v>60.11768525100181</v>
      </c>
      <c r="K15" s="55">
        <v>46</v>
      </c>
    </row>
    <row r="16" spans="2:11" ht="24" customHeight="1">
      <c r="B16" s="24" t="s">
        <v>23</v>
      </c>
      <c r="C16" s="27" t="s">
        <v>24</v>
      </c>
      <c r="D16" s="62">
        <v>20370.029</v>
      </c>
      <c r="E16" s="54">
        <v>5</v>
      </c>
      <c r="F16" s="61">
        <v>0.5912225629340541</v>
      </c>
      <c r="G16" s="54">
        <v>41</v>
      </c>
      <c r="H16" s="61">
        <v>24.37981390818293</v>
      </c>
      <c r="I16" s="54">
        <v>27</v>
      </c>
      <c r="J16" s="61">
        <v>75.02896352888303</v>
      </c>
      <c r="K16" s="55">
        <v>18</v>
      </c>
    </row>
    <row r="17" spans="2:11" ht="12" customHeight="1">
      <c r="B17" s="24" t="s">
        <v>25</v>
      </c>
      <c r="C17" s="27" t="s">
        <v>26</v>
      </c>
      <c r="D17" s="62">
        <v>18799.527</v>
      </c>
      <c r="E17" s="54">
        <v>6</v>
      </c>
      <c r="F17" s="61">
        <v>1.1573752449027186</v>
      </c>
      <c r="G17" s="54">
        <v>29</v>
      </c>
      <c r="H17" s="61">
        <v>22.926177865711306</v>
      </c>
      <c r="I17" s="54">
        <v>28</v>
      </c>
      <c r="J17" s="61">
        <v>75.91644688938598</v>
      </c>
      <c r="K17" s="55">
        <v>16</v>
      </c>
    </row>
    <row r="18" spans="2:11" ht="12" customHeight="1">
      <c r="B18" s="24" t="s">
        <v>27</v>
      </c>
      <c r="C18" s="27" t="s">
        <v>28</v>
      </c>
      <c r="D18" s="62">
        <v>92387.777</v>
      </c>
      <c r="E18" s="54">
        <v>1</v>
      </c>
      <c r="F18" s="61">
        <v>0.04810464451398778</v>
      </c>
      <c r="G18" s="54">
        <v>47</v>
      </c>
      <c r="H18" s="61">
        <v>11.810603799447032</v>
      </c>
      <c r="I18" s="54">
        <v>47</v>
      </c>
      <c r="J18" s="61">
        <v>88.14129047296694</v>
      </c>
      <c r="K18" s="55">
        <v>1</v>
      </c>
    </row>
    <row r="19" spans="2:11" ht="12" customHeight="1">
      <c r="B19" s="24" t="s">
        <v>29</v>
      </c>
      <c r="C19" s="27" t="s">
        <v>30</v>
      </c>
      <c r="D19" s="62">
        <v>30422.165</v>
      </c>
      <c r="E19" s="54">
        <v>4</v>
      </c>
      <c r="F19" s="61">
        <v>0.19697839139532555</v>
      </c>
      <c r="G19" s="54">
        <v>45</v>
      </c>
      <c r="H19" s="61">
        <v>22.763047861356657</v>
      </c>
      <c r="I19" s="54">
        <v>29</v>
      </c>
      <c r="J19" s="61">
        <v>77.03997374724801</v>
      </c>
      <c r="K19" s="55">
        <v>14</v>
      </c>
    </row>
    <row r="20" spans="2:11" ht="12" customHeight="1">
      <c r="B20" s="24" t="s">
        <v>31</v>
      </c>
      <c r="C20" s="27" t="s">
        <v>32</v>
      </c>
      <c r="D20" s="62">
        <v>8712.11</v>
      </c>
      <c r="E20" s="54">
        <v>14</v>
      </c>
      <c r="F20" s="61">
        <v>2.0788602786736887</v>
      </c>
      <c r="G20" s="54">
        <v>16</v>
      </c>
      <c r="H20" s="61">
        <v>26.673498818876663</v>
      </c>
      <c r="I20" s="54">
        <v>22</v>
      </c>
      <c r="J20" s="61">
        <v>71.24764090244965</v>
      </c>
      <c r="K20" s="55">
        <v>26</v>
      </c>
    </row>
    <row r="21" spans="2:11" ht="24" customHeight="1">
      <c r="B21" s="24" t="s">
        <v>33</v>
      </c>
      <c r="C21" s="27" t="s">
        <v>34</v>
      </c>
      <c r="D21" s="62">
        <v>4436.522</v>
      </c>
      <c r="E21" s="54">
        <v>28</v>
      </c>
      <c r="F21" s="61">
        <v>1.1272162511712793</v>
      </c>
      <c r="G21" s="54">
        <v>31</v>
      </c>
      <c r="H21" s="61">
        <v>32.262261431846376</v>
      </c>
      <c r="I21" s="54">
        <v>10</v>
      </c>
      <c r="J21" s="61">
        <v>66.61052231698234</v>
      </c>
      <c r="K21" s="55">
        <v>38</v>
      </c>
    </row>
    <row r="22" spans="2:11" ht="12" customHeight="1">
      <c r="B22" s="24" t="s">
        <v>35</v>
      </c>
      <c r="C22" s="27" t="s">
        <v>36</v>
      </c>
      <c r="D22" s="62">
        <v>4217.52</v>
      </c>
      <c r="E22" s="54">
        <v>32</v>
      </c>
      <c r="F22" s="61">
        <v>1.1279353806978503</v>
      </c>
      <c r="G22" s="54">
        <v>30</v>
      </c>
      <c r="H22" s="61">
        <v>21.62991356880003</v>
      </c>
      <c r="I22" s="54">
        <v>34</v>
      </c>
      <c r="J22" s="61">
        <v>77.24215105050212</v>
      </c>
      <c r="K22" s="55">
        <v>13</v>
      </c>
    </row>
    <row r="23" spans="2:11" ht="12" customHeight="1">
      <c r="B23" s="24" t="s">
        <v>37</v>
      </c>
      <c r="C23" s="27" t="s">
        <v>38</v>
      </c>
      <c r="D23" s="62">
        <v>3235.861</v>
      </c>
      <c r="E23" s="54">
        <v>41</v>
      </c>
      <c r="F23" s="61">
        <v>1.1126654665259348</v>
      </c>
      <c r="G23" s="54">
        <v>32</v>
      </c>
      <c r="H23" s="61">
        <v>27.994697978581</v>
      </c>
      <c r="I23" s="54">
        <v>19</v>
      </c>
      <c r="J23" s="61">
        <v>70.89263655489306</v>
      </c>
      <c r="K23" s="55">
        <v>28</v>
      </c>
    </row>
    <row r="24" spans="2:11" ht="12" customHeight="1">
      <c r="B24" s="24" t="s">
        <v>39</v>
      </c>
      <c r="C24" s="27" t="s">
        <v>40</v>
      </c>
      <c r="D24" s="62">
        <v>3143.441</v>
      </c>
      <c r="E24" s="54">
        <v>42</v>
      </c>
      <c r="F24" s="61">
        <v>1.8214454180808786</v>
      </c>
      <c r="G24" s="54">
        <v>21</v>
      </c>
      <c r="H24" s="61">
        <v>30.344025555342924</v>
      </c>
      <c r="I24" s="54">
        <v>15</v>
      </c>
      <c r="J24" s="61">
        <v>67.83452902657619</v>
      </c>
      <c r="K24" s="55">
        <v>35</v>
      </c>
    </row>
    <row r="25" spans="2:11" ht="12" customHeight="1">
      <c r="B25" s="24" t="s">
        <v>41</v>
      </c>
      <c r="C25" s="27" t="s">
        <v>42</v>
      </c>
      <c r="D25" s="62">
        <v>7950.268</v>
      </c>
      <c r="E25" s="54">
        <v>15</v>
      </c>
      <c r="F25" s="61">
        <v>1.805192031490565</v>
      </c>
      <c r="G25" s="54">
        <v>22</v>
      </c>
      <c r="H25" s="61">
        <v>31.56036337683968</v>
      </c>
      <c r="I25" s="54">
        <v>11</v>
      </c>
      <c r="J25" s="61">
        <v>66.63445725923953</v>
      </c>
      <c r="K25" s="55">
        <v>37</v>
      </c>
    </row>
    <row r="26" spans="2:11" ht="24" customHeight="1">
      <c r="B26" s="24" t="s">
        <v>43</v>
      </c>
      <c r="C26" s="27" t="s">
        <v>44</v>
      </c>
      <c r="D26" s="62">
        <v>7123.625</v>
      </c>
      <c r="E26" s="54">
        <v>20</v>
      </c>
      <c r="F26" s="61">
        <v>1.0720880975450484</v>
      </c>
      <c r="G26" s="54">
        <v>34</v>
      </c>
      <c r="H26" s="61">
        <v>30.38193553676137</v>
      </c>
      <c r="I26" s="54">
        <v>14</v>
      </c>
      <c r="J26" s="61">
        <v>68.54597636569358</v>
      </c>
      <c r="K26" s="55">
        <v>33</v>
      </c>
    </row>
    <row r="27" spans="2:11" ht="12" customHeight="1">
      <c r="B27" s="24" t="s">
        <v>45</v>
      </c>
      <c r="C27" s="27" t="s">
        <v>46</v>
      </c>
      <c r="D27" s="62">
        <v>15564.207</v>
      </c>
      <c r="E27" s="54">
        <v>10</v>
      </c>
      <c r="F27" s="61">
        <v>1.0034121410092753</v>
      </c>
      <c r="G27" s="54">
        <v>35</v>
      </c>
      <c r="H27" s="61">
        <v>38.24117316817859</v>
      </c>
      <c r="I27" s="54">
        <v>3</v>
      </c>
      <c r="J27" s="61">
        <v>60.75541469081214</v>
      </c>
      <c r="K27" s="55">
        <v>45</v>
      </c>
    </row>
    <row r="28" spans="2:11" ht="12" customHeight="1">
      <c r="B28" s="24" t="s">
        <v>47</v>
      </c>
      <c r="C28" s="27" t="s">
        <v>48</v>
      </c>
      <c r="D28" s="62">
        <v>31881.502</v>
      </c>
      <c r="E28" s="54">
        <v>3</v>
      </c>
      <c r="F28" s="61">
        <v>0.5227837026983272</v>
      </c>
      <c r="G28" s="54">
        <v>43</v>
      </c>
      <c r="H28" s="61">
        <v>33.73552798833576</v>
      </c>
      <c r="I28" s="54">
        <v>9</v>
      </c>
      <c r="J28" s="61">
        <v>65.7416883089659</v>
      </c>
      <c r="K28" s="55">
        <v>39</v>
      </c>
    </row>
    <row r="29" spans="2:11" ht="12" customHeight="1">
      <c r="B29" s="24" t="s">
        <v>49</v>
      </c>
      <c r="C29" s="27" t="s">
        <v>50</v>
      </c>
      <c r="D29" s="62">
        <v>7091.928</v>
      </c>
      <c r="E29" s="54">
        <v>21</v>
      </c>
      <c r="F29" s="61">
        <v>1.2864054076495954</v>
      </c>
      <c r="G29" s="54">
        <v>27</v>
      </c>
      <c r="H29" s="61">
        <v>36.58254433518268</v>
      </c>
      <c r="I29" s="54">
        <v>4</v>
      </c>
      <c r="J29" s="61">
        <v>62.13105025716772</v>
      </c>
      <c r="K29" s="55">
        <v>43</v>
      </c>
    </row>
    <row r="30" spans="2:11" ht="12" customHeight="1">
      <c r="B30" s="24" t="s">
        <v>51</v>
      </c>
      <c r="C30" s="27" t="s">
        <v>52</v>
      </c>
      <c r="D30" s="62">
        <v>5750.09</v>
      </c>
      <c r="E30" s="54">
        <v>23</v>
      </c>
      <c r="F30" s="61">
        <v>0.6825147935987645</v>
      </c>
      <c r="G30" s="54">
        <v>39</v>
      </c>
      <c r="H30" s="61">
        <v>40.897990486921486</v>
      </c>
      <c r="I30" s="54">
        <v>1</v>
      </c>
      <c r="J30" s="61">
        <v>58.41949471947975</v>
      </c>
      <c r="K30" s="55">
        <v>47</v>
      </c>
    </row>
    <row r="31" spans="2:11" ht="24" customHeight="1">
      <c r="B31" s="24" t="s">
        <v>53</v>
      </c>
      <c r="C31" s="27" t="s">
        <v>54</v>
      </c>
      <c r="D31" s="62">
        <v>9845.602</v>
      </c>
      <c r="E31" s="54">
        <v>13</v>
      </c>
      <c r="F31" s="61">
        <v>0.4274040312973316</v>
      </c>
      <c r="G31" s="54">
        <v>44</v>
      </c>
      <c r="H31" s="61">
        <v>26.372808448102358</v>
      </c>
      <c r="I31" s="54">
        <v>23</v>
      </c>
      <c r="J31" s="61">
        <v>73.19978752060031</v>
      </c>
      <c r="K31" s="55">
        <v>24</v>
      </c>
    </row>
    <row r="32" spans="2:11" ht="12" customHeight="1">
      <c r="B32" s="24" t="s">
        <v>55</v>
      </c>
      <c r="C32" s="27" t="s">
        <v>56</v>
      </c>
      <c r="D32" s="62">
        <v>36600.004</v>
      </c>
      <c r="E32" s="54">
        <v>2</v>
      </c>
      <c r="F32" s="61">
        <v>0.10991819312613808</v>
      </c>
      <c r="G32" s="54">
        <v>46</v>
      </c>
      <c r="H32" s="61">
        <v>18.713518441309237</v>
      </c>
      <c r="I32" s="54">
        <v>38</v>
      </c>
      <c r="J32" s="61">
        <v>81.17656059949202</v>
      </c>
      <c r="K32" s="55">
        <v>4</v>
      </c>
    </row>
    <row r="33" spans="2:11" ht="12" customHeight="1">
      <c r="B33" s="24" t="s">
        <v>57</v>
      </c>
      <c r="C33" s="27" t="s">
        <v>58</v>
      </c>
      <c r="D33" s="62">
        <v>18313.629</v>
      </c>
      <c r="E33" s="54">
        <v>7</v>
      </c>
      <c r="F33" s="61">
        <v>0.5701399122916571</v>
      </c>
      <c r="G33" s="54">
        <v>42</v>
      </c>
      <c r="H33" s="61">
        <v>25.999526242097975</v>
      </c>
      <c r="I33" s="54">
        <v>24</v>
      </c>
      <c r="J33" s="61">
        <v>73.43033384561038</v>
      </c>
      <c r="K33" s="55">
        <v>22</v>
      </c>
    </row>
    <row r="34" spans="2:11" ht="12" customHeight="1">
      <c r="B34" s="24" t="s">
        <v>59</v>
      </c>
      <c r="C34" s="27" t="s">
        <v>60</v>
      </c>
      <c r="D34" s="62">
        <v>3500.992</v>
      </c>
      <c r="E34" s="54">
        <v>38</v>
      </c>
      <c r="F34" s="61">
        <v>0.680859816336372</v>
      </c>
      <c r="G34" s="54">
        <v>40</v>
      </c>
      <c r="H34" s="61">
        <v>18.153793946209916</v>
      </c>
      <c r="I34" s="54">
        <v>42</v>
      </c>
      <c r="J34" s="61">
        <v>81.16534623745372</v>
      </c>
      <c r="K34" s="55">
        <v>5</v>
      </c>
    </row>
    <row r="35" spans="2:11" ht="12" customHeight="1">
      <c r="B35" s="24" t="s">
        <v>61</v>
      </c>
      <c r="C35" s="27" t="s">
        <v>62</v>
      </c>
      <c r="D35" s="62">
        <v>3541.483</v>
      </c>
      <c r="E35" s="54">
        <v>37</v>
      </c>
      <c r="F35" s="61">
        <v>2.167042658411807</v>
      </c>
      <c r="G35" s="54">
        <v>15</v>
      </c>
      <c r="H35" s="61">
        <v>33.73915050404306</v>
      </c>
      <c r="I35" s="54">
        <v>8</v>
      </c>
      <c r="J35" s="61">
        <v>64.09380683754513</v>
      </c>
      <c r="K35" s="55">
        <v>40</v>
      </c>
    </row>
    <row r="36" spans="2:11" ht="24" customHeight="1">
      <c r="B36" s="24" t="s">
        <v>63</v>
      </c>
      <c r="C36" s="27" t="s">
        <v>64</v>
      </c>
      <c r="D36" s="62">
        <v>1765.961</v>
      </c>
      <c r="E36" s="54">
        <v>47</v>
      </c>
      <c r="F36" s="61">
        <v>2.488561550836918</v>
      </c>
      <c r="G36" s="54">
        <v>12</v>
      </c>
      <c r="H36" s="61">
        <v>16.97813858494118</v>
      </c>
      <c r="I36" s="54">
        <v>43</v>
      </c>
      <c r="J36" s="61">
        <v>80.5332998642219</v>
      </c>
      <c r="K36" s="55">
        <v>7</v>
      </c>
    </row>
    <row r="37" spans="2:11" ht="12" customHeight="1">
      <c r="B37" s="24" t="s">
        <v>65</v>
      </c>
      <c r="C37" s="27" t="s">
        <v>66</v>
      </c>
      <c r="D37" s="62">
        <v>2395.905</v>
      </c>
      <c r="E37" s="54">
        <v>45</v>
      </c>
      <c r="F37" s="61">
        <v>1.856600219877701</v>
      </c>
      <c r="G37" s="54">
        <v>20</v>
      </c>
      <c r="H37" s="61">
        <v>21.850756433945246</v>
      </c>
      <c r="I37" s="54">
        <v>33</v>
      </c>
      <c r="J37" s="61">
        <v>76.29268538780246</v>
      </c>
      <c r="K37" s="55">
        <v>15</v>
      </c>
    </row>
    <row r="38" spans="2:11" ht="12" customHeight="1">
      <c r="B38" s="24" t="s">
        <v>67</v>
      </c>
      <c r="C38" s="27" t="s">
        <v>68</v>
      </c>
      <c r="D38" s="62">
        <v>7222.681</v>
      </c>
      <c r="E38" s="54">
        <v>19</v>
      </c>
      <c r="F38" s="61">
        <v>1.0972622973751531</v>
      </c>
      <c r="G38" s="54">
        <v>33</v>
      </c>
      <c r="H38" s="61">
        <v>30.757527430511438</v>
      </c>
      <c r="I38" s="54">
        <v>13</v>
      </c>
      <c r="J38" s="61">
        <v>68.14522421870826</v>
      </c>
      <c r="K38" s="55">
        <v>34</v>
      </c>
    </row>
    <row r="39" spans="2:11" ht="12" customHeight="1">
      <c r="B39" s="24" t="s">
        <v>69</v>
      </c>
      <c r="C39" s="27" t="s">
        <v>70</v>
      </c>
      <c r="D39" s="62">
        <v>11061.197</v>
      </c>
      <c r="E39" s="54">
        <v>12</v>
      </c>
      <c r="F39" s="61">
        <v>0.8237583213465954</v>
      </c>
      <c r="G39" s="54">
        <v>37</v>
      </c>
      <c r="H39" s="61">
        <v>28.215373383235743</v>
      </c>
      <c r="I39" s="54">
        <v>18</v>
      </c>
      <c r="J39" s="61">
        <v>70.96086829541767</v>
      </c>
      <c r="K39" s="55">
        <v>27</v>
      </c>
    </row>
    <row r="40" spans="2:11" ht="12" customHeight="1">
      <c r="B40" s="24" t="s">
        <v>71</v>
      </c>
      <c r="C40" s="27" t="s">
        <v>72</v>
      </c>
      <c r="D40" s="62">
        <v>5643.005</v>
      </c>
      <c r="E40" s="54">
        <v>24</v>
      </c>
      <c r="F40" s="61">
        <v>0.9774246617197262</v>
      </c>
      <c r="G40" s="54">
        <v>36</v>
      </c>
      <c r="H40" s="61">
        <v>35.37560898301933</v>
      </c>
      <c r="I40" s="54">
        <v>7</v>
      </c>
      <c r="J40" s="61">
        <v>63.64696635526095</v>
      </c>
      <c r="K40" s="55">
        <v>41</v>
      </c>
    </row>
    <row r="41" spans="2:11" ht="24" customHeight="1">
      <c r="B41" s="24" t="s">
        <v>73</v>
      </c>
      <c r="C41" s="27" t="s">
        <v>74</v>
      </c>
      <c r="D41" s="62">
        <v>2863.274</v>
      </c>
      <c r="E41" s="54">
        <v>43</v>
      </c>
      <c r="F41" s="61">
        <v>2.297455051587172</v>
      </c>
      <c r="G41" s="54">
        <v>13</v>
      </c>
      <c r="H41" s="61">
        <v>30.86208840835245</v>
      </c>
      <c r="I41" s="54">
        <v>12</v>
      </c>
      <c r="J41" s="61">
        <v>66.84045654006037</v>
      </c>
      <c r="K41" s="55">
        <v>36</v>
      </c>
    </row>
    <row r="42" spans="2:11" ht="12" customHeight="1">
      <c r="B42" s="24" t="s">
        <v>75</v>
      </c>
      <c r="C42" s="27" t="s">
        <v>76</v>
      </c>
      <c r="D42" s="62">
        <v>3731.428</v>
      </c>
      <c r="E42" s="54">
        <v>35</v>
      </c>
      <c r="F42" s="61">
        <v>1.424600145868638</v>
      </c>
      <c r="G42" s="54">
        <v>25</v>
      </c>
      <c r="H42" s="61">
        <v>25.347110593017085</v>
      </c>
      <c r="I42" s="54">
        <v>25</v>
      </c>
      <c r="J42" s="61">
        <v>73.22828926111427</v>
      </c>
      <c r="K42" s="55">
        <v>23</v>
      </c>
    </row>
    <row r="43" spans="2:11" ht="12" customHeight="1">
      <c r="B43" s="24" t="s">
        <v>77</v>
      </c>
      <c r="C43" s="27" t="s">
        <v>78</v>
      </c>
      <c r="D43" s="62">
        <v>5100.033</v>
      </c>
      <c r="E43" s="54">
        <v>27</v>
      </c>
      <c r="F43" s="61">
        <v>2.029953809398864</v>
      </c>
      <c r="G43" s="54">
        <v>17</v>
      </c>
      <c r="H43" s="61">
        <v>27.859983988730214</v>
      </c>
      <c r="I43" s="54">
        <v>20</v>
      </c>
      <c r="J43" s="61">
        <v>70.11004248841391</v>
      </c>
      <c r="K43" s="55">
        <v>30</v>
      </c>
    </row>
    <row r="44" spans="2:11" ht="12" customHeight="1">
      <c r="B44" s="24" t="s">
        <v>79</v>
      </c>
      <c r="C44" s="27" t="s">
        <v>80</v>
      </c>
      <c r="D44" s="62">
        <v>2164.634</v>
      </c>
      <c r="E44" s="54">
        <v>46</v>
      </c>
      <c r="F44" s="61">
        <v>3.9072913928391135</v>
      </c>
      <c r="G44" s="54">
        <v>2</v>
      </c>
      <c r="H44" s="61">
        <v>13.60056576164964</v>
      </c>
      <c r="I44" s="54">
        <v>45</v>
      </c>
      <c r="J44" s="61">
        <v>82.49214284551124</v>
      </c>
      <c r="K44" s="55">
        <v>3</v>
      </c>
    </row>
    <row r="45" spans="2:11" ht="12" customHeight="1">
      <c r="B45" s="24" t="s">
        <v>81</v>
      </c>
      <c r="C45" s="27" t="s">
        <v>82</v>
      </c>
      <c r="D45" s="62">
        <v>17945.938</v>
      </c>
      <c r="E45" s="54">
        <v>9</v>
      </c>
      <c r="F45" s="61">
        <v>0.7737944559539252</v>
      </c>
      <c r="G45" s="54">
        <v>38</v>
      </c>
      <c r="H45" s="61">
        <v>19.812485581966556</v>
      </c>
      <c r="I45" s="54">
        <v>36</v>
      </c>
      <c r="J45" s="61">
        <v>79.41371996207953</v>
      </c>
      <c r="K45" s="55">
        <v>8</v>
      </c>
    </row>
    <row r="46" spans="2:11" ht="24" customHeight="1">
      <c r="B46" s="24" t="s">
        <v>83</v>
      </c>
      <c r="C46" s="27" t="s">
        <v>84</v>
      </c>
      <c r="D46" s="62">
        <v>2673.583</v>
      </c>
      <c r="E46" s="54">
        <v>44</v>
      </c>
      <c r="F46" s="61">
        <v>2.67528896084188</v>
      </c>
      <c r="G46" s="54">
        <v>11</v>
      </c>
      <c r="H46" s="61">
        <v>26.978614051167476</v>
      </c>
      <c r="I46" s="54">
        <v>21</v>
      </c>
      <c r="J46" s="61">
        <v>70.3461346904197</v>
      </c>
      <c r="K46" s="55">
        <v>29</v>
      </c>
    </row>
    <row r="47" spans="2:11" ht="12" customHeight="1">
      <c r="B47" s="24" t="s">
        <v>85</v>
      </c>
      <c r="C47" s="27" t="s">
        <v>86</v>
      </c>
      <c r="D47" s="62">
        <v>4409.382</v>
      </c>
      <c r="E47" s="54">
        <v>29</v>
      </c>
      <c r="F47" s="61">
        <v>2.7687740892914685</v>
      </c>
      <c r="G47" s="54">
        <v>10</v>
      </c>
      <c r="H47" s="61">
        <v>18.39248591096888</v>
      </c>
      <c r="I47" s="54">
        <v>40</v>
      </c>
      <c r="J47" s="61">
        <v>78.83873999973964</v>
      </c>
      <c r="K47" s="55">
        <v>10</v>
      </c>
    </row>
    <row r="48" spans="2:11" ht="12" customHeight="1">
      <c r="B48" s="28" t="s">
        <v>87</v>
      </c>
      <c r="C48" s="29" t="s">
        <v>88</v>
      </c>
      <c r="D48" s="63">
        <v>5611.936</v>
      </c>
      <c r="E48" s="56">
        <v>25</v>
      </c>
      <c r="F48" s="64">
        <v>3.197207673872616</v>
      </c>
      <c r="G48" s="56">
        <v>9</v>
      </c>
      <c r="H48" s="64">
        <v>22.615103423872437</v>
      </c>
      <c r="I48" s="56">
        <v>30</v>
      </c>
      <c r="J48" s="64">
        <v>74.18768890225495</v>
      </c>
      <c r="K48" s="57">
        <v>20</v>
      </c>
    </row>
    <row r="49" spans="2:11" ht="12" customHeight="1">
      <c r="B49" s="24" t="s">
        <v>89</v>
      </c>
      <c r="C49" s="27" t="s">
        <v>90</v>
      </c>
      <c r="D49" s="62">
        <v>4255.542</v>
      </c>
      <c r="E49" s="54">
        <v>31</v>
      </c>
      <c r="F49" s="61">
        <v>2.2461012828994242</v>
      </c>
      <c r="G49" s="54">
        <v>14</v>
      </c>
      <c r="H49" s="61">
        <v>28.742142430263804</v>
      </c>
      <c r="I49" s="54">
        <v>17</v>
      </c>
      <c r="J49" s="61">
        <v>69.01173225665293</v>
      </c>
      <c r="K49" s="55">
        <v>32</v>
      </c>
    </row>
    <row r="50" spans="2:11" ht="12" customHeight="1">
      <c r="B50" s="24" t="s">
        <v>91</v>
      </c>
      <c r="C50" s="27" t="s">
        <v>92</v>
      </c>
      <c r="D50" s="62">
        <v>3498.167</v>
      </c>
      <c r="E50" s="54">
        <v>39</v>
      </c>
      <c r="F50" s="61">
        <v>4.378005724916056</v>
      </c>
      <c r="G50" s="54">
        <v>1</v>
      </c>
      <c r="H50" s="61">
        <v>20.352076577951586</v>
      </c>
      <c r="I50" s="54">
        <v>35</v>
      </c>
      <c r="J50" s="61">
        <v>75.26991769713236</v>
      </c>
      <c r="K50" s="55">
        <v>17</v>
      </c>
    </row>
    <row r="51" spans="2:11" ht="24" customHeight="1">
      <c r="B51" s="24" t="s">
        <v>93</v>
      </c>
      <c r="C51" s="27" t="s">
        <v>94</v>
      </c>
      <c r="D51" s="62">
        <v>5438.005</v>
      </c>
      <c r="E51" s="54">
        <v>26</v>
      </c>
      <c r="F51" s="61">
        <v>3.574841135866518</v>
      </c>
      <c r="G51" s="54">
        <v>5</v>
      </c>
      <c r="H51" s="61">
        <v>18.513458360523625</v>
      </c>
      <c r="I51" s="54">
        <v>39</v>
      </c>
      <c r="J51" s="61">
        <v>77.91170050360986</v>
      </c>
      <c r="K51" s="55">
        <v>12</v>
      </c>
    </row>
    <row r="52" spans="2:11" ht="12" customHeight="1">
      <c r="B52" s="24" t="s">
        <v>95</v>
      </c>
      <c r="C52" s="27" t="s">
        <v>96</v>
      </c>
      <c r="D52" s="62">
        <v>3795.466</v>
      </c>
      <c r="E52" s="54">
        <v>34</v>
      </c>
      <c r="F52" s="61">
        <v>1.5954649534691272</v>
      </c>
      <c r="G52" s="54">
        <v>24</v>
      </c>
      <c r="H52" s="61">
        <v>12.913561901129455</v>
      </c>
      <c r="I52" s="54">
        <v>46</v>
      </c>
      <c r="J52" s="61">
        <v>85.49097314540141</v>
      </c>
      <c r="K52" s="55">
        <v>2</v>
      </c>
    </row>
    <row r="53" spans="2:11" ht="24" customHeight="1" thickBot="1">
      <c r="B53" s="30" t="s">
        <v>97</v>
      </c>
      <c r="C53" s="31" t="s">
        <v>98</v>
      </c>
      <c r="D53" s="65">
        <v>473282.6</v>
      </c>
      <c r="E53" s="58"/>
      <c r="F53" s="66">
        <v>1.1636291273251285</v>
      </c>
      <c r="G53" s="58"/>
      <c r="H53" s="66">
        <v>24.30530393079804</v>
      </c>
      <c r="I53" s="58"/>
      <c r="J53" s="66">
        <v>74.53106694187683</v>
      </c>
      <c r="K53" s="59"/>
    </row>
    <row r="54" spans="1:11" s="36" customFormat="1" ht="12.75" customHeight="1" thickTop="1">
      <c r="A54" s="32"/>
      <c r="B54" s="33"/>
      <c r="C54" s="33"/>
      <c r="D54" s="34" t="s">
        <v>115</v>
      </c>
      <c r="E54" s="35"/>
      <c r="F54" s="26"/>
      <c r="G54" s="35"/>
      <c r="H54" s="26"/>
      <c r="I54" s="35"/>
      <c r="J54" s="26"/>
      <c r="K54" s="35"/>
    </row>
    <row r="55" spans="1:11" s="36" customFormat="1" ht="12.75" customHeight="1">
      <c r="A55" s="32"/>
      <c r="B55" s="33"/>
      <c r="C55" s="33"/>
      <c r="D55" s="37"/>
      <c r="E55" s="35"/>
      <c r="F55" s="26"/>
      <c r="G55" s="35"/>
      <c r="H55" s="26"/>
      <c r="I55" s="35"/>
      <c r="J55" s="26"/>
      <c r="K55" s="35"/>
    </row>
    <row r="56" spans="1:11" s="36" customFormat="1" ht="12.75" customHeight="1">
      <c r="A56" s="32"/>
      <c r="B56" s="33"/>
      <c r="C56" s="33"/>
      <c r="D56" s="37"/>
      <c r="E56" s="35"/>
      <c r="F56" s="26"/>
      <c r="G56" s="35"/>
      <c r="H56" s="26"/>
      <c r="I56" s="35"/>
      <c r="J56" s="26"/>
      <c r="K56" s="35"/>
    </row>
    <row r="57" spans="2:11" ht="12.75" customHeight="1" thickBot="1">
      <c r="B57" s="38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107</v>
      </c>
      <c r="C58" s="44"/>
      <c r="D58" s="67" t="s">
        <v>112</v>
      </c>
      <c r="E58" s="68"/>
      <c r="F58" s="67" t="s">
        <v>112</v>
      </c>
      <c r="G58" s="68"/>
      <c r="H58" s="67" t="s">
        <v>112</v>
      </c>
      <c r="I58" s="68"/>
      <c r="J58" s="67" t="s">
        <v>112</v>
      </c>
      <c r="K58" s="75"/>
    </row>
    <row r="59" spans="2:11" ht="24.75" customHeight="1">
      <c r="B59" s="45"/>
      <c r="C59" s="46"/>
      <c r="D59" s="76" t="s">
        <v>113</v>
      </c>
      <c r="E59" s="77"/>
      <c r="F59" s="76" t="s">
        <v>113</v>
      </c>
      <c r="G59" s="77"/>
      <c r="H59" s="76" t="s">
        <v>113</v>
      </c>
      <c r="I59" s="77"/>
      <c r="J59" s="76" t="s">
        <v>113</v>
      </c>
      <c r="K59" s="78"/>
    </row>
    <row r="60" spans="2:11" ht="15" customHeight="1">
      <c r="B60" s="47" t="s">
        <v>108</v>
      </c>
      <c r="C60" s="48"/>
      <c r="D60" s="72" t="s">
        <v>114</v>
      </c>
      <c r="E60" s="73"/>
      <c r="F60" s="72" t="s">
        <v>114</v>
      </c>
      <c r="G60" s="73"/>
      <c r="H60" s="72" t="s">
        <v>114</v>
      </c>
      <c r="I60" s="73"/>
      <c r="J60" s="72" t="s">
        <v>114</v>
      </c>
      <c r="K60" s="74"/>
    </row>
    <row r="61" spans="2:11" ht="15" customHeight="1" thickBot="1">
      <c r="B61" s="49" t="s">
        <v>109</v>
      </c>
      <c r="C61" s="50"/>
      <c r="D61" s="69" t="s">
        <v>110</v>
      </c>
      <c r="E61" s="70"/>
      <c r="F61" s="69" t="s">
        <v>110</v>
      </c>
      <c r="G61" s="70"/>
      <c r="H61" s="69" t="s">
        <v>110</v>
      </c>
      <c r="I61" s="70"/>
      <c r="J61" s="69" t="s">
        <v>110</v>
      </c>
      <c r="K61" s="71"/>
    </row>
  </sheetData>
  <sheetProtection/>
  <mergeCells count="19">
    <mergeCell ref="D59:E59"/>
    <mergeCell ref="F59:G59"/>
    <mergeCell ref="H59:I59"/>
    <mergeCell ref="J59:K59"/>
    <mergeCell ref="B3:C3"/>
    <mergeCell ref="B4:C4"/>
    <mergeCell ref="F3:K3"/>
    <mergeCell ref="D58:E58"/>
    <mergeCell ref="F58:G58"/>
    <mergeCell ref="H58:I58"/>
    <mergeCell ref="D61:E61"/>
    <mergeCell ref="F61:G61"/>
    <mergeCell ref="H61:I61"/>
    <mergeCell ref="J61:K61"/>
    <mergeCell ref="D60:E60"/>
    <mergeCell ref="F60:G60"/>
    <mergeCell ref="H60:I60"/>
    <mergeCell ref="J60:K60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2012-03-22T02:33:28Z</cp:lastPrinted>
  <dcterms:created xsi:type="dcterms:W3CDTF">2010-02-26T07:39:14Z</dcterms:created>
  <dcterms:modified xsi:type="dcterms:W3CDTF">2014-06-23T06:50:42Z</dcterms:modified>
  <cp:category/>
  <cp:version/>
  <cp:contentType/>
  <cp:contentStatus/>
</cp:coreProperties>
</file>