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5" sheetId="1" r:id="rId1"/>
  </sheets>
  <externalReferences>
    <externalReference r:id="rId4"/>
  </externalReferences>
  <definedNames>
    <definedName name="_xlnm.Print_Area" localSheetId="0">'35'!$B$1:$K$55</definedName>
  </definedNames>
  <calcPr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<sst xmlns="http://schemas.openxmlformats.org/spreadsheetml/2006/main" count="137" uniqueCount="127">
  <si>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</si>
  <si>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</si>
  <si>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</si>
  <si>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</si>
  <si>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</si>
  <si>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</si>
  <si>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</si>
  <si>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</si>
  <si>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</si>
  <si>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</si>
  <si>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</si>
  <si>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</si>
  <si>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</si>
  <si>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</si>
  <si>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</si>
  <si>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</si>
  <si>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</si>
  <si>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</si>
  <si>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</si>
  <si>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</si>
  <si>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</si>
  <si>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</si>
  <si>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</si>
  <si>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</si>
  <si>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</si>
  <si>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</si>
  <si>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</si>
  <si>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</si>
  <si>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</si>
  <si>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</si>
  <si>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</si>
  <si>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</si>
  <si>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</si>
  <si>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</si>
  <si>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</si>
  <si>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</si>
  <si>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</si>
  <si>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</si>
  <si>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</si>
  <si>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</si>
  <si>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</si>
  <si>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</si>
  <si>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</si>
  <si>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</si>
  <si>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</si>
  <si>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</si>
  <si>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</si>
  <si>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</si>
  <si>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</si>
  <si>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</si>
  <si>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</si>
  <si>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</si>
  <si>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</si>
  <si>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</si>
  <si>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</si>
  <si>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</si>
  <si>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</si>
  <si>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</si>
  <si>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</si>
  <si>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</si>
  <si>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</si>
  <si>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</si>
  <si>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</si>
  <si>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</si>
  <si>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</si>
  <si>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</si>
  <si>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</si>
  <si>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</si>
  <si>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</si>
  <si>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</si>
  <si>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</si>
  <si>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</si>
  <si>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</si>
  <si>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</si>
  <si>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</si>
  <si>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</si>
  <si>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</si>
  <si>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</si>
  <si>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</si>
  <si>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</si>
  <si>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</si>
  <si>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</si>
  <si>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</si>
  <si>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</si>
  <si>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</si>
  <si>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</si>
  <si>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</si>
  <si>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</si>
  <si>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</si>
  <si>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</si>
  <si>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</si>
  <si>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</si>
  <si>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</si>
  <si>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</si>
  <si>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</si>
  <si>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</si>
  <si>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</si>
  <si>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</si>
  <si>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</si>
  <si>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</si>
  <si>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</si>
  <si>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</si>
  <si>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ブロードバンド契約数（FTTH,DSL,CATV,FWA）
Number of broadband contracts</t>
  </si>
  <si>
    <t>Prefecture</t>
  </si>
  <si>
    <t>総数
Total</t>
  </si>
  <si>
    <t>対前年増加率
Year-on-year rise rate</t>
  </si>
  <si>
    <t xml:space="preserve"> ブロードバンド契約数
世帯比　　　　　*5</t>
  </si>
  <si>
    <t>（件）</t>
  </si>
  <si>
    <t>順位
Rank</t>
  </si>
  <si>
    <t xml:space="preserve">*5  Ratio of broadband contracts </t>
  </si>
  <si>
    <t>資料出所</t>
  </si>
  <si>
    <t>総務省資料</t>
  </si>
  <si>
    <t>総務省</t>
  </si>
  <si>
    <t>調査期日</t>
  </si>
  <si>
    <t>調査周期</t>
  </si>
  <si>
    <t>四半期</t>
  </si>
  <si>
    <t>四半期・毎年</t>
  </si>
  <si>
    <t>35　ブロードバンド　　Broadband</t>
  </si>
  <si>
    <t>総務省</t>
  </si>
  <si>
    <t>通信利用動向調査</t>
  </si>
  <si>
    <t>インターネット利用率</t>
  </si>
  <si>
    <t>Internet use ratio</t>
  </si>
  <si>
    <t>毎年</t>
  </si>
  <si>
    <t>H26.3月末</t>
  </si>
  <si>
    <t>H26.3月末</t>
  </si>
  <si>
    <t>H26.3月末</t>
  </si>
  <si>
    <t>H25年末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</si>
</sst>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2" fillId="33" borderId="15" xfId="0" applyNumberFormat="1" applyFont="1" applyFill="1" applyBorder="1" applyAlignment="1">
      <alignment horizontal="centerContinuous" vertical="center" wrapText="1"/>
    </xf>
    <xf numFmtId="177" fontId="2" fillId="33" borderId="16" xfId="0" applyNumberFormat="1" applyFont="1" applyFill="1" applyBorder="1" applyAlignment="1">
      <alignment horizontal="centerContinuous" vertical="center" wrapText="1"/>
    </xf>
    <xf numFmtId="177" fontId="6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3" xfId="0" applyNumberFormat="1" applyFont="1" applyFill="1" applyBorder="1" applyAlignment="1">
      <alignment horizontal="distributed"/>
    </xf>
    <xf numFmtId="49" fontId="2" fillId="33" borderId="16" xfId="0" applyNumberFormat="1" applyFont="1" applyFill="1" applyBorder="1" applyAlignment="1">
      <alignment horizontal="left"/>
    </xf>
    <xf numFmtId="49" fontId="2" fillId="34" borderId="23" xfId="0" applyNumberFormat="1" applyFont="1" applyFill="1" applyBorder="1" applyAlignment="1">
      <alignment horizontal="distributed"/>
    </xf>
    <xf numFmtId="49" fontId="2" fillId="34" borderId="16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distributed"/>
    </xf>
    <xf numFmtId="49" fontId="2" fillId="33" borderId="2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centerContinuous" vertical="center"/>
    </xf>
    <xf numFmtId="0" fontId="2" fillId="33" borderId="31" xfId="0" applyFont="1" applyFill="1" applyBorder="1" applyAlignment="1">
      <alignment horizontal="centerContinuous" vertical="center"/>
    </xf>
    <xf numFmtId="0" fontId="2" fillId="33" borderId="32" xfId="0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21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85" fontId="10" fillId="0" borderId="15" xfId="0" applyNumberFormat="1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right"/>
    </xf>
    <xf numFmtId="185" fontId="10" fillId="34" borderId="15" xfId="0" applyNumberFormat="1" applyFont="1" applyFill="1" applyBorder="1" applyAlignment="1">
      <alignment horizontal="right"/>
    </xf>
    <xf numFmtId="177" fontId="10" fillId="34" borderId="1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7" xfId="0" applyNumberFormat="1" applyFont="1" applyFill="1" applyBorder="1" applyAlignment="1">
      <alignment horizontal="right"/>
    </xf>
    <xf numFmtId="185" fontId="10" fillId="0" borderId="34" xfId="0" applyNumberFormat="1" applyFont="1" applyBorder="1" applyAlignment="1">
      <alignment horizontal="right"/>
    </xf>
    <xf numFmtId="177" fontId="10" fillId="0" borderId="25" xfId="0" applyNumberFormat="1" applyFont="1" applyBorder="1" applyAlignment="1">
      <alignment horizontal="right"/>
    </xf>
    <xf numFmtId="182" fontId="10" fillId="0" borderId="35" xfId="0" applyNumberFormat="1" applyFont="1" applyBorder="1" applyAlignment="1">
      <alignment horizontal="right"/>
    </xf>
    <xf numFmtId="177" fontId="10" fillId="0" borderId="36" xfId="0" applyNumberFormat="1" applyFont="1" applyBorder="1" applyAlignment="1">
      <alignment horizontal="right"/>
    </xf>
    <xf numFmtId="184" fontId="2" fillId="0" borderId="37" xfId="61" applyNumberFormat="1" applyFont="1" applyFill="1" applyBorder="1" applyAlignment="1">
      <alignment horizontal="center" vertical="center"/>
      <protection/>
    </xf>
    <xf numFmtId="184" fontId="2" fillId="0" borderId="38" xfId="61" applyNumberFormat="1" applyFont="1" applyFill="1" applyBorder="1" applyAlignment="1">
      <alignment horizontal="center" vertical="center"/>
      <protection/>
    </xf>
    <xf numFmtId="57" fontId="2" fillId="0" borderId="37" xfId="61" applyNumberFormat="1" applyFont="1" applyFill="1" applyBorder="1" applyAlignment="1">
      <alignment horizontal="center" vertical="center"/>
      <protection/>
    </xf>
    <xf numFmtId="57" fontId="2" fillId="0" borderId="39" xfId="61" applyNumberFormat="1" applyFont="1" applyFill="1" applyBorder="1" applyAlignment="1">
      <alignment horizontal="center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647944"/>
        <c:axId val="4069449"/>
      </c:bar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8;&#36027;&#12420;&#12377;&#65288;H26&#65289;\data&#36027;&#12420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"/>
      <sheetName val="30_CPI"/>
      <sheetName val="31_自動車"/>
      <sheetName val="31_耐久消費財"/>
      <sheetName val="32_郵政"/>
      <sheetName val="32_生命保険"/>
      <sheetName val="32_個人年金保険"/>
      <sheetName val="33　全消実（H21）"/>
      <sheetName val="33　個人預金"/>
      <sheetName val="34　台数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5" customFormat="1" ht="15.75" customHeight="1">
      <c r="A1" s="1"/>
      <c r="B1" s="2" t="s">
        <v>117</v>
      </c>
      <c r="C1" s="2"/>
      <c r="D1" s="3"/>
      <c r="E1" s="3"/>
      <c r="F1" s="2"/>
      <c r="G1" s="3"/>
      <c r="H1" s="2"/>
      <c r="I1" s="2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6" t="s">
        <v>101</v>
      </c>
      <c r="C3" s="77"/>
      <c r="D3" s="10" t="s">
        <v>102</v>
      </c>
      <c r="E3" s="11"/>
      <c r="F3" s="11"/>
      <c r="G3" s="11"/>
      <c r="H3" s="11"/>
      <c r="I3" s="12"/>
      <c r="J3" s="13" t="s">
        <v>120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103</v>
      </c>
      <c r="C4" s="79"/>
      <c r="D4" s="15" t="s">
        <v>104</v>
      </c>
      <c r="E4" s="16"/>
      <c r="F4" s="15" t="s">
        <v>105</v>
      </c>
      <c r="G4" s="16"/>
      <c r="H4" s="15" t="s">
        <v>106</v>
      </c>
      <c r="I4" s="16"/>
      <c r="J4" s="15" t="s">
        <v>121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5"/>
      <c r="B5" s="19"/>
      <c r="C5" s="20"/>
      <c r="D5" s="21" t="s">
        <v>107</v>
      </c>
      <c r="E5" s="22" t="s">
        <v>108</v>
      </c>
      <c r="F5" s="21" t="s">
        <v>4</v>
      </c>
      <c r="G5" s="22" t="s">
        <v>108</v>
      </c>
      <c r="H5" s="21" t="s">
        <v>4</v>
      </c>
      <c r="I5" s="22" t="s">
        <v>108</v>
      </c>
      <c r="J5" s="21" t="s">
        <v>4</v>
      </c>
      <c r="K5" s="23" t="s">
        <v>108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5</v>
      </c>
      <c r="C6" s="27" t="s">
        <v>6</v>
      </c>
      <c r="D6" s="57">
        <v>3178884</v>
      </c>
      <c r="E6" s="58">
        <v>9</v>
      </c>
      <c r="F6" s="59">
        <v>46.02225278435415</v>
      </c>
      <c r="G6" s="58">
        <v>28</v>
      </c>
      <c r="H6" s="59">
        <v>116.55436731841475</v>
      </c>
      <c r="I6" s="58">
        <v>43</v>
      </c>
      <c r="J6" s="59">
        <v>84.1</v>
      </c>
      <c r="K6" s="60">
        <v>8</v>
      </c>
    </row>
    <row r="7" spans="2:11" ht="12" customHeight="1">
      <c r="B7" s="26" t="s">
        <v>7</v>
      </c>
      <c r="C7" s="27" t="s">
        <v>8</v>
      </c>
      <c r="D7" s="57">
        <v>650160</v>
      </c>
      <c r="E7" s="58">
        <v>33</v>
      </c>
      <c r="F7" s="59">
        <v>52.148272957034536</v>
      </c>
      <c r="G7" s="58">
        <v>4</v>
      </c>
      <c r="H7" s="59">
        <v>111.09725110514562</v>
      </c>
      <c r="I7" s="58">
        <v>45</v>
      </c>
      <c r="J7" s="59">
        <v>73.8</v>
      </c>
      <c r="K7" s="60">
        <v>45</v>
      </c>
    </row>
    <row r="8" spans="2:11" ht="12" customHeight="1">
      <c r="B8" s="26" t="s">
        <v>9</v>
      </c>
      <c r="C8" s="27" t="s">
        <v>10</v>
      </c>
      <c r="D8" s="57">
        <v>649252</v>
      </c>
      <c r="E8" s="58">
        <v>34</v>
      </c>
      <c r="F8" s="59">
        <v>50.63816557270169</v>
      </c>
      <c r="G8" s="58">
        <v>9</v>
      </c>
      <c r="H8" s="59">
        <v>125.89210057375983</v>
      </c>
      <c r="I8" s="58">
        <v>38</v>
      </c>
      <c r="J8" s="59">
        <v>75.3</v>
      </c>
      <c r="K8" s="60">
        <v>43</v>
      </c>
    </row>
    <row r="9" spans="2:11" ht="12" customHeight="1">
      <c r="B9" s="26" t="s">
        <v>11</v>
      </c>
      <c r="C9" s="27" t="s">
        <v>12</v>
      </c>
      <c r="D9" s="57">
        <v>1414816</v>
      </c>
      <c r="E9" s="58">
        <v>14</v>
      </c>
      <c r="F9" s="59">
        <v>51.767164255954555</v>
      </c>
      <c r="G9" s="58">
        <v>6</v>
      </c>
      <c r="H9" s="59">
        <v>148.83869678193085</v>
      </c>
      <c r="I9" s="58">
        <v>19</v>
      </c>
      <c r="J9" s="59">
        <v>80.9</v>
      </c>
      <c r="K9" s="60">
        <v>20</v>
      </c>
    </row>
    <row r="10" spans="2:11" ht="12" customHeight="1">
      <c r="B10" s="26" t="s">
        <v>13</v>
      </c>
      <c r="C10" s="27" t="s">
        <v>14</v>
      </c>
      <c r="D10" s="57">
        <v>514560</v>
      </c>
      <c r="E10" s="58">
        <v>41</v>
      </c>
      <c r="F10" s="59">
        <v>48.17886515999724</v>
      </c>
      <c r="G10" s="58">
        <v>17</v>
      </c>
      <c r="H10" s="59">
        <v>121.0552813471917</v>
      </c>
      <c r="I10" s="58">
        <v>41</v>
      </c>
      <c r="J10" s="59">
        <v>74.1</v>
      </c>
      <c r="K10" s="60">
        <v>44</v>
      </c>
    </row>
    <row r="11" spans="2:11" ht="24" customHeight="1">
      <c r="B11" s="26" t="s">
        <v>15</v>
      </c>
      <c r="C11" s="27" t="s">
        <v>16</v>
      </c>
      <c r="D11" s="57">
        <v>590195</v>
      </c>
      <c r="E11" s="58">
        <v>38</v>
      </c>
      <c r="F11" s="59">
        <v>48.89025116297844</v>
      </c>
      <c r="G11" s="58">
        <v>14</v>
      </c>
      <c r="H11" s="59">
        <v>144.88646127408862</v>
      </c>
      <c r="I11" s="58">
        <v>24</v>
      </c>
      <c r="J11" s="59">
        <v>75.4</v>
      </c>
      <c r="K11" s="60">
        <v>42</v>
      </c>
    </row>
    <row r="12" spans="2:11" ht="12" customHeight="1">
      <c r="B12" s="26" t="s">
        <v>17</v>
      </c>
      <c r="C12" s="27" t="s">
        <v>18</v>
      </c>
      <c r="D12" s="57">
        <v>1046359</v>
      </c>
      <c r="E12" s="58">
        <v>22</v>
      </c>
      <c r="F12" s="59">
        <v>53.14236621837401</v>
      </c>
      <c r="G12" s="58">
        <v>2</v>
      </c>
      <c r="H12" s="59">
        <v>137.6525531313105</v>
      </c>
      <c r="I12" s="58">
        <v>30</v>
      </c>
      <c r="J12" s="59">
        <v>78</v>
      </c>
      <c r="K12" s="60">
        <v>37</v>
      </c>
    </row>
    <row r="13" spans="2:11" ht="12" customHeight="1">
      <c r="B13" s="26" t="s">
        <v>19</v>
      </c>
      <c r="C13" s="27" t="s">
        <v>20</v>
      </c>
      <c r="D13" s="57">
        <v>1774571</v>
      </c>
      <c r="E13" s="58">
        <v>12</v>
      </c>
      <c r="F13" s="59">
        <v>47.57899464013206</v>
      </c>
      <c r="G13" s="58">
        <v>21</v>
      </c>
      <c r="H13" s="59">
        <v>149.47758641893157</v>
      </c>
      <c r="I13" s="58">
        <v>18</v>
      </c>
      <c r="J13" s="59">
        <v>80.7</v>
      </c>
      <c r="K13" s="60">
        <v>23</v>
      </c>
    </row>
    <row r="14" spans="2:11" ht="12" customHeight="1">
      <c r="B14" s="26" t="s">
        <v>21</v>
      </c>
      <c r="C14" s="27" t="s">
        <v>22</v>
      </c>
      <c r="D14" s="57">
        <v>1206064</v>
      </c>
      <c r="E14" s="58">
        <v>18</v>
      </c>
      <c r="F14" s="59">
        <v>48.01854674609662</v>
      </c>
      <c r="G14" s="58">
        <v>18</v>
      </c>
      <c r="H14" s="59">
        <v>152.08820143177263</v>
      </c>
      <c r="I14" s="58">
        <v>14</v>
      </c>
      <c r="J14" s="59">
        <v>80.2</v>
      </c>
      <c r="K14" s="60">
        <v>26</v>
      </c>
    </row>
    <row r="15" spans="2:11" ht="12" customHeight="1">
      <c r="B15" s="26" t="s">
        <v>23</v>
      </c>
      <c r="C15" s="27" t="s">
        <v>24</v>
      </c>
      <c r="D15" s="57">
        <v>1197305</v>
      </c>
      <c r="E15" s="58">
        <v>19</v>
      </c>
      <c r="F15" s="59">
        <v>46.675348158021116</v>
      </c>
      <c r="G15" s="58">
        <v>24</v>
      </c>
      <c r="H15" s="59">
        <v>148.1063422104405</v>
      </c>
      <c r="I15" s="58">
        <v>20</v>
      </c>
      <c r="J15" s="59">
        <v>82.7</v>
      </c>
      <c r="K15" s="60">
        <v>12</v>
      </c>
    </row>
    <row r="16" spans="2:11" ht="24" customHeight="1">
      <c r="B16" s="26" t="s">
        <v>25</v>
      </c>
      <c r="C16" s="27" t="s">
        <v>26</v>
      </c>
      <c r="D16" s="57">
        <v>5018405</v>
      </c>
      <c r="E16" s="58">
        <v>5</v>
      </c>
      <c r="F16" s="59">
        <v>45.59466617616809</v>
      </c>
      <c r="G16" s="58">
        <v>31</v>
      </c>
      <c r="H16" s="59">
        <v>162.6322455114465</v>
      </c>
      <c r="I16" s="58">
        <v>7</v>
      </c>
      <c r="J16" s="59">
        <v>86.1</v>
      </c>
      <c r="K16" s="60">
        <v>5</v>
      </c>
    </row>
    <row r="17" spans="2:11" ht="12" customHeight="1">
      <c r="B17" s="26" t="s">
        <v>27</v>
      </c>
      <c r="C17" s="27" t="s">
        <v>28</v>
      </c>
      <c r="D17" s="57">
        <v>4324923</v>
      </c>
      <c r="E17" s="58">
        <v>6</v>
      </c>
      <c r="F17" s="59">
        <v>44.54033850111841</v>
      </c>
      <c r="G17" s="58">
        <v>37</v>
      </c>
      <c r="H17" s="59">
        <v>159.9444308021846</v>
      </c>
      <c r="I17" s="58">
        <v>8</v>
      </c>
      <c r="J17" s="59">
        <v>79.5</v>
      </c>
      <c r="K17" s="60">
        <v>30</v>
      </c>
    </row>
    <row r="18" spans="2:11" ht="12" customHeight="1">
      <c r="B18" s="26" t="s">
        <v>29</v>
      </c>
      <c r="C18" s="27" t="s">
        <v>30</v>
      </c>
      <c r="D18" s="57">
        <v>16272925</v>
      </c>
      <c r="E18" s="58">
        <v>1</v>
      </c>
      <c r="F18" s="59">
        <v>53.14085598162113</v>
      </c>
      <c r="G18" s="58">
        <v>3</v>
      </c>
      <c r="H18" s="59">
        <v>242.89223851760568</v>
      </c>
      <c r="I18" s="58">
        <v>1</v>
      </c>
      <c r="J18" s="59">
        <v>86.1</v>
      </c>
      <c r="K18" s="60">
        <v>5</v>
      </c>
    </row>
    <row r="19" spans="2:11" ht="12" customHeight="1">
      <c r="B19" s="26" t="s">
        <v>31</v>
      </c>
      <c r="C19" s="27" t="s">
        <v>32</v>
      </c>
      <c r="D19" s="57">
        <v>7135467</v>
      </c>
      <c r="E19" s="58">
        <v>2</v>
      </c>
      <c r="F19" s="59">
        <v>40.846114915012286</v>
      </c>
      <c r="G19" s="58">
        <v>47</v>
      </c>
      <c r="H19" s="59">
        <v>173.44218518475304</v>
      </c>
      <c r="I19" s="58">
        <v>2</v>
      </c>
      <c r="J19" s="59">
        <v>86.9</v>
      </c>
      <c r="K19" s="60">
        <v>3</v>
      </c>
    </row>
    <row r="20" spans="2:11" ht="12" customHeight="1">
      <c r="B20" s="26" t="s">
        <v>33</v>
      </c>
      <c r="C20" s="27" t="s">
        <v>34</v>
      </c>
      <c r="D20" s="57">
        <v>1281432</v>
      </c>
      <c r="E20" s="58">
        <v>15</v>
      </c>
      <c r="F20" s="59">
        <v>43.6164346715083</v>
      </c>
      <c r="G20" s="58">
        <v>41</v>
      </c>
      <c r="H20" s="59">
        <v>146.4525515411192</v>
      </c>
      <c r="I20" s="58">
        <v>23</v>
      </c>
      <c r="J20" s="59">
        <v>79</v>
      </c>
      <c r="K20" s="60">
        <v>35</v>
      </c>
    </row>
    <row r="21" spans="2:11" ht="24" customHeight="1">
      <c r="B21" s="26" t="s">
        <v>35</v>
      </c>
      <c r="C21" s="27" t="s">
        <v>36</v>
      </c>
      <c r="D21" s="57">
        <v>612304</v>
      </c>
      <c r="E21" s="58">
        <v>35</v>
      </c>
      <c r="F21" s="59">
        <v>45.5444391358192</v>
      </c>
      <c r="G21" s="58">
        <v>33</v>
      </c>
      <c r="H21" s="59">
        <v>150.81862227115644</v>
      </c>
      <c r="I21" s="58">
        <v>16</v>
      </c>
      <c r="J21" s="59">
        <v>80.9</v>
      </c>
      <c r="K21" s="60">
        <v>20</v>
      </c>
    </row>
    <row r="22" spans="2:11" ht="12" customHeight="1">
      <c r="B22" s="26" t="s">
        <v>37</v>
      </c>
      <c r="C22" s="27" t="s">
        <v>38</v>
      </c>
      <c r="D22" s="57">
        <v>685860</v>
      </c>
      <c r="E22" s="58">
        <v>31</v>
      </c>
      <c r="F22" s="59">
        <v>45.13681831551906</v>
      </c>
      <c r="G22" s="58">
        <v>34</v>
      </c>
      <c r="H22" s="59">
        <v>147.11711711711712</v>
      </c>
      <c r="I22" s="58">
        <v>21</v>
      </c>
      <c r="J22" s="59">
        <v>80.6</v>
      </c>
      <c r="K22" s="60">
        <v>24</v>
      </c>
    </row>
    <row r="23" spans="2:11" ht="12" customHeight="1">
      <c r="B23" s="26" t="s">
        <v>39</v>
      </c>
      <c r="C23" s="27" t="s">
        <v>40</v>
      </c>
      <c r="D23" s="57">
        <v>470939</v>
      </c>
      <c r="E23" s="58">
        <v>42</v>
      </c>
      <c r="F23" s="59">
        <v>44.6226273135708</v>
      </c>
      <c r="G23" s="58">
        <v>36</v>
      </c>
      <c r="H23" s="59">
        <v>165.42226780802912</v>
      </c>
      <c r="I23" s="58">
        <v>5</v>
      </c>
      <c r="J23" s="59">
        <v>82.2</v>
      </c>
      <c r="K23" s="60">
        <v>14</v>
      </c>
    </row>
    <row r="24" spans="2:11" ht="12" customHeight="1">
      <c r="B24" s="26" t="s">
        <v>41</v>
      </c>
      <c r="C24" s="27" t="s">
        <v>42</v>
      </c>
      <c r="D24" s="57">
        <v>527296</v>
      </c>
      <c r="E24" s="58">
        <v>40</v>
      </c>
      <c r="F24" s="59">
        <v>42.20841390432886</v>
      </c>
      <c r="G24" s="58">
        <v>46</v>
      </c>
      <c r="H24" s="59">
        <v>150.6417966306034</v>
      </c>
      <c r="I24" s="58">
        <v>17</v>
      </c>
      <c r="J24" s="59">
        <v>81.7</v>
      </c>
      <c r="K24" s="60">
        <v>17</v>
      </c>
    </row>
    <row r="25" spans="2:11" ht="12" customHeight="1">
      <c r="B25" s="26" t="s">
        <v>43</v>
      </c>
      <c r="C25" s="27" t="s">
        <v>44</v>
      </c>
      <c r="D25" s="57">
        <v>1213827</v>
      </c>
      <c r="E25" s="58">
        <v>17</v>
      </c>
      <c r="F25" s="59">
        <v>42.390745863158706</v>
      </c>
      <c r="G25" s="58">
        <v>44</v>
      </c>
      <c r="H25" s="59">
        <v>143.4025993358119</v>
      </c>
      <c r="I25" s="58">
        <v>25</v>
      </c>
      <c r="J25" s="59">
        <v>81.3</v>
      </c>
      <c r="K25" s="60">
        <v>18</v>
      </c>
    </row>
    <row r="26" spans="2:11" ht="24" customHeight="1">
      <c r="B26" s="26" t="s">
        <v>45</v>
      </c>
      <c r="C26" s="27" t="s">
        <v>46</v>
      </c>
      <c r="D26" s="57">
        <v>1242394</v>
      </c>
      <c r="E26" s="58">
        <v>16</v>
      </c>
      <c r="F26" s="59">
        <v>49.727153965185614</v>
      </c>
      <c r="G26" s="58">
        <v>11</v>
      </c>
      <c r="H26" s="59">
        <v>156.73810581134816</v>
      </c>
      <c r="I26" s="58">
        <v>9</v>
      </c>
      <c r="J26" s="59">
        <v>79.8</v>
      </c>
      <c r="K26" s="60">
        <v>28</v>
      </c>
    </row>
    <row r="27" spans="2:11" ht="12" customHeight="1">
      <c r="B27" s="26" t="s">
        <v>47</v>
      </c>
      <c r="C27" s="27" t="s">
        <v>48</v>
      </c>
      <c r="D27" s="57">
        <v>2332886</v>
      </c>
      <c r="E27" s="58">
        <v>10</v>
      </c>
      <c r="F27" s="59">
        <v>44.452308284834494</v>
      </c>
      <c r="G27" s="58">
        <v>38</v>
      </c>
      <c r="H27" s="59">
        <v>153.60343751399157</v>
      </c>
      <c r="I27" s="58">
        <v>13</v>
      </c>
      <c r="J27" s="59">
        <v>82</v>
      </c>
      <c r="K27" s="60">
        <v>15</v>
      </c>
    </row>
    <row r="28" spans="2:11" ht="12" customHeight="1">
      <c r="B28" s="26" t="s">
        <v>49</v>
      </c>
      <c r="C28" s="27" t="s">
        <v>50</v>
      </c>
      <c r="D28" s="57">
        <v>5074178</v>
      </c>
      <c r="E28" s="58">
        <v>4</v>
      </c>
      <c r="F28" s="59">
        <v>49.30802542208051</v>
      </c>
      <c r="G28" s="58">
        <v>12</v>
      </c>
      <c r="H28" s="59">
        <v>163.85219332718074</v>
      </c>
      <c r="I28" s="58">
        <v>6</v>
      </c>
      <c r="J28" s="59">
        <v>85.4</v>
      </c>
      <c r="K28" s="60">
        <v>7</v>
      </c>
    </row>
    <row r="29" spans="2:11" ht="12" customHeight="1">
      <c r="B29" s="26" t="s">
        <v>51</v>
      </c>
      <c r="C29" s="27" t="s">
        <v>52</v>
      </c>
      <c r="D29" s="57">
        <v>1165354</v>
      </c>
      <c r="E29" s="58">
        <v>20</v>
      </c>
      <c r="F29" s="59">
        <v>47.50177517938488</v>
      </c>
      <c r="G29" s="58">
        <v>22</v>
      </c>
      <c r="H29" s="59">
        <v>151.63810490429532</v>
      </c>
      <c r="I29" s="58">
        <v>15</v>
      </c>
      <c r="J29" s="59">
        <v>82.9</v>
      </c>
      <c r="K29" s="60">
        <v>11</v>
      </c>
    </row>
    <row r="30" spans="2:11" ht="12" customHeight="1">
      <c r="B30" s="26" t="s">
        <v>53</v>
      </c>
      <c r="C30" s="27" t="s">
        <v>54</v>
      </c>
      <c r="D30" s="57">
        <v>936880</v>
      </c>
      <c r="E30" s="58">
        <v>24</v>
      </c>
      <c r="F30" s="59">
        <v>44.809528667303475</v>
      </c>
      <c r="G30" s="58">
        <v>35</v>
      </c>
      <c r="H30" s="59">
        <v>170.81450851264773</v>
      </c>
      <c r="I30" s="58">
        <v>4</v>
      </c>
      <c r="J30" s="59">
        <v>86.5</v>
      </c>
      <c r="K30" s="60">
        <v>4</v>
      </c>
    </row>
    <row r="31" spans="2:11" ht="24" customHeight="1">
      <c r="B31" s="26" t="s">
        <v>55</v>
      </c>
      <c r="C31" s="27" t="s">
        <v>56</v>
      </c>
      <c r="D31" s="57">
        <v>1813522</v>
      </c>
      <c r="E31" s="58">
        <v>11</v>
      </c>
      <c r="F31" s="59">
        <v>43.428772087446596</v>
      </c>
      <c r="G31" s="58">
        <v>42</v>
      </c>
      <c r="H31" s="59">
        <v>154.20790732161927</v>
      </c>
      <c r="I31" s="58">
        <v>12</v>
      </c>
      <c r="J31" s="59">
        <v>89.1</v>
      </c>
      <c r="K31" s="60">
        <v>1</v>
      </c>
    </row>
    <row r="32" spans="2:11" ht="12" customHeight="1">
      <c r="B32" s="26" t="s">
        <v>57</v>
      </c>
      <c r="C32" s="27" t="s">
        <v>58</v>
      </c>
      <c r="D32" s="57">
        <v>7053860</v>
      </c>
      <c r="E32" s="58">
        <v>3</v>
      </c>
      <c r="F32" s="59">
        <v>42.830501538586766</v>
      </c>
      <c r="G32" s="58">
        <v>43</v>
      </c>
      <c r="H32" s="59">
        <v>171.30615888706586</v>
      </c>
      <c r="I32" s="58">
        <v>3</v>
      </c>
      <c r="J32" s="59">
        <v>87.4</v>
      </c>
      <c r="K32" s="60">
        <v>2</v>
      </c>
    </row>
    <row r="33" spans="2:11" ht="12" customHeight="1">
      <c r="B33" s="26" t="s">
        <v>59</v>
      </c>
      <c r="C33" s="27" t="s">
        <v>60</v>
      </c>
      <c r="D33" s="57">
        <v>3815370</v>
      </c>
      <c r="E33" s="58">
        <v>7</v>
      </c>
      <c r="F33" s="59">
        <v>46.11636244985995</v>
      </c>
      <c r="G33" s="58">
        <v>27</v>
      </c>
      <c r="H33" s="59">
        <v>155.07163086207402</v>
      </c>
      <c r="I33" s="58">
        <v>11</v>
      </c>
      <c r="J33" s="59">
        <v>83.3</v>
      </c>
      <c r="K33" s="60">
        <v>9</v>
      </c>
    </row>
    <row r="34" spans="2:11" ht="12" customHeight="1">
      <c r="B34" s="26" t="s">
        <v>61</v>
      </c>
      <c r="C34" s="27" t="s">
        <v>62</v>
      </c>
      <c r="D34" s="57">
        <v>904495</v>
      </c>
      <c r="E34" s="58">
        <v>25</v>
      </c>
      <c r="F34" s="59">
        <v>45.589241306044926</v>
      </c>
      <c r="G34" s="58">
        <v>32</v>
      </c>
      <c r="H34" s="59">
        <v>156.6222396151695</v>
      </c>
      <c r="I34" s="58">
        <v>10</v>
      </c>
      <c r="J34" s="59">
        <v>82.4</v>
      </c>
      <c r="K34" s="60">
        <v>13</v>
      </c>
    </row>
    <row r="35" spans="2:11" ht="12" customHeight="1">
      <c r="B35" s="26" t="s">
        <v>63</v>
      </c>
      <c r="C35" s="27" t="s">
        <v>64</v>
      </c>
      <c r="D35" s="57">
        <v>611925</v>
      </c>
      <c r="E35" s="58">
        <v>36</v>
      </c>
      <c r="F35" s="59">
        <v>42.278029533284815</v>
      </c>
      <c r="G35" s="58">
        <v>45</v>
      </c>
      <c r="H35" s="59">
        <v>139.80114733237227</v>
      </c>
      <c r="I35" s="58">
        <v>27</v>
      </c>
      <c r="J35" s="59">
        <v>77</v>
      </c>
      <c r="K35" s="60">
        <v>40</v>
      </c>
    </row>
    <row r="36" spans="2:11" ht="24" customHeight="1">
      <c r="B36" s="26" t="s">
        <v>65</v>
      </c>
      <c r="C36" s="27" t="s">
        <v>66</v>
      </c>
      <c r="D36" s="57">
        <v>312280</v>
      </c>
      <c r="E36" s="58">
        <v>47</v>
      </c>
      <c r="F36" s="59">
        <v>46.124618638516104</v>
      </c>
      <c r="G36" s="58">
        <v>26</v>
      </c>
      <c r="H36" s="59">
        <v>134.21238116522548</v>
      </c>
      <c r="I36" s="58">
        <v>32</v>
      </c>
      <c r="J36" s="59">
        <v>77.1</v>
      </c>
      <c r="K36" s="60">
        <v>39</v>
      </c>
    </row>
    <row r="37" spans="2:11" ht="12" customHeight="1">
      <c r="B37" s="26" t="s">
        <v>67</v>
      </c>
      <c r="C37" s="27" t="s">
        <v>68</v>
      </c>
      <c r="D37" s="57">
        <v>372815</v>
      </c>
      <c r="E37" s="58">
        <v>46</v>
      </c>
      <c r="F37" s="59">
        <v>46.863711389752254</v>
      </c>
      <c r="G37" s="58">
        <v>23</v>
      </c>
      <c r="H37" s="59">
        <v>131.00534120458218</v>
      </c>
      <c r="I37" s="58">
        <v>34</v>
      </c>
      <c r="J37" s="59">
        <v>73.6</v>
      </c>
      <c r="K37" s="60">
        <v>46</v>
      </c>
    </row>
    <row r="38" spans="2:11" ht="12" customHeight="1">
      <c r="B38" s="26" t="s">
        <v>69</v>
      </c>
      <c r="C38" s="27" t="s">
        <v>70</v>
      </c>
      <c r="D38" s="57">
        <v>1159167</v>
      </c>
      <c r="E38" s="58">
        <v>21</v>
      </c>
      <c r="F38" s="59">
        <v>46.53116277658671</v>
      </c>
      <c r="G38" s="58">
        <v>25</v>
      </c>
      <c r="H38" s="59">
        <v>141.84218995304832</v>
      </c>
      <c r="I38" s="58">
        <v>26</v>
      </c>
      <c r="J38" s="59">
        <v>79.9</v>
      </c>
      <c r="K38" s="60">
        <v>27</v>
      </c>
    </row>
    <row r="39" spans="2:11" ht="12" customHeight="1">
      <c r="B39" s="26" t="s">
        <v>71</v>
      </c>
      <c r="C39" s="27" t="s">
        <v>72</v>
      </c>
      <c r="D39" s="57">
        <v>1755248</v>
      </c>
      <c r="E39" s="58">
        <v>13</v>
      </c>
      <c r="F39" s="59">
        <v>47.70823708408755</v>
      </c>
      <c r="G39" s="58">
        <v>20</v>
      </c>
      <c r="H39" s="59">
        <v>137.88095524254587</v>
      </c>
      <c r="I39" s="58">
        <v>29</v>
      </c>
      <c r="J39" s="59">
        <v>80.9</v>
      </c>
      <c r="K39" s="60">
        <v>20</v>
      </c>
    </row>
    <row r="40" spans="2:11" ht="12" customHeight="1">
      <c r="B40" s="26" t="s">
        <v>73</v>
      </c>
      <c r="C40" s="27" t="s">
        <v>74</v>
      </c>
      <c r="D40" s="57">
        <v>833872</v>
      </c>
      <c r="E40" s="58">
        <v>27</v>
      </c>
      <c r="F40" s="59">
        <v>44.160516429733434</v>
      </c>
      <c r="G40" s="58">
        <v>40</v>
      </c>
      <c r="H40" s="59">
        <v>126.96502444528018</v>
      </c>
      <c r="I40" s="58">
        <v>37</v>
      </c>
      <c r="J40" s="59">
        <v>77.8</v>
      </c>
      <c r="K40" s="60">
        <v>38</v>
      </c>
    </row>
    <row r="41" spans="2:11" ht="24" customHeight="1">
      <c r="B41" s="26" t="s">
        <v>75</v>
      </c>
      <c r="C41" s="27" t="s">
        <v>76</v>
      </c>
      <c r="D41" s="57">
        <v>438135</v>
      </c>
      <c r="E41" s="58">
        <v>44</v>
      </c>
      <c r="F41" s="59">
        <v>44.37791632615401</v>
      </c>
      <c r="G41" s="58">
        <v>39</v>
      </c>
      <c r="H41" s="59">
        <v>132.81406303995925</v>
      </c>
      <c r="I41" s="58">
        <v>33</v>
      </c>
      <c r="J41" s="59">
        <v>79.2</v>
      </c>
      <c r="K41" s="60">
        <v>32</v>
      </c>
    </row>
    <row r="42" spans="2:11" ht="12" customHeight="1">
      <c r="B42" s="26" t="s">
        <v>77</v>
      </c>
      <c r="C42" s="27" t="s">
        <v>78</v>
      </c>
      <c r="D42" s="57">
        <v>591819</v>
      </c>
      <c r="E42" s="58">
        <v>37</v>
      </c>
      <c r="F42" s="59">
        <v>48.68927501859184</v>
      </c>
      <c r="G42" s="58">
        <v>15</v>
      </c>
      <c r="H42" s="59">
        <v>138.55549182342818</v>
      </c>
      <c r="I42" s="58">
        <v>28</v>
      </c>
      <c r="J42" s="59">
        <v>83.1</v>
      </c>
      <c r="K42" s="60">
        <v>10</v>
      </c>
    </row>
    <row r="43" spans="2:11" ht="12" customHeight="1">
      <c r="B43" s="26" t="s">
        <v>79</v>
      </c>
      <c r="C43" s="27" t="s">
        <v>80</v>
      </c>
      <c r="D43" s="57">
        <v>783107</v>
      </c>
      <c r="E43" s="58">
        <v>28</v>
      </c>
      <c r="F43" s="59">
        <v>48.42760262470575</v>
      </c>
      <c r="G43" s="58">
        <v>16</v>
      </c>
      <c r="H43" s="59">
        <v>121.33086263287633</v>
      </c>
      <c r="I43" s="58">
        <v>40</v>
      </c>
      <c r="J43" s="59">
        <v>79.1</v>
      </c>
      <c r="K43" s="60">
        <v>34</v>
      </c>
    </row>
    <row r="44" spans="2:11" ht="12" customHeight="1">
      <c r="B44" s="26" t="s">
        <v>81</v>
      </c>
      <c r="C44" s="27" t="s">
        <v>82</v>
      </c>
      <c r="D44" s="57">
        <v>374908</v>
      </c>
      <c r="E44" s="58">
        <v>45</v>
      </c>
      <c r="F44" s="59">
        <v>47.97208758939707</v>
      </c>
      <c r="G44" s="58">
        <v>19</v>
      </c>
      <c r="H44" s="59">
        <v>106.13227042910607</v>
      </c>
      <c r="I44" s="58">
        <v>46</v>
      </c>
      <c r="J44" s="59">
        <v>72.3</v>
      </c>
      <c r="K44" s="60">
        <v>47</v>
      </c>
    </row>
    <row r="45" spans="2:11" ht="12" customHeight="1">
      <c r="B45" s="26" t="s">
        <v>83</v>
      </c>
      <c r="C45" s="27" t="s">
        <v>84</v>
      </c>
      <c r="D45" s="57">
        <v>3365480</v>
      </c>
      <c r="E45" s="58">
        <v>8</v>
      </c>
      <c r="F45" s="59">
        <v>45.826238046337096</v>
      </c>
      <c r="G45" s="58">
        <v>30</v>
      </c>
      <c r="H45" s="59">
        <v>146.56896795758163</v>
      </c>
      <c r="I45" s="58">
        <v>22</v>
      </c>
      <c r="J45" s="59">
        <v>82</v>
      </c>
      <c r="K45" s="60">
        <v>15</v>
      </c>
    </row>
    <row r="46" spans="2:11" ht="24" customHeight="1">
      <c r="B46" s="26" t="s">
        <v>85</v>
      </c>
      <c r="C46" s="27" t="s">
        <v>86</v>
      </c>
      <c r="D46" s="57">
        <v>439979</v>
      </c>
      <c r="E46" s="58">
        <v>43</v>
      </c>
      <c r="F46" s="59">
        <v>51.83365139400298</v>
      </c>
      <c r="G46" s="58">
        <v>5</v>
      </c>
      <c r="H46" s="59">
        <v>136.93116390820194</v>
      </c>
      <c r="I46" s="58">
        <v>31</v>
      </c>
      <c r="J46" s="59">
        <v>80.4</v>
      </c>
      <c r="K46" s="60">
        <v>25</v>
      </c>
    </row>
    <row r="47" spans="2:11" ht="12" customHeight="1">
      <c r="B47" s="26" t="s">
        <v>87</v>
      </c>
      <c r="C47" s="27" t="s">
        <v>88</v>
      </c>
      <c r="D47" s="57">
        <v>750271</v>
      </c>
      <c r="E47" s="58">
        <v>30</v>
      </c>
      <c r="F47" s="59">
        <v>48.99810145687368</v>
      </c>
      <c r="G47" s="58">
        <v>13</v>
      </c>
      <c r="H47" s="59">
        <v>119.79112780130158</v>
      </c>
      <c r="I47" s="58">
        <v>42</v>
      </c>
      <c r="J47" s="59">
        <v>77</v>
      </c>
      <c r="K47" s="60">
        <v>40</v>
      </c>
    </row>
    <row r="48" spans="2:11" ht="12" customHeight="1">
      <c r="B48" s="28" t="s">
        <v>89</v>
      </c>
      <c r="C48" s="29" t="s">
        <v>90</v>
      </c>
      <c r="D48" s="61">
        <v>975545</v>
      </c>
      <c r="E48" s="62">
        <v>23</v>
      </c>
      <c r="F48" s="63">
        <v>50.48808028951615</v>
      </c>
      <c r="G48" s="62">
        <v>10</v>
      </c>
      <c r="H48" s="63">
        <v>128.85745496141058</v>
      </c>
      <c r="I48" s="62">
        <v>35</v>
      </c>
      <c r="J48" s="63">
        <v>79.2</v>
      </c>
      <c r="K48" s="64">
        <v>32</v>
      </c>
    </row>
    <row r="49" spans="2:11" ht="12" customHeight="1">
      <c r="B49" s="26" t="s">
        <v>91</v>
      </c>
      <c r="C49" s="27" t="s">
        <v>92</v>
      </c>
      <c r="D49" s="57">
        <v>658790</v>
      </c>
      <c r="E49" s="58">
        <v>32</v>
      </c>
      <c r="F49" s="59">
        <v>45.8426036000735</v>
      </c>
      <c r="G49" s="58">
        <v>29</v>
      </c>
      <c r="H49" s="59">
        <v>125.3188660258593</v>
      </c>
      <c r="I49" s="58">
        <v>39</v>
      </c>
      <c r="J49" s="59">
        <v>81.3</v>
      </c>
      <c r="K49" s="60">
        <v>18</v>
      </c>
    </row>
    <row r="50" spans="2:11" ht="12" customHeight="1">
      <c r="B50" s="26" t="s">
        <v>93</v>
      </c>
      <c r="C50" s="27" t="s">
        <v>94</v>
      </c>
      <c r="D50" s="57">
        <v>579223</v>
      </c>
      <c r="E50" s="58">
        <v>39</v>
      </c>
      <c r="F50" s="59">
        <v>50.704316966051245</v>
      </c>
      <c r="G50" s="58">
        <v>8</v>
      </c>
      <c r="H50" s="59">
        <v>112.26274486241965</v>
      </c>
      <c r="I50" s="58">
        <v>44</v>
      </c>
      <c r="J50" s="59">
        <v>79.4</v>
      </c>
      <c r="K50" s="60">
        <v>31</v>
      </c>
    </row>
    <row r="51" spans="2:11" ht="24" customHeight="1">
      <c r="B51" s="26" t="s">
        <v>95</v>
      </c>
      <c r="C51" s="27" t="s">
        <v>96</v>
      </c>
      <c r="D51" s="57">
        <v>848214</v>
      </c>
      <c r="E51" s="58">
        <v>26</v>
      </c>
      <c r="F51" s="59">
        <v>51.581554605629975</v>
      </c>
      <c r="G51" s="58">
        <v>7</v>
      </c>
      <c r="H51" s="59">
        <v>105.63694965577022</v>
      </c>
      <c r="I51" s="58">
        <v>47</v>
      </c>
      <c r="J51" s="59">
        <v>78.2</v>
      </c>
      <c r="K51" s="60">
        <v>36</v>
      </c>
    </row>
    <row r="52" spans="2:11" ht="12" customHeight="1">
      <c r="B52" s="26" t="s">
        <v>97</v>
      </c>
      <c r="C52" s="27" t="s">
        <v>98</v>
      </c>
      <c r="D52" s="57">
        <v>772638</v>
      </c>
      <c r="E52" s="58">
        <v>29</v>
      </c>
      <c r="F52" s="59">
        <v>56.842596727700865</v>
      </c>
      <c r="G52" s="58">
        <v>1</v>
      </c>
      <c r="H52" s="59">
        <v>128.65013911714314</v>
      </c>
      <c r="I52" s="58">
        <v>36</v>
      </c>
      <c r="J52" s="59">
        <v>79.6</v>
      </c>
      <c r="K52" s="60">
        <v>29</v>
      </c>
    </row>
    <row r="53" spans="2:11" ht="24" customHeight="1" thickBot="1">
      <c r="B53" s="30" t="s">
        <v>99</v>
      </c>
      <c r="C53" s="31" t="s">
        <v>100</v>
      </c>
      <c r="D53" s="65">
        <v>89727899</v>
      </c>
      <c r="E53" s="66"/>
      <c r="F53" s="67">
        <v>47.13095624177319</v>
      </c>
      <c r="G53" s="66"/>
      <c r="H53" s="67">
        <v>160.36480138060293</v>
      </c>
      <c r="I53" s="66"/>
      <c r="J53" s="67">
        <v>82.8</v>
      </c>
      <c r="K53" s="68"/>
    </row>
    <row r="54" spans="1:11" s="38" customFormat="1" ht="12.75" customHeight="1" thickTop="1">
      <c r="A54" s="32"/>
      <c r="B54" s="33"/>
      <c r="C54" s="34"/>
      <c r="D54" s="35" t="s">
        <v>109</v>
      </c>
      <c r="E54" s="36"/>
      <c r="F54" s="37"/>
      <c r="G54" s="36"/>
      <c r="H54" s="37"/>
      <c r="I54" s="36"/>
      <c r="J54" s="37"/>
      <c r="K54" s="36"/>
    </row>
    <row r="55" spans="1:11" s="38" customFormat="1" ht="12.75" customHeight="1">
      <c r="A55" s="32"/>
      <c r="B55" s="33"/>
      <c r="C55" s="34"/>
      <c r="D55" s="35"/>
      <c r="E55" s="36"/>
      <c r="F55" s="37"/>
      <c r="G55" s="36"/>
      <c r="H55" s="37"/>
      <c r="I55" s="36"/>
      <c r="J55" s="37"/>
      <c r="K55" s="36"/>
    </row>
    <row r="56" spans="1:11" s="38" customFormat="1" ht="12.75" customHeight="1">
      <c r="A56" s="32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2:11" ht="12.75" customHeight="1" thickBot="1">
      <c r="B57" s="39"/>
      <c r="C57" s="39"/>
      <c r="D57" s="40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110</v>
      </c>
      <c r="C58" s="44"/>
      <c r="D58" s="73" t="s">
        <v>111</v>
      </c>
      <c r="E58" s="74"/>
      <c r="F58" s="73" t="s">
        <v>111</v>
      </c>
      <c r="G58" s="74"/>
      <c r="H58" s="73" t="s">
        <v>111</v>
      </c>
      <c r="I58" s="74"/>
      <c r="J58" s="73" t="s">
        <v>119</v>
      </c>
      <c r="K58" s="75"/>
    </row>
    <row r="59" spans="2:11" ht="24.75" customHeight="1">
      <c r="B59" s="45"/>
      <c r="C59" s="46"/>
      <c r="D59" s="83" t="s">
        <v>112</v>
      </c>
      <c r="E59" s="84"/>
      <c r="F59" s="83" t="s">
        <v>112</v>
      </c>
      <c r="G59" s="84"/>
      <c r="H59" s="83" t="s">
        <v>112</v>
      </c>
      <c r="I59" s="84"/>
      <c r="J59" s="83" t="s">
        <v>118</v>
      </c>
      <c r="K59" s="85"/>
    </row>
    <row r="60" spans="2:11" ht="15" customHeight="1">
      <c r="B60" s="47" t="s">
        <v>113</v>
      </c>
      <c r="C60" s="48"/>
      <c r="D60" s="69" t="s">
        <v>123</v>
      </c>
      <c r="E60" s="70"/>
      <c r="F60" s="69" t="s">
        <v>124</v>
      </c>
      <c r="G60" s="70"/>
      <c r="H60" s="69" t="s">
        <v>125</v>
      </c>
      <c r="I60" s="70"/>
      <c r="J60" s="71" t="s">
        <v>126</v>
      </c>
      <c r="K60" s="72"/>
    </row>
    <row r="61" spans="2:11" ht="15" customHeight="1" thickBot="1">
      <c r="B61" s="49" t="s">
        <v>114</v>
      </c>
      <c r="C61" s="50"/>
      <c r="D61" s="80" t="s">
        <v>115</v>
      </c>
      <c r="E61" s="81"/>
      <c r="F61" s="80" t="s">
        <v>115</v>
      </c>
      <c r="G61" s="81"/>
      <c r="H61" s="80" t="s">
        <v>116</v>
      </c>
      <c r="I61" s="81"/>
      <c r="J61" s="80" t="s">
        <v>122</v>
      </c>
      <c r="K61" s="82"/>
    </row>
    <row r="63" ht="12.75" customHeight="1">
      <c r="H63" s="53"/>
    </row>
    <row r="64" ht="12.75" customHeight="1">
      <c r="H64" s="53"/>
    </row>
    <row r="65" ht="12.75" customHeight="1">
      <c r="H65" s="55"/>
    </row>
    <row r="66" ht="12.75" customHeight="1">
      <c r="H66" s="56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2013-02-20T05:54:30Z</cp:lastPrinted>
  <dcterms:created xsi:type="dcterms:W3CDTF">2010-02-25T01:20:22Z</dcterms:created>
  <dcterms:modified xsi:type="dcterms:W3CDTF">2014-12-19T01:53:31Z</dcterms:modified>
  <cp:category/>
  <cp:version/>
  <cp:contentType/>
  <cp:contentStatus/>
</cp:coreProperties>
</file>