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3645" windowWidth="11595" windowHeight="4425" activeTab="0"/>
  </bookViews>
  <sheets>
    <sheet name="25" sheetId="1" r:id="rId1"/>
  </sheets>
  <externalReferences>
    <externalReference r:id="rId4"/>
  </externalReferences>
  <definedNames>
    <definedName name="_xlnm.Print_Area" localSheetId="0">'25'!$B$1:$K$55</definedName>
  </definedNames>
  <calcPr fullCalcOnLoad="1"/>
</workbook>
</file>

<file path=xl/sharedStrings.xml><?xml version="1.0" encoding="utf-8"?>
<sst xmlns="http://schemas.openxmlformats.org/spreadsheetml/2006/main" count="136" uniqueCount="119">
  <si>
    <t>公害苦情件数</t>
  </si>
  <si>
    <t>十万人当たり典型
７公害苦情件数</t>
  </si>
  <si>
    <t>騒音苦情の割合</t>
  </si>
  <si>
    <t>悪臭苦情の割合</t>
  </si>
  <si>
    <t>Rate of grievances against noise pollution</t>
  </si>
  <si>
    <t>Rate of grievances against bad smell</t>
  </si>
  <si>
    <t>（件）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</si>
  <si>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</si>
  <si>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</si>
  <si>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</si>
  <si>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</si>
  <si>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</si>
  <si>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</si>
  <si>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</si>
  <si>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</si>
  <si>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</si>
  <si>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</si>
  <si>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</si>
  <si>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</si>
  <si>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</si>
  <si>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</si>
  <si>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</si>
  <si>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</si>
  <si>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</si>
  <si>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</si>
  <si>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</si>
  <si>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</si>
  <si>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</si>
  <si>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</si>
  <si>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</si>
  <si>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</si>
  <si>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</si>
  <si>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</si>
  <si>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</si>
  <si>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</si>
  <si>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</si>
  <si>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</si>
  <si>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</si>
  <si>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</si>
  <si>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</si>
  <si>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</si>
  <si>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</si>
  <si>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</si>
  <si>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</si>
  <si>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</si>
  <si>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</si>
  <si>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</si>
  <si>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</si>
  <si>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</si>
  <si>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</si>
  <si>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</si>
  <si>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</si>
  <si>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</si>
  <si>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</si>
  <si>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</si>
  <si>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</si>
  <si>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</si>
  <si>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</si>
  <si>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</si>
  <si>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</si>
  <si>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</si>
  <si>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</si>
  <si>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</si>
  <si>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</si>
  <si>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</si>
  <si>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</si>
  <si>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</si>
  <si>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</si>
  <si>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</si>
  <si>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</si>
  <si>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</si>
  <si>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</si>
  <si>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</si>
  <si>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</si>
  <si>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</si>
  <si>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</si>
  <si>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</si>
  <si>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</si>
  <si>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</si>
  <si>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</si>
  <si>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</si>
  <si>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</si>
  <si>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</si>
  <si>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</si>
  <si>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</si>
  <si>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</si>
  <si>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</si>
  <si>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</si>
  <si>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</si>
  <si>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</si>
  <si>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</si>
  <si>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</si>
  <si>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</si>
  <si>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</si>
  <si>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</si>
  <si>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</si>
  <si>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</si>
  <si>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</si>
  <si>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</si>
  <si>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</si>
  <si>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</si>
  <si>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</si>
  <si>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</si>
  <si>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</si>
  <si>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</si>
  <si>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</si>
  <si>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*1</t>
  </si>
  <si>
    <t>*2</t>
  </si>
  <si>
    <t>順位
Rank</t>
  </si>
  <si>
    <t>*1  Number of grievances against environmental pollution</t>
  </si>
  <si>
    <t>*2  Number of grievances against 7 major environmental pollution per 100 thousand persons</t>
  </si>
  <si>
    <t>資料出所</t>
  </si>
  <si>
    <t>公害苦情調査</t>
  </si>
  <si>
    <t>公害等調整委員会</t>
  </si>
  <si>
    <t>調査期日</t>
  </si>
  <si>
    <t>調査周期</t>
  </si>
  <si>
    <t>毎年</t>
  </si>
  <si>
    <t>25　公　害　　Environmental Pollution</t>
  </si>
  <si>
    <t>H25年度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</si>
</sst>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6" fillId="0" borderId="3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7" fontId="6" fillId="0" borderId="36" xfId="0" applyNumberFormat="1" applyFont="1" applyFill="1" applyBorder="1" applyAlignment="1">
      <alignment horizontal="right"/>
    </xf>
    <xf numFmtId="49" fontId="5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57" fontId="5" fillId="0" borderId="44" xfId="0" applyNumberFormat="1" applyFont="1" applyFill="1" applyBorder="1" applyAlignment="1">
      <alignment horizontal="center" vertical="center"/>
    </xf>
    <xf numFmtId="57" fontId="5" fillId="0" borderId="45" xfId="0" applyNumberFormat="1" applyFont="1" applyFill="1" applyBorder="1" applyAlignment="1">
      <alignment horizontal="center" vertical="center"/>
    </xf>
    <xf numFmtId="57" fontId="5" fillId="0" borderId="46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952073"/>
        <c:axId val="22459794"/>
      </c:barChart>
      <c:catAx>
        <c:axId val="9952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59794"/>
        <c:crosses val="autoZero"/>
        <c:auto val="1"/>
        <c:lblOffset val="100"/>
        <c:tickLblSkip val="1"/>
        <c:noMultiLvlLbl val="0"/>
      </c:catAx>
      <c:valAx>
        <c:axId val="224597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52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297;&#26286;&#12425;&#12377;(H26)\data&#26286;&#12425;&#1237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"/>
      <sheetName val="8_年齢２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 住宅"/>
      <sheetName val="14 持家・一戸建"/>
      <sheetName val="14 着工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"/>
      <sheetName val="21_企業"/>
      <sheetName val="21_特サ"/>
      <sheetName val="21_ボランティア"/>
      <sheetName val="21_浴場"/>
      <sheetName val="22_交通事故"/>
      <sheetName val="22_道交法違反"/>
      <sheetName val="22_運転免許"/>
      <sheetName val="23_犯罪"/>
      <sheetName val="24_火災"/>
      <sheetName val="24_消防白書２"/>
      <sheetName val="24_消防年報"/>
      <sheetName val="25_公害"/>
      <sheetName val="26_自然災害"/>
      <sheetName val="26_自主防災組織"/>
      <sheetName val="26_労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117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1" t="s">
        <v>104</v>
      </c>
      <c r="C3" s="62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3" t="s">
        <v>105</v>
      </c>
      <c r="C4" s="64"/>
      <c r="D4" s="13" t="s">
        <v>106</v>
      </c>
      <c r="E4" s="14"/>
      <c r="F4" s="13" t="s">
        <v>107</v>
      </c>
      <c r="G4" s="15"/>
      <c r="H4" s="13" t="s">
        <v>4</v>
      </c>
      <c r="I4" s="15"/>
      <c r="J4" s="13" t="s">
        <v>5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4" customFormat="1" ht="24" customHeight="1">
      <c r="A5" s="1"/>
      <c r="B5" s="18"/>
      <c r="C5" s="19"/>
      <c r="D5" s="20" t="s">
        <v>6</v>
      </c>
      <c r="E5" s="21" t="s">
        <v>108</v>
      </c>
      <c r="F5" s="20" t="s">
        <v>6</v>
      </c>
      <c r="G5" s="21" t="s">
        <v>108</v>
      </c>
      <c r="H5" s="20" t="s">
        <v>7</v>
      </c>
      <c r="I5" s="21" t="s">
        <v>108</v>
      </c>
      <c r="J5" s="20" t="s">
        <v>7</v>
      </c>
      <c r="K5" s="22" t="s">
        <v>108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8</v>
      </c>
      <c r="C6" s="26" t="s">
        <v>9</v>
      </c>
      <c r="D6" s="48">
        <v>1851</v>
      </c>
      <c r="E6" s="49">
        <v>12</v>
      </c>
      <c r="F6" s="50">
        <v>15.963910881973852</v>
      </c>
      <c r="G6" s="49">
        <v>47</v>
      </c>
      <c r="H6" s="50">
        <v>38.17762399077278</v>
      </c>
      <c r="I6" s="49">
        <v>6</v>
      </c>
      <c r="J6" s="50">
        <v>21.222606689734718</v>
      </c>
      <c r="K6" s="51">
        <v>24</v>
      </c>
    </row>
    <row r="7" spans="2:11" ht="12" customHeight="1">
      <c r="B7" s="25" t="s">
        <v>10</v>
      </c>
      <c r="C7" s="27" t="s">
        <v>11</v>
      </c>
      <c r="D7" s="52">
        <v>705</v>
      </c>
      <c r="E7" s="49">
        <v>36</v>
      </c>
      <c r="F7" s="50">
        <v>17.677902621722847</v>
      </c>
      <c r="G7" s="49">
        <v>45</v>
      </c>
      <c r="H7" s="50">
        <v>23.728813559322035</v>
      </c>
      <c r="I7" s="49">
        <v>18</v>
      </c>
      <c r="J7" s="50">
        <v>30.508474576271187</v>
      </c>
      <c r="K7" s="51">
        <v>6</v>
      </c>
    </row>
    <row r="8" spans="2:11" ht="12" customHeight="1">
      <c r="B8" s="25" t="s">
        <v>12</v>
      </c>
      <c r="C8" s="27" t="s">
        <v>13</v>
      </c>
      <c r="D8" s="52">
        <v>507</v>
      </c>
      <c r="E8" s="49">
        <v>40</v>
      </c>
      <c r="F8" s="50">
        <v>24.787644787644787</v>
      </c>
      <c r="G8" s="49">
        <v>41</v>
      </c>
      <c r="H8" s="50">
        <v>21.18380062305296</v>
      </c>
      <c r="I8" s="49">
        <v>28</v>
      </c>
      <c r="J8" s="50">
        <v>34.890965732087224</v>
      </c>
      <c r="K8" s="51">
        <v>2</v>
      </c>
    </row>
    <row r="9" spans="2:11" ht="12" customHeight="1">
      <c r="B9" s="25" t="s">
        <v>14</v>
      </c>
      <c r="C9" s="27" t="s">
        <v>15</v>
      </c>
      <c r="D9" s="52">
        <v>1023</v>
      </c>
      <c r="E9" s="49">
        <v>23</v>
      </c>
      <c r="F9" s="50">
        <v>22.25085910652921</v>
      </c>
      <c r="G9" s="49">
        <v>43</v>
      </c>
      <c r="H9" s="50">
        <v>42.471042471042466</v>
      </c>
      <c r="I9" s="49">
        <v>3</v>
      </c>
      <c r="J9" s="50">
        <v>24.324324324324326</v>
      </c>
      <c r="K9" s="51">
        <v>12</v>
      </c>
    </row>
    <row r="10" spans="2:11" ht="12" customHeight="1">
      <c r="B10" s="25" t="s">
        <v>16</v>
      </c>
      <c r="C10" s="27" t="s">
        <v>17</v>
      </c>
      <c r="D10" s="52">
        <v>521</v>
      </c>
      <c r="E10" s="49">
        <v>39</v>
      </c>
      <c r="F10" s="50">
        <v>38.857142857142854</v>
      </c>
      <c r="G10" s="49">
        <v>24</v>
      </c>
      <c r="H10" s="50">
        <v>11.519607843137255</v>
      </c>
      <c r="I10" s="49">
        <v>46</v>
      </c>
      <c r="J10" s="50">
        <v>24.754901960784316</v>
      </c>
      <c r="K10" s="51">
        <v>11</v>
      </c>
    </row>
    <row r="11" spans="2:11" ht="24" customHeight="1">
      <c r="B11" s="25" t="s">
        <v>18</v>
      </c>
      <c r="C11" s="27" t="s">
        <v>19</v>
      </c>
      <c r="D11" s="52">
        <v>931</v>
      </c>
      <c r="E11" s="49">
        <v>28</v>
      </c>
      <c r="F11" s="50">
        <v>51.79666958808063</v>
      </c>
      <c r="G11" s="49">
        <v>9</v>
      </c>
      <c r="H11" s="50">
        <v>15.059221658206429</v>
      </c>
      <c r="I11" s="49">
        <v>40</v>
      </c>
      <c r="J11" s="50">
        <v>30.62605752961083</v>
      </c>
      <c r="K11" s="51">
        <v>5</v>
      </c>
    </row>
    <row r="12" spans="2:11" ht="12" customHeight="1">
      <c r="B12" s="25" t="s">
        <v>20</v>
      </c>
      <c r="C12" s="27" t="s">
        <v>21</v>
      </c>
      <c r="D12" s="52">
        <v>738</v>
      </c>
      <c r="E12" s="49">
        <v>34</v>
      </c>
      <c r="F12" s="50">
        <v>19.013360739979447</v>
      </c>
      <c r="G12" s="49">
        <v>44</v>
      </c>
      <c r="H12" s="50">
        <v>31.62162162162162</v>
      </c>
      <c r="I12" s="49">
        <v>8</v>
      </c>
      <c r="J12" s="50">
        <v>24.864864864864867</v>
      </c>
      <c r="K12" s="51">
        <v>10</v>
      </c>
    </row>
    <row r="13" spans="2:11" ht="12" customHeight="1">
      <c r="B13" s="25" t="s">
        <v>22</v>
      </c>
      <c r="C13" s="27" t="s">
        <v>23</v>
      </c>
      <c r="D13" s="52">
        <v>4193</v>
      </c>
      <c r="E13" s="49">
        <v>5</v>
      </c>
      <c r="F13" s="50">
        <v>58.95598771750256</v>
      </c>
      <c r="G13" s="49">
        <v>3</v>
      </c>
      <c r="H13" s="50">
        <v>21.99074074074074</v>
      </c>
      <c r="I13" s="49">
        <v>25</v>
      </c>
      <c r="J13" s="50">
        <v>23.32175925925926</v>
      </c>
      <c r="K13" s="51">
        <v>14</v>
      </c>
    </row>
    <row r="14" spans="2:11" ht="12" customHeight="1">
      <c r="B14" s="25" t="s">
        <v>24</v>
      </c>
      <c r="C14" s="27" t="s">
        <v>25</v>
      </c>
      <c r="D14" s="52">
        <v>1763</v>
      </c>
      <c r="E14" s="49">
        <v>13</v>
      </c>
      <c r="F14" s="50">
        <v>43.202416918429</v>
      </c>
      <c r="G14" s="49">
        <v>22</v>
      </c>
      <c r="H14" s="50">
        <v>16.317016317016318</v>
      </c>
      <c r="I14" s="49">
        <v>37</v>
      </c>
      <c r="J14" s="50">
        <v>22.26107226107226</v>
      </c>
      <c r="K14" s="51">
        <v>19</v>
      </c>
    </row>
    <row r="15" spans="2:11" ht="12" customHeight="1">
      <c r="B15" s="25" t="s">
        <v>26</v>
      </c>
      <c r="C15" s="27" t="s">
        <v>27</v>
      </c>
      <c r="D15" s="52">
        <v>1441</v>
      </c>
      <c r="E15" s="49">
        <v>19</v>
      </c>
      <c r="F15" s="50">
        <v>49.042338709677416</v>
      </c>
      <c r="G15" s="49">
        <v>13</v>
      </c>
      <c r="H15" s="50">
        <v>21.377183967112025</v>
      </c>
      <c r="I15" s="49">
        <v>27</v>
      </c>
      <c r="J15" s="50">
        <v>22.50770811921891</v>
      </c>
      <c r="K15" s="51">
        <v>17</v>
      </c>
    </row>
    <row r="16" spans="2:11" ht="24" customHeight="1">
      <c r="B16" s="25" t="s">
        <v>28</v>
      </c>
      <c r="C16" s="27" t="s">
        <v>29</v>
      </c>
      <c r="D16" s="52">
        <v>4176</v>
      </c>
      <c r="E16" s="49">
        <v>6</v>
      </c>
      <c r="F16" s="50">
        <v>46.81528662420382</v>
      </c>
      <c r="G16" s="49">
        <v>17</v>
      </c>
      <c r="H16" s="50">
        <v>33.422064477965094</v>
      </c>
      <c r="I16" s="49">
        <v>7</v>
      </c>
      <c r="J16" s="50">
        <v>20.201123927832</v>
      </c>
      <c r="K16" s="51">
        <v>27</v>
      </c>
    </row>
    <row r="17" spans="2:11" ht="12" customHeight="1">
      <c r="B17" s="25" t="s">
        <v>30</v>
      </c>
      <c r="C17" s="27" t="s">
        <v>31</v>
      </c>
      <c r="D17" s="52">
        <v>5322</v>
      </c>
      <c r="E17" s="49">
        <v>3</v>
      </c>
      <c r="F17" s="50">
        <v>53.47222222222222</v>
      </c>
      <c r="G17" s="49">
        <v>6</v>
      </c>
      <c r="H17" s="50">
        <v>38.266384778012686</v>
      </c>
      <c r="I17" s="49">
        <v>5</v>
      </c>
      <c r="J17" s="50">
        <v>18.030806402899426</v>
      </c>
      <c r="K17" s="51">
        <v>31</v>
      </c>
    </row>
    <row r="18" spans="2:11" ht="12" customHeight="1">
      <c r="B18" s="25" t="s">
        <v>32</v>
      </c>
      <c r="C18" s="27" t="s">
        <v>33</v>
      </c>
      <c r="D18" s="52">
        <v>7043</v>
      </c>
      <c r="E18" s="49">
        <v>1</v>
      </c>
      <c r="F18" s="50">
        <v>44.932330827067666</v>
      </c>
      <c r="G18" s="49">
        <v>20</v>
      </c>
      <c r="H18" s="50">
        <v>52.878179384203484</v>
      </c>
      <c r="I18" s="49">
        <v>1</v>
      </c>
      <c r="J18" s="50">
        <v>14.60843373493976</v>
      </c>
      <c r="K18" s="51">
        <v>42</v>
      </c>
    </row>
    <row r="19" spans="2:11" ht="12" customHeight="1">
      <c r="B19" s="25" t="s">
        <v>34</v>
      </c>
      <c r="C19" s="27" t="s">
        <v>35</v>
      </c>
      <c r="D19" s="52">
        <v>2975</v>
      </c>
      <c r="E19" s="49">
        <v>8</v>
      </c>
      <c r="F19" s="50">
        <v>32.261262253552154</v>
      </c>
      <c r="G19" s="49">
        <v>36</v>
      </c>
      <c r="H19" s="50">
        <v>39.9112325025606</v>
      </c>
      <c r="I19" s="49">
        <v>4</v>
      </c>
      <c r="J19" s="50">
        <v>14.578354387162854</v>
      </c>
      <c r="K19" s="51">
        <v>43</v>
      </c>
    </row>
    <row r="20" spans="2:11" ht="12" customHeight="1">
      <c r="B20" s="25" t="s">
        <v>36</v>
      </c>
      <c r="C20" s="27" t="s">
        <v>37</v>
      </c>
      <c r="D20" s="52">
        <v>1208</v>
      </c>
      <c r="E20" s="49">
        <v>21</v>
      </c>
      <c r="F20" s="50">
        <v>34.377682403433475</v>
      </c>
      <c r="G20" s="49">
        <v>32</v>
      </c>
      <c r="H20" s="50">
        <v>24.21972534332085</v>
      </c>
      <c r="I20" s="49">
        <v>17</v>
      </c>
      <c r="J20" s="50">
        <v>26.217228464419474</v>
      </c>
      <c r="K20" s="51">
        <v>9</v>
      </c>
    </row>
    <row r="21" spans="2:11" ht="24" customHeight="1">
      <c r="B21" s="25" t="s">
        <v>38</v>
      </c>
      <c r="C21" s="27" t="s">
        <v>39</v>
      </c>
      <c r="D21" s="52">
        <v>224</v>
      </c>
      <c r="E21" s="49">
        <v>47</v>
      </c>
      <c r="F21" s="50">
        <v>17.193308550185872</v>
      </c>
      <c r="G21" s="49">
        <v>46</v>
      </c>
      <c r="H21" s="50">
        <v>14.054054054054054</v>
      </c>
      <c r="I21" s="49">
        <v>43</v>
      </c>
      <c r="J21" s="50">
        <v>17.2972972972973</v>
      </c>
      <c r="K21" s="51">
        <v>33</v>
      </c>
    </row>
    <row r="22" spans="2:11" ht="12" customHeight="1">
      <c r="B22" s="25" t="s">
        <v>40</v>
      </c>
      <c r="C22" s="27" t="s">
        <v>41</v>
      </c>
      <c r="D22" s="52">
        <v>529</v>
      </c>
      <c r="E22" s="49">
        <v>38</v>
      </c>
      <c r="F22" s="50">
        <v>25.194132873166524</v>
      </c>
      <c r="G22" s="49">
        <v>40</v>
      </c>
      <c r="H22" s="50">
        <v>22.602739726027394</v>
      </c>
      <c r="I22" s="49">
        <v>22</v>
      </c>
      <c r="J22" s="50">
        <v>19.863013698630137</v>
      </c>
      <c r="K22" s="51">
        <v>29</v>
      </c>
    </row>
    <row r="23" spans="2:11" ht="12" customHeight="1">
      <c r="B23" s="25" t="s">
        <v>42</v>
      </c>
      <c r="C23" s="27" t="s">
        <v>43</v>
      </c>
      <c r="D23" s="52">
        <v>626</v>
      </c>
      <c r="E23" s="49">
        <v>37</v>
      </c>
      <c r="F23" s="50">
        <v>58.867924528301884</v>
      </c>
      <c r="G23" s="49">
        <v>4</v>
      </c>
      <c r="H23" s="50">
        <v>13.88888888888889</v>
      </c>
      <c r="I23" s="49">
        <v>45</v>
      </c>
      <c r="J23" s="50">
        <v>22.00854700854701</v>
      </c>
      <c r="K23" s="51">
        <v>21</v>
      </c>
    </row>
    <row r="24" spans="2:11" ht="12" customHeight="1">
      <c r="B24" s="25" t="s">
        <v>44</v>
      </c>
      <c r="C24" s="27" t="s">
        <v>45</v>
      </c>
      <c r="D24" s="52">
        <v>775</v>
      </c>
      <c r="E24" s="49">
        <v>32</v>
      </c>
      <c r="F24" s="50">
        <v>58.67768595041323</v>
      </c>
      <c r="G24" s="49">
        <v>5</v>
      </c>
      <c r="H24" s="50">
        <v>14.88933601609658</v>
      </c>
      <c r="I24" s="49">
        <v>41</v>
      </c>
      <c r="J24" s="50">
        <v>20.321931589537222</v>
      </c>
      <c r="K24" s="51">
        <v>26</v>
      </c>
    </row>
    <row r="25" spans="2:11" ht="12" customHeight="1">
      <c r="B25" s="25" t="s">
        <v>46</v>
      </c>
      <c r="C25" s="27" t="s">
        <v>47</v>
      </c>
      <c r="D25" s="52">
        <v>1628</v>
      </c>
      <c r="E25" s="49">
        <v>14</v>
      </c>
      <c r="F25" s="50">
        <v>52.9688972667295</v>
      </c>
      <c r="G25" s="49">
        <v>7</v>
      </c>
      <c r="H25" s="50">
        <v>14.145907473309608</v>
      </c>
      <c r="I25" s="49">
        <v>42</v>
      </c>
      <c r="J25" s="50">
        <v>21.530249110320284</v>
      </c>
      <c r="K25" s="51">
        <v>22</v>
      </c>
    </row>
    <row r="26" spans="2:11" ht="24" customHeight="1">
      <c r="B26" s="25" t="s">
        <v>48</v>
      </c>
      <c r="C26" s="27" t="s">
        <v>49</v>
      </c>
      <c r="D26" s="52">
        <v>1524</v>
      </c>
      <c r="E26" s="49">
        <v>15</v>
      </c>
      <c r="F26" s="50">
        <v>50.51194539249146</v>
      </c>
      <c r="G26" s="49">
        <v>11</v>
      </c>
      <c r="H26" s="50">
        <v>15.926640926640925</v>
      </c>
      <c r="I26" s="49">
        <v>38</v>
      </c>
      <c r="J26" s="50">
        <v>20.55984555984556</v>
      </c>
      <c r="K26" s="51">
        <v>25</v>
      </c>
    </row>
    <row r="27" spans="2:11" ht="12" customHeight="1">
      <c r="B27" s="25" t="s">
        <v>50</v>
      </c>
      <c r="C27" s="27" t="s">
        <v>51</v>
      </c>
      <c r="D27" s="52">
        <v>2017</v>
      </c>
      <c r="E27" s="49">
        <v>10</v>
      </c>
      <c r="F27" s="50">
        <v>47.8109051839914</v>
      </c>
      <c r="G27" s="49">
        <v>14</v>
      </c>
      <c r="H27" s="50">
        <v>29.325842696629213</v>
      </c>
      <c r="I27" s="49">
        <v>11</v>
      </c>
      <c r="J27" s="50">
        <v>26.910112359550563</v>
      </c>
      <c r="K27" s="51">
        <v>8</v>
      </c>
    </row>
    <row r="28" spans="2:11" ht="12" customHeight="1">
      <c r="B28" s="25" t="s">
        <v>52</v>
      </c>
      <c r="C28" s="27" t="s">
        <v>53</v>
      </c>
      <c r="D28" s="52">
        <v>6213</v>
      </c>
      <c r="E28" s="49">
        <v>2</v>
      </c>
      <c r="F28" s="50">
        <v>66.72040843745802</v>
      </c>
      <c r="G28" s="49">
        <v>1</v>
      </c>
      <c r="H28" s="50">
        <v>31.494160289971806</v>
      </c>
      <c r="I28" s="49">
        <v>9</v>
      </c>
      <c r="J28" s="50">
        <v>19.25090616190093</v>
      </c>
      <c r="K28" s="51">
        <v>30</v>
      </c>
    </row>
    <row r="29" spans="2:11" ht="12" customHeight="1">
      <c r="B29" s="25" t="s">
        <v>54</v>
      </c>
      <c r="C29" s="27" t="s">
        <v>55</v>
      </c>
      <c r="D29" s="52">
        <v>1510</v>
      </c>
      <c r="E29" s="49">
        <v>16</v>
      </c>
      <c r="F29" s="50">
        <v>59.79268957992362</v>
      </c>
      <c r="G29" s="49">
        <v>2</v>
      </c>
      <c r="H29" s="50">
        <v>17.791970802919707</v>
      </c>
      <c r="I29" s="49">
        <v>34</v>
      </c>
      <c r="J29" s="50">
        <v>23.722627737226276</v>
      </c>
      <c r="K29" s="51">
        <v>13</v>
      </c>
    </row>
    <row r="30" spans="2:11" ht="12" customHeight="1">
      <c r="B30" s="25" t="s">
        <v>56</v>
      </c>
      <c r="C30" s="27" t="s">
        <v>57</v>
      </c>
      <c r="D30" s="52">
        <v>1002</v>
      </c>
      <c r="E30" s="49">
        <v>24</v>
      </c>
      <c r="F30" s="50">
        <v>47.59887005649718</v>
      </c>
      <c r="G30" s="49">
        <v>15</v>
      </c>
      <c r="H30" s="50">
        <v>17.655786350148368</v>
      </c>
      <c r="I30" s="49">
        <v>35</v>
      </c>
      <c r="J30" s="50">
        <v>14.391691394658753</v>
      </c>
      <c r="K30" s="51">
        <v>44</v>
      </c>
    </row>
    <row r="31" spans="2:11" ht="24" customHeight="1">
      <c r="B31" s="25" t="s">
        <v>58</v>
      </c>
      <c r="C31" s="27" t="s">
        <v>59</v>
      </c>
      <c r="D31" s="52">
        <v>1855</v>
      </c>
      <c r="E31" s="49">
        <v>11</v>
      </c>
      <c r="F31" s="50">
        <v>41.918226977455106</v>
      </c>
      <c r="G31" s="49">
        <v>23</v>
      </c>
      <c r="H31" s="50">
        <v>30.0820419325433</v>
      </c>
      <c r="I31" s="49">
        <v>10</v>
      </c>
      <c r="J31" s="50">
        <v>22.971741112123976</v>
      </c>
      <c r="K31" s="51">
        <v>16</v>
      </c>
    </row>
    <row r="32" spans="2:11" ht="12" customHeight="1">
      <c r="B32" s="25" t="s">
        <v>60</v>
      </c>
      <c r="C32" s="27" t="s">
        <v>61</v>
      </c>
      <c r="D32" s="52">
        <v>4628</v>
      </c>
      <c r="E32" s="49">
        <v>4</v>
      </c>
      <c r="F32" s="50">
        <v>46.95445813086224</v>
      </c>
      <c r="G32" s="49">
        <v>16</v>
      </c>
      <c r="H32" s="50">
        <v>45.631768953068594</v>
      </c>
      <c r="I32" s="49">
        <v>2</v>
      </c>
      <c r="J32" s="50">
        <v>16.077015643802646</v>
      </c>
      <c r="K32" s="51">
        <v>38</v>
      </c>
    </row>
    <row r="33" spans="2:11" ht="12" customHeight="1">
      <c r="B33" s="25" t="s">
        <v>62</v>
      </c>
      <c r="C33" s="27" t="s">
        <v>63</v>
      </c>
      <c r="D33" s="52">
        <v>2215</v>
      </c>
      <c r="E33" s="49">
        <v>9</v>
      </c>
      <c r="F33" s="50">
        <v>29.165167326376395</v>
      </c>
      <c r="G33" s="49">
        <v>38</v>
      </c>
      <c r="H33" s="50">
        <v>29.056138186304747</v>
      </c>
      <c r="I33" s="49">
        <v>12</v>
      </c>
      <c r="J33" s="50">
        <v>16.224552745219</v>
      </c>
      <c r="K33" s="51">
        <v>35</v>
      </c>
    </row>
    <row r="34" spans="2:11" ht="12" customHeight="1">
      <c r="B34" s="25" t="s">
        <v>64</v>
      </c>
      <c r="C34" s="27" t="s">
        <v>65</v>
      </c>
      <c r="D34" s="52">
        <v>951</v>
      </c>
      <c r="E34" s="49">
        <v>25</v>
      </c>
      <c r="F34" s="50">
        <v>33.47794649313087</v>
      </c>
      <c r="G34" s="49">
        <v>35</v>
      </c>
      <c r="H34" s="50">
        <v>22.03023758099352</v>
      </c>
      <c r="I34" s="49">
        <v>23</v>
      </c>
      <c r="J34" s="50">
        <v>16.630669546436287</v>
      </c>
      <c r="K34" s="51">
        <v>34</v>
      </c>
    </row>
    <row r="35" spans="2:11" ht="12" customHeight="1">
      <c r="B35" s="25" t="s">
        <v>66</v>
      </c>
      <c r="C35" s="27" t="s">
        <v>67</v>
      </c>
      <c r="D35" s="52">
        <v>862</v>
      </c>
      <c r="E35" s="49">
        <v>29</v>
      </c>
      <c r="F35" s="50">
        <v>36.77221654749744</v>
      </c>
      <c r="G35" s="49">
        <v>28</v>
      </c>
      <c r="H35" s="50">
        <v>19.72222222222222</v>
      </c>
      <c r="I35" s="49">
        <v>30</v>
      </c>
      <c r="J35" s="50">
        <v>16.11111111111111</v>
      </c>
      <c r="K35" s="51">
        <v>37</v>
      </c>
    </row>
    <row r="36" spans="2:11" ht="24" customHeight="1">
      <c r="B36" s="25" t="s">
        <v>68</v>
      </c>
      <c r="C36" s="27" t="s">
        <v>69</v>
      </c>
      <c r="D36" s="52">
        <v>417</v>
      </c>
      <c r="E36" s="49">
        <v>43</v>
      </c>
      <c r="F36" s="50">
        <v>52.07612456747405</v>
      </c>
      <c r="G36" s="49">
        <v>8</v>
      </c>
      <c r="H36" s="50">
        <v>18.93687707641196</v>
      </c>
      <c r="I36" s="49">
        <v>31</v>
      </c>
      <c r="J36" s="50">
        <v>21.262458471760798</v>
      </c>
      <c r="K36" s="51">
        <v>23</v>
      </c>
    </row>
    <row r="37" spans="2:11" ht="12" customHeight="1">
      <c r="B37" s="25" t="s">
        <v>70</v>
      </c>
      <c r="C37" s="27" t="s">
        <v>71</v>
      </c>
      <c r="D37" s="52">
        <v>386</v>
      </c>
      <c r="E37" s="49">
        <v>46</v>
      </c>
      <c r="F37" s="50">
        <v>33.61823361823362</v>
      </c>
      <c r="G37" s="49">
        <v>34</v>
      </c>
      <c r="H37" s="50">
        <v>13.983050847457626</v>
      </c>
      <c r="I37" s="49">
        <v>44</v>
      </c>
      <c r="J37" s="50">
        <v>15.677966101694915</v>
      </c>
      <c r="K37" s="51">
        <v>39</v>
      </c>
    </row>
    <row r="38" spans="2:11" ht="12" customHeight="1">
      <c r="B38" s="25" t="s">
        <v>72</v>
      </c>
      <c r="C38" s="27" t="s">
        <v>73</v>
      </c>
      <c r="D38" s="52">
        <v>1045</v>
      </c>
      <c r="E38" s="49">
        <v>22</v>
      </c>
      <c r="F38" s="50">
        <v>38.39378238341969</v>
      </c>
      <c r="G38" s="49">
        <v>26</v>
      </c>
      <c r="H38" s="50">
        <v>27.530364372469634</v>
      </c>
      <c r="I38" s="49">
        <v>14</v>
      </c>
      <c r="J38" s="50">
        <v>14.709851551956815</v>
      </c>
      <c r="K38" s="51">
        <v>41</v>
      </c>
    </row>
    <row r="39" spans="2:11" ht="12" customHeight="1">
      <c r="B39" s="25" t="s">
        <v>74</v>
      </c>
      <c r="C39" s="27" t="s">
        <v>75</v>
      </c>
      <c r="D39" s="52">
        <v>1392</v>
      </c>
      <c r="E39" s="49">
        <v>20</v>
      </c>
      <c r="F39" s="50">
        <v>35.98591549295775</v>
      </c>
      <c r="G39" s="49">
        <v>30</v>
      </c>
      <c r="H39" s="50">
        <v>25.63600782778865</v>
      </c>
      <c r="I39" s="49">
        <v>15</v>
      </c>
      <c r="J39" s="50">
        <v>12.818003913894325</v>
      </c>
      <c r="K39" s="51">
        <v>46</v>
      </c>
    </row>
    <row r="40" spans="2:11" ht="12" customHeight="1">
      <c r="B40" s="25" t="s">
        <v>76</v>
      </c>
      <c r="C40" s="27" t="s">
        <v>77</v>
      </c>
      <c r="D40" s="52">
        <v>790</v>
      </c>
      <c r="E40" s="49">
        <v>31</v>
      </c>
      <c r="F40" s="50">
        <v>37.53521126760563</v>
      </c>
      <c r="G40" s="49">
        <v>27</v>
      </c>
      <c r="H40" s="50">
        <v>17.4484052532833</v>
      </c>
      <c r="I40" s="49">
        <v>36</v>
      </c>
      <c r="J40" s="50">
        <v>16.135084427767353</v>
      </c>
      <c r="K40" s="51">
        <v>36</v>
      </c>
    </row>
    <row r="41" spans="2:11" ht="24" customHeight="1">
      <c r="B41" s="25" t="s">
        <v>78</v>
      </c>
      <c r="C41" s="27" t="s">
        <v>79</v>
      </c>
      <c r="D41" s="52">
        <v>502</v>
      </c>
      <c r="E41" s="49">
        <v>41</v>
      </c>
      <c r="F41" s="50">
        <v>35.324675324675326</v>
      </c>
      <c r="G41" s="49">
        <v>31</v>
      </c>
      <c r="H41" s="50">
        <v>18.014705882352942</v>
      </c>
      <c r="I41" s="49">
        <v>33</v>
      </c>
      <c r="J41" s="50">
        <v>13.602941176470587</v>
      </c>
      <c r="K41" s="51">
        <v>45</v>
      </c>
    </row>
    <row r="42" spans="2:11" ht="12" customHeight="1">
      <c r="B42" s="25" t="s">
        <v>80</v>
      </c>
      <c r="C42" s="27" t="s">
        <v>81</v>
      </c>
      <c r="D42" s="52">
        <v>389</v>
      </c>
      <c r="E42" s="49">
        <v>45</v>
      </c>
      <c r="F42" s="50">
        <v>28.730964467005077</v>
      </c>
      <c r="G42" s="49">
        <v>39</v>
      </c>
      <c r="H42" s="50">
        <v>20.848056537102476</v>
      </c>
      <c r="I42" s="49">
        <v>29</v>
      </c>
      <c r="J42" s="50">
        <v>17.314487632508836</v>
      </c>
      <c r="K42" s="51">
        <v>32</v>
      </c>
    </row>
    <row r="43" spans="2:11" ht="12" customHeight="1">
      <c r="B43" s="25" t="s">
        <v>82</v>
      </c>
      <c r="C43" s="27" t="s">
        <v>83</v>
      </c>
      <c r="D43" s="52">
        <v>932</v>
      </c>
      <c r="E43" s="49">
        <v>27</v>
      </c>
      <c r="F43" s="50">
        <v>49.3238434163701</v>
      </c>
      <c r="G43" s="49">
        <v>12</v>
      </c>
      <c r="H43" s="50">
        <v>21.5007215007215</v>
      </c>
      <c r="I43" s="49">
        <v>26</v>
      </c>
      <c r="J43" s="50">
        <v>20.057720057720058</v>
      </c>
      <c r="K43" s="51">
        <v>28</v>
      </c>
    </row>
    <row r="44" spans="2:11" ht="12" customHeight="1">
      <c r="B44" s="25" t="s">
        <v>84</v>
      </c>
      <c r="C44" s="27" t="s">
        <v>85</v>
      </c>
      <c r="D44" s="52">
        <v>448</v>
      </c>
      <c r="E44" s="49">
        <v>42</v>
      </c>
      <c r="F44" s="50">
        <v>23.89261744966443</v>
      </c>
      <c r="G44" s="49">
        <v>42</v>
      </c>
      <c r="H44" s="50">
        <v>23.595505617977526</v>
      </c>
      <c r="I44" s="49">
        <v>19</v>
      </c>
      <c r="J44" s="50">
        <v>22.47191011235955</v>
      </c>
      <c r="K44" s="51">
        <v>18</v>
      </c>
    </row>
    <row r="45" spans="2:11" ht="12" customHeight="1">
      <c r="B45" s="25" t="s">
        <v>86</v>
      </c>
      <c r="C45" s="27" t="s">
        <v>87</v>
      </c>
      <c r="D45" s="52">
        <v>3098</v>
      </c>
      <c r="E45" s="49">
        <v>7</v>
      </c>
      <c r="F45" s="50">
        <v>38.60510805500982</v>
      </c>
      <c r="G45" s="49">
        <v>25</v>
      </c>
      <c r="H45" s="50">
        <v>25.13994910941476</v>
      </c>
      <c r="I45" s="49">
        <v>16</v>
      </c>
      <c r="J45" s="50">
        <v>15.114503816793892</v>
      </c>
      <c r="K45" s="51">
        <v>40</v>
      </c>
    </row>
    <row r="46" spans="2:11" ht="24" customHeight="1">
      <c r="B46" s="25" t="s">
        <v>88</v>
      </c>
      <c r="C46" s="27" t="s">
        <v>89</v>
      </c>
      <c r="D46" s="52">
        <v>408</v>
      </c>
      <c r="E46" s="49">
        <v>44</v>
      </c>
      <c r="F46" s="50">
        <v>43.80952380952381</v>
      </c>
      <c r="G46" s="49">
        <v>21</v>
      </c>
      <c r="H46" s="50">
        <v>11.141304347826086</v>
      </c>
      <c r="I46" s="49">
        <v>47</v>
      </c>
      <c r="J46" s="50">
        <v>10.869565217391305</v>
      </c>
      <c r="K46" s="51">
        <v>47</v>
      </c>
    </row>
    <row r="47" spans="2:11" ht="12" customHeight="1">
      <c r="B47" s="25" t="s">
        <v>90</v>
      </c>
      <c r="C47" s="27" t="s">
        <v>91</v>
      </c>
      <c r="D47" s="52">
        <v>829</v>
      </c>
      <c r="E47" s="49">
        <v>30</v>
      </c>
      <c r="F47" s="50">
        <v>36.721546170365066</v>
      </c>
      <c r="G47" s="49">
        <v>29</v>
      </c>
      <c r="H47" s="50">
        <v>22.027290448343077</v>
      </c>
      <c r="I47" s="49">
        <v>24</v>
      </c>
      <c r="J47" s="50">
        <v>30.79922027290448</v>
      </c>
      <c r="K47" s="51">
        <v>4</v>
      </c>
    </row>
    <row r="48" spans="2:11" ht="12" customHeight="1">
      <c r="B48" s="28" t="s">
        <v>92</v>
      </c>
      <c r="C48" s="29" t="s">
        <v>93</v>
      </c>
      <c r="D48" s="53">
        <v>708</v>
      </c>
      <c r="E48" s="54">
        <v>35</v>
      </c>
      <c r="F48" s="55">
        <v>29.539144919489175</v>
      </c>
      <c r="G48" s="54">
        <v>37</v>
      </c>
      <c r="H48" s="55">
        <v>22.932330827067666</v>
      </c>
      <c r="I48" s="54">
        <v>21</v>
      </c>
      <c r="J48" s="55">
        <v>23.308270676691727</v>
      </c>
      <c r="K48" s="56">
        <v>15</v>
      </c>
    </row>
    <row r="49" spans="2:11" ht="12" customHeight="1">
      <c r="B49" s="25" t="s">
        <v>94</v>
      </c>
      <c r="C49" s="27" t="s">
        <v>95</v>
      </c>
      <c r="D49" s="52">
        <v>753</v>
      </c>
      <c r="E49" s="49">
        <v>33</v>
      </c>
      <c r="F49" s="50">
        <v>45.67062818336163</v>
      </c>
      <c r="G49" s="49">
        <v>18</v>
      </c>
      <c r="H49" s="50">
        <v>28.810408921933085</v>
      </c>
      <c r="I49" s="49">
        <v>13</v>
      </c>
      <c r="J49" s="50">
        <v>22.118959107806692</v>
      </c>
      <c r="K49" s="51">
        <v>20</v>
      </c>
    </row>
    <row r="50" spans="2:11" ht="12" customHeight="1">
      <c r="B50" s="25" t="s">
        <v>96</v>
      </c>
      <c r="C50" s="27" t="s">
        <v>97</v>
      </c>
      <c r="D50" s="52">
        <v>1495</v>
      </c>
      <c r="E50" s="49">
        <v>17</v>
      </c>
      <c r="F50" s="50">
        <v>51.69642857142858</v>
      </c>
      <c r="G50" s="49">
        <v>10</v>
      </c>
      <c r="H50" s="50">
        <v>15.198618307426598</v>
      </c>
      <c r="I50" s="49">
        <v>39</v>
      </c>
      <c r="J50" s="50">
        <v>34.024179620034545</v>
      </c>
      <c r="K50" s="51">
        <v>3</v>
      </c>
    </row>
    <row r="51" spans="2:11" ht="24" customHeight="1">
      <c r="B51" s="25" t="s">
        <v>98</v>
      </c>
      <c r="C51" s="27" t="s">
        <v>99</v>
      </c>
      <c r="D51" s="52">
        <v>1470</v>
      </c>
      <c r="E51" s="49">
        <v>18</v>
      </c>
      <c r="F51" s="50">
        <v>33.69047619047619</v>
      </c>
      <c r="G51" s="49">
        <v>33</v>
      </c>
      <c r="H51" s="50">
        <v>23.498233215547703</v>
      </c>
      <c r="I51" s="49">
        <v>20</v>
      </c>
      <c r="J51" s="50">
        <v>27.73851590106007</v>
      </c>
      <c r="K51" s="51">
        <v>7</v>
      </c>
    </row>
    <row r="52" spans="2:11" ht="12" customHeight="1">
      <c r="B52" s="25" t="s">
        <v>100</v>
      </c>
      <c r="C52" s="27" t="s">
        <v>101</v>
      </c>
      <c r="D52" s="52">
        <v>940</v>
      </c>
      <c r="E52" s="49">
        <v>26</v>
      </c>
      <c r="F52" s="50">
        <v>45.01766784452297</v>
      </c>
      <c r="G52" s="49">
        <v>19</v>
      </c>
      <c r="H52" s="50">
        <v>18.210361067503925</v>
      </c>
      <c r="I52" s="49">
        <v>32</v>
      </c>
      <c r="J52" s="50">
        <v>54.94505494505495</v>
      </c>
      <c r="K52" s="51">
        <v>1</v>
      </c>
    </row>
    <row r="53" spans="2:11" ht="24" customHeight="1" thickBot="1">
      <c r="B53" s="30" t="s">
        <v>102</v>
      </c>
      <c r="C53" s="31" t="s">
        <v>103</v>
      </c>
      <c r="D53" s="57">
        <v>76958</v>
      </c>
      <c r="E53" s="58"/>
      <c r="F53" s="59">
        <v>41.665226476456816</v>
      </c>
      <c r="G53" s="58"/>
      <c r="H53" s="59">
        <v>31.318463771941403</v>
      </c>
      <c r="I53" s="58"/>
      <c r="J53" s="59">
        <v>19.728878749599353</v>
      </c>
      <c r="K53" s="60"/>
    </row>
    <row r="54" spans="2:11" ht="12.75" customHeight="1" thickTop="1">
      <c r="B54" s="32"/>
      <c r="C54" s="32"/>
      <c r="D54" s="33" t="s">
        <v>109</v>
      </c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3" t="s">
        <v>110</v>
      </c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3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111</v>
      </c>
      <c r="C58" s="38"/>
      <c r="D58" s="65" t="s">
        <v>112</v>
      </c>
      <c r="E58" s="66"/>
      <c r="F58" s="65" t="s">
        <v>112</v>
      </c>
      <c r="G58" s="66"/>
      <c r="H58" s="65" t="s">
        <v>112</v>
      </c>
      <c r="I58" s="66"/>
      <c r="J58" s="65" t="s">
        <v>112</v>
      </c>
      <c r="K58" s="67"/>
    </row>
    <row r="59" spans="2:11" ht="24.75" customHeight="1">
      <c r="B59" s="39"/>
      <c r="C59" s="40"/>
      <c r="D59" s="74" t="s">
        <v>113</v>
      </c>
      <c r="E59" s="75"/>
      <c r="F59" s="74" t="s">
        <v>113</v>
      </c>
      <c r="G59" s="75"/>
      <c r="H59" s="74" t="s">
        <v>113</v>
      </c>
      <c r="I59" s="75"/>
      <c r="J59" s="74" t="s">
        <v>113</v>
      </c>
      <c r="K59" s="76"/>
    </row>
    <row r="60" spans="2:11" ht="15" customHeight="1">
      <c r="B60" s="41" t="s">
        <v>114</v>
      </c>
      <c r="C60" s="42"/>
      <c r="D60" s="71" t="s">
        <v>118</v>
      </c>
      <c r="E60" s="72"/>
      <c r="F60" s="71" t="s">
        <v>118</v>
      </c>
      <c r="G60" s="72"/>
      <c r="H60" s="71" t="s">
        <v>118</v>
      </c>
      <c r="I60" s="72"/>
      <c r="J60" s="71" t="s">
        <v>118</v>
      </c>
      <c r="K60" s="73"/>
    </row>
    <row r="61" spans="2:11" ht="15" customHeight="1" thickBot="1">
      <c r="B61" s="43" t="s">
        <v>115</v>
      </c>
      <c r="C61" s="44"/>
      <c r="D61" s="68" t="s">
        <v>116</v>
      </c>
      <c r="E61" s="69"/>
      <c r="F61" s="68" t="s">
        <v>116</v>
      </c>
      <c r="G61" s="69"/>
      <c r="H61" s="68" t="s">
        <v>116</v>
      </c>
      <c r="I61" s="69"/>
      <c r="J61" s="68" t="s">
        <v>116</v>
      </c>
      <c r="K61" s="70"/>
    </row>
  </sheetData>
  <sheetProtection/>
  <mergeCells count="18">
    <mergeCell ref="D59:E59"/>
    <mergeCell ref="F59:G59"/>
    <mergeCell ref="H59:I59"/>
    <mergeCell ref="J59:K59"/>
    <mergeCell ref="D61:E61"/>
    <mergeCell ref="F61:G61"/>
    <mergeCell ref="H61:I61"/>
    <mergeCell ref="J61:K61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2010-03-01T01:35:48Z</dcterms:created>
  <dcterms:modified xsi:type="dcterms:W3CDTF">2015-01-08T01:02:40Z</dcterms:modified>
  <cp:category/>
  <cp:version/>
  <cp:contentType/>
  <cp:contentStatus/>
</cp:coreProperties>
</file>