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17" sheetId="1" r:id="rId1"/>
  </sheets>
  <externalReferences>
    <externalReference r:id="rId4"/>
  </externalReferences>
  <definedNames>
    <definedName name="_xlnm.Print_Area" localSheetId="0">'17'!$B$1:$K$55</definedName>
  </definedNames>
  <calcPr fullCalcOnLoad="1"/>
</workbook>
</file>

<file path=xl/sharedStrings.xml><?xml version="1.0" encoding="utf-8"?>
<sst xmlns="http://schemas.openxmlformats.org/spreadsheetml/2006/main" count="130" uniqueCount="117">
  <si>
    <t>道路実延長距離</t>
  </si>
  <si>
    <t>道路改良率</t>
  </si>
  <si>
    <t>道路舗装率</t>
  </si>
  <si>
    <t>歩道設置率</t>
  </si>
  <si>
    <t>Total real length of general roads</t>
  </si>
  <si>
    <t>Ratio of improved general roads</t>
  </si>
  <si>
    <t>Ratio of paved general roads</t>
  </si>
  <si>
    <t>Ratio of roads with side walks</t>
  </si>
  <si>
    <t>（Km）</t>
  </si>
  <si>
    <t>(％)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</si>
  <si>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</si>
  <si>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</si>
  <si>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</si>
  <si>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</si>
  <si>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</si>
  <si>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</si>
  <si>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</si>
  <si>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</si>
  <si>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</si>
  <si>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</si>
  <si>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</si>
  <si>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</si>
  <si>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</si>
  <si>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</si>
  <si>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</si>
  <si>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</si>
  <si>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</si>
  <si>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</si>
  <si>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</si>
  <si>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</si>
  <si>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</si>
  <si>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</si>
  <si>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</si>
  <si>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</si>
  <si>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</si>
  <si>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</si>
  <si>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</si>
  <si>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</si>
  <si>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</si>
  <si>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</si>
  <si>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</si>
  <si>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</si>
  <si>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</si>
  <si>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</si>
  <si>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</si>
  <si>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</si>
  <si>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</si>
  <si>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</si>
  <si>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</si>
  <si>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</si>
  <si>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</si>
  <si>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</si>
  <si>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</si>
  <si>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</si>
  <si>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</si>
  <si>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</si>
  <si>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</si>
  <si>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</si>
  <si>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17　道　路　　Roads</t>
  </si>
  <si>
    <t>都道府県</t>
  </si>
  <si>
    <t>Prefecture</t>
  </si>
  <si>
    <t>順位
Rank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</si>
  <si>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</si>
  <si>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</si>
  <si>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</si>
  <si>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</si>
  <si>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</si>
  <si>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</si>
  <si>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</si>
  <si>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</si>
  <si>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</si>
  <si>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</si>
  <si>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</si>
  <si>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</si>
  <si>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</si>
  <si>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</si>
  <si>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</si>
  <si>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</si>
  <si>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</si>
  <si>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</si>
  <si>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</si>
  <si>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</si>
  <si>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</si>
  <si>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</si>
  <si>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</si>
  <si>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</si>
  <si>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</si>
  <si>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</si>
  <si>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</si>
  <si>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</si>
  <si>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</si>
  <si>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</si>
  <si>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</si>
  <si>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</si>
  <si>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</si>
  <si>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</si>
  <si>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</si>
  <si>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</si>
  <si>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</si>
  <si>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</si>
  <si>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</si>
  <si>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</si>
  <si>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</si>
  <si>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</si>
  <si>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</si>
  <si>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</si>
  <si>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</si>
  <si>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</si>
  <si>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</si>
  <si>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</si>
  <si>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</si>
  <si>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国土交通省</t>
  </si>
  <si>
    <t>調査期日</t>
  </si>
  <si>
    <t>調査周期</t>
  </si>
  <si>
    <t>毎年</t>
  </si>
  <si>
    <t>道路統計年報</t>
  </si>
  <si>
    <t>道路統計年報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</si>
</sst>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5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8" fillId="0" borderId="31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82" fontId="8" fillId="0" borderId="13" xfId="0" applyNumberFormat="1" applyFont="1" applyFill="1" applyBorder="1" applyAlignment="1">
      <alignment horizontal="right"/>
    </xf>
    <xf numFmtId="182" fontId="8" fillId="34" borderId="13" xfId="0" applyNumberFormat="1" applyFont="1" applyFill="1" applyBorder="1" applyAlignment="1">
      <alignment horizontal="right"/>
    </xf>
    <xf numFmtId="177" fontId="8" fillId="34" borderId="14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82" fontId="8" fillId="0" borderId="32" xfId="0" applyNumberFormat="1" applyFont="1" applyFill="1" applyBorder="1" applyAlignment="1">
      <alignment horizontal="right"/>
    </xf>
    <xf numFmtId="177" fontId="8" fillId="0" borderId="22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57" fontId="4" fillId="0" borderId="38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0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57" fontId="4" fillId="0" borderId="42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59605"/>
        <c:axId val="47336446"/>
      </c:barChart>
      <c:catAx>
        <c:axId val="52596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336446"/>
        <c:crosses val="autoZero"/>
        <c:auto val="1"/>
        <c:lblOffset val="100"/>
        <c:tickLblSkip val="1"/>
        <c:noMultiLvlLbl val="0"/>
      </c:catAx>
      <c:valAx>
        <c:axId val="473364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297;&#26286;&#12425;&#12377;(H26)\data&#26286;&#12425;&#1237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"/>
      <sheetName val="8_年齢２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 住宅"/>
      <sheetName val="14 持家・一戸建"/>
      <sheetName val="14 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"/>
      <sheetName val="21_企業"/>
      <sheetName val="21_特サ"/>
      <sheetName val="21_ボランティア"/>
      <sheetName val="21_浴場"/>
      <sheetName val="22_交通事故"/>
      <sheetName val="22_道交法違反"/>
      <sheetName val="22_運転免許"/>
      <sheetName val="23_犯罪"/>
      <sheetName val="24_火災"/>
      <sheetName val="24_消防白書２"/>
      <sheetName val="24_消防年報"/>
      <sheetName val="25_公害"/>
      <sheetName val="26_自然災害"/>
      <sheetName val="26_自主防災組織"/>
      <sheetName val="26_労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1" customWidth="1"/>
    <col min="4" max="4" width="11.625" style="0" customWidth="1"/>
    <col min="5" max="5" width="4.625" style="0" customWidth="1"/>
    <col min="6" max="6" width="11.625" style="52" customWidth="1"/>
    <col min="7" max="7" width="4.625" style="0" customWidth="1"/>
    <col min="8" max="8" width="11.625" style="0" customWidth="1"/>
    <col min="9" max="9" width="4.625" style="0" customWidth="1"/>
    <col min="10" max="10" width="11.625" style="53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58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2" t="s">
        <v>59</v>
      </c>
      <c r="C3" s="73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6" t="s">
        <v>60</v>
      </c>
      <c r="C4" s="77"/>
      <c r="D4" s="14" t="s">
        <v>4</v>
      </c>
      <c r="E4" s="15"/>
      <c r="F4" s="14" t="s">
        <v>5</v>
      </c>
      <c r="G4" s="15"/>
      <c r="H4" s="14" t="s">
        <v>6</v>
      </c>
      <c r="I4" s="15"/>
      <c r="J4" s="16" t="s">
        <v>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3" customFormat="1" ht="24" customHeight="1">
      <c r="A5" s="4"/>
      <c r="B5" s="74"/>
      <c r="C5" s="75"/>
      <c r="D5" s="19" t="s">
        <v>8</v>
      </c>
      <c r="E5" s="20" t="s">
        <v>61</v>
      </c>
      <c r="F5" s="19" t="s">
        <v>9</v>
      </c>
      <c r="G5" s="20" t="s">
        <v>61</v>
      </c>
      <c r="H5" s="19" t="s">
        <v>9</v>
      </c>
      <c r="I5" s="20" t="s">
        <v>61</v>
      </c>
      <c r="J5" s="19" t="s">
        <v>9</v>
      </c>
      <c r="K5" s="21" t="s">
        <v>61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2:11" ht="12" customHeight="1">
      <c r="B6" s="24" t="s">
        <v>10</v>
      </c>
      <c r="C6" s="25" t="s">
        <v>62</v>
      </c>
      <c r="D6" s="54">
        <v>89522.2</v>
      </c>
      <c r="E6" s="55">
        <v>1</v>
      </c>
      <c r="F6" s="56">
        <v>72.82249542571563</v>
      </c>
      <c r="G6" s="55">
        <v>5</v>
      </c>
      <c r="H6" s="56">
        <v>24.26068617616636</v>
      </c>
      <c r="I6" s="55">
        <v>29</v>
      </c>
      <c r="J6" s="56">
        <v>25.974562734159797</v>
      </c>
      <c r="K6" s="57">
        <v>2</v>
      </c>
    </row>
    <row r="7" spans="2:11" ht="12" customHeight="1">
      <c r="B7" s="24" t="s">
        <v>11</v>
      </c>
      <c r="C7" s="26" t="s">
        <v>63</v>
      </c>
      <c r="D7" s="58">
        <v>19778.1</v>
      </c>
      <c r="E7" s="55">
        <v>26</v>
      </c>
      <c r="F7" s="56">
        <v>61.62725438742853</v>
      </c>
      <c r="G7" s="55">
        <v>24</v>
      </c>
      <c r="H7" s="56">
        <v>32.25587897725262</v>
      </c>
      <c r="I7" s="55">
        <v>16</v>
      </c>
      <c r="J7" s="56">
        <v>14.221790768577366</v>
      </c>
      <c r="K7" s="57">
        <v>20</v>
      </c>
    </row>
    <row r="8" spans="2:11" ht="12" customHeight="1">
      <c r="B8" s="24" t="s">
        <v>12</v>
      </c>
      <c r="C8" s="26" t="s">
        <v>64</v>
      </c>
      <c r="D8" s="58">
        <v>32996.7</v>
      </c>
      <c r="E8" s="55">
        <v>13</v>
      </c>
      <c r="F8" s="56">
        <v>62.303503077580494</v>
      </c>
      <c r="G8" s="55">
        <v>21</v>
      </c>
      <c r="H8" s="56">
        <v>17.466898204972015</v>
      </c>
      <c r="I8" s="55">
        <v>43</v>
      </c>
      <c r="J8" s="56">
        <v>10.843508593283572</v>
      </c>
      <c r="K8" s="57">
        <v>38</v>
      </c>
    </row>
    <row r="9" spans="2:11" ht="12" customHeight="1">
      <c r="B9" s="24" t="s">
        <v>13</v>
      </c>
      <c r="C9" s="26" t="s">
        <v>65</v>
      </c>
      <c r="D9" s="58">
        <v>24762.8</v>
      </c>
      <c r="E9" s="55">
        <v>22</v>
      </c>
      <c r="F9" s="56">
        <v>69.8454940475229</v>
      </c>
      <c r="G9" s="55">
        <v>10</v>
      </c>
      <c r="H9" s="56">
        <v>30.351979582276638</v>
      </c>
      <c r="I9" s="55">
        <v>18</v>
      </c>
      <c r="J9" s="56">
        <v>17.351430371363495</v>
      </c>
      <c r="K9" s="57">
        <v>10</v>
      </c>
    </row>
    <row r="10" spans="2:11" ht="12" customHeight="1">
      <c r="B10" s="24" t="s">
        <v>14</v>
      </c>
      <c r="C10" s="26" t="s">
        <v>66</v>
      </c>
      <c r="D10" s="58">
        <v>23673.2</v>
      </c>
      <c r="E10" s="55">
        <v>24</v>
      </c>
      <c r="F10" s="56">
        <v>68.65231569876485</v>
      </c>
      <c r="G10" s="55">
        <v>14</v>
      </c>
      <c r="H10" s="56">
        <v>18.500245002787963</v>
      </c>
      <c r="I10" s="55">
        <v>41</v>
      </c>
      <c r="J10" s="56">
        <v>11.097781457513136</v>
      </c>
      <c r="K10" s="57">
        <v>34</v>
      </c>
    </row>
    <row r="11" spans="2:11" ht="24" customHeight="1">
      <c r="B11" s="24" t="s">
        <v>15</v>
      </c>
      <c r="C11" s="26" t="s">
        <v>67</v>
      </c>
      <c r="D11" s="58">
        <v>16489.4</v>
      </c>
      <c r="E11" s="55">
        <v>32</v>
      </c>
      <c r="F11" s="56">
        <v>70.80124201001856</v>
      </c>
      <c r="G11" s="55">
        <v>7</v>
      </c>
      <c r="H11" s="56">
        <v>25.543682608221037</v>
      </c>
      <c r="I11" s="55">
        <v>25</v>
      </c>
      <c r="J11" s="56">
        <v>18.1880480793722</v>
      </c>
      <c r="K11" s="57">
        <v>6</v>
      </c>
    </row>
    <row r="12" spans="2:11" ht="12" customHeight="1">
      <c r="B12" s="24" t="s">
        <v>16</v>
      </c>
      <c r="C12" s="26" t="s">
        <v>68</v>
      </c>
      <c r="D12" s="58">
        <v>38716.1</v>
      </c>
      <c r="E12" s="55">
        <v>7</v>
      </c>
      <c r="F12" s="56">
        <v>59.36160925299811</v>
      </c>
      <c r="G12" s="55">
        <v>30</v>
      </c>
      <c r="H12" s="56">
        <v>18.607504371566353</v>
      </c>
      <c r="I12" s="55">
        <v>40</v>
      </c>
      <c r="J12" s="56">
        <v>11.046050609436387</v>
      </c>
      <c r="K12" s="57">
        <v>36</v>
      </c>
    </row>
    <row r="13" spans="2:11" ht="12" customHeight="1">
      <c r="B13" s="24" t="s">
        <v>17</v>
      </c>
      <c r="C13" s="26" t="s">
        <v>69</v>
      </c>
      <c r="D13" s="58">
        <v>55952.1</v>
      </c>
      <c r="E13" s="55">
        <v>2</v>
      </c>
      <c r="F13" s="56">
        <v>40.79578782565802</v>
      </c>
      <c r="G13" s="55">
        <v>47</v>
      </c>
      <c r="H13" s="56">
        <v>13.490467739369924</v>
      </c>
      <c r="I13" s="55">
        <v>47</v>
      </c>
      <c r="J13" s="56">
        <v>10.618368211380806</v>
      </c>
      <c r="K13" s="57">
        <v>40</v>
      </c>
    </row>
    <row r="14" spans="2:11" ht="12" customHeight="1">
      <c r="B14" s="24" t="s">
        <v>18</v>
      </c>
      <c r="C14" s="26" t="s">
        <v>70</v>
      </c>
      <c r="D14" s="58">
        <v>25075.3</v>
      </c>
      <c r="E14" s="55">
        <v>20</v>
      </c>
      <c r="F14" s="56">
        <v>69.21831443691602</v>
      </c>
      <c r="G14" s="55">
        <v>13</v>
      </c>
      <c r="H14" s="56">
        <v>23.437007732709077</v>
      </c>
      <c r="I14" s="55">
        <v>30</v>
      </c>
      <c r="J14" s="56">
        <v>14.721658365004606</v>
      </c>
      <c r="K14" s="57">
        <v>18</v>
      </c>
    </row>
    <row r="15" spans="2:11" ht="12" customHeight="1">
      <c r="B15" s="24" t="s">
        <v>19</v>
      </c>
      <c r="C15" s="26" t="s">
        <v>71</v>
      </c>
      <c r="D15" s="58">
        <v>34812.1</v>
      </c>
      <c r="E15" s="55">
        <v>12</v>
      </c>
      <c r="F15" s="56">
        <v>50.58126341128516</v>
      </c>
      <c r="G15" s="55">
        <v>41</v>
      </c>
      <c r="H15" s="56">
        <v>17.475532932514845</v>
      </c>
      <c r="I15" s="55">
        <v>42</v>
      </c>
      <c r="J15" s="56">
        <v>8.791483420994425</v>
      </c>
      <c r="K15" s="57">
        <v>44</v>
      </c>
    </row>
    <row r="16" spans="2:11" ht="24" customHeight="1">
      <c r="B16" s="24" t="s">
        <v>20</v>
      </c>
      <c r="C16" s="26" t="s">
        <v>72</v>
      </c>
      <c r="D16" s="58">
        <v>46830.2</v>
      </c>
      <c r="E16" s="55">
        <v>5</v>
      </c>
      <c r="F16" s="56">
        <v>53.83555910502198</v>
      </c>
      <c r="G16" s="55">
        <v>36</v>
      </c>
      <c r="H16" s="56">
        <v>17.159012773808357</v>
      </c>
      <c r="I16" s="55">
        <v>44</v>
      </c>
      <c r="J16" s="56">
        <v>13.297829178606968</v>
      </c>
      <c r="K16" s="57">
        <v>25</v>
      </c>
    </row>
    <row r="17" spans="2:11" ht="12" customHeight="1">
      <c r="B17" s="24" t="s">
        <v>21</v>
      </c>
      <c r="C17" s="26" t="s">
        <v>73</v>
      </c>
      <c r="D17" s="58">
        <v>40277.8</v>
      </c>
      <c r="E17" s="55">
        <v>6</v>
      </c>
      <c r="F17" s="56">
        <v>60.4995804140246</v>
      </c>
      <c r="G17" s="55">
        <v>25</v>
      </c>
      <c r="H17" s="56">
        <v>25.381972203049813</v>
      </c>
      <c r="I17" s="55">
        <v>27</v>
      </c>
      <c r="J17" s="56">
        <v>13.965261260545509</v>
      </c>
      <c r="K17" s="57">
        <v>21</v>
      </c>
    </row>
    <row r="18" spans="2:11" ht="12" customHeight="1">
      <c r="B18" s="24" t="s">
        <v>22</v>
      </c>
      <c r="C18" s="26" t="s">
        <v>74</v>
      </c>
      <c r="D18" s="58">
        <v>24115.6</v>
      </c>
      <c r="E18" s="55">
        <v>23</v>
      </c>
      <c r="F18" s="56">
        <v>73.02119789679709</v>
      </c>
      <c r="G18" s="55">
        <v>4</v>
      </c>
      <c r="H18" s="56">
        <v>64.10290434407604</v>
      </c>
      <c r="I18" s="55">
        <v>2</v>
      </c>
      <c r="J18" s="56">
        <v>24.422365605666045</v>
      </c>
      <c r="K18" s="57">
        <v>3</v>
      </c>
    </row>
    <row r="19" spans="2:11" ht="12" customHeight="1">
      <c r="B19" s="24" t="s">
        <v>23</v>
      </c>
      <c r="C19" s="26" t="s">
        <v>75</v>
      </c>
      <c r="D19" s="58">
        <v>25419.5</v>
      </c>
      <c r="E19" s="55">
        <v>19</v>
      </c>
      <c r="F19" s="56">
        <v>67.83965066189343</v>
      </c>
      <c r="G19" s="55">
        <v>15</v>
      </c>
      <c r="H19" s="56">
        <v>56.71315328783021</v>
      </c>
      <c r="I19" s="55">
        <v>3</v>
      </c>
      <c r="J19" s="56">
        <v>19.347744841558647</v>
      </c>
      <c r="K19" s="57">
        <v>5</v>
      </c>
    </row>
    <row r="20" spans="2:11" ht="12" customHeight="1">
      <c r="B20" s="24" t="s">
        <v>24</v>
      </c>
      <c r="C20" s="26" t="s">
        <v>76</v>
      </c>
      <c r="D20" s="58">
        <v>37157.8</v>
      </c>
      <c r="E20" s="55">
        <v>9</v>
      </c>
      <c r="F20" s="56">
        <v>63.491110883852095</v>
      </c>
      <c r="G20" s="55">
        <v>20</v>
      </c>
      <c r="H20" s="56">
        <v>20.66564758946977</v>
      </c>
      <c r="I20" s="55">
        <v>37</v>
      </c>
      <c r="J20" s="56">
        <v>13.263702372045708</v>
      </c>
      <c r="K20" s="57">
        <v>26</v>
      </c>
    </row>
    <row r="21" spans="2:11" ht="24" customHeight="1">
      <c r="B21" s="24" t="s">
        <v>25</v>
      </c>
      <c r="C21" s="26" t="s">
        <v>77</v>
      </c>
      <c r="D21" s="58">
        <v>13725.2</v>
      </c>
      <c r="E21" s="55">
        <v>37</v>
      </c>
      <c r="F21" s="56">
        <v>77.62582694605543</v>
      </c>
      <c r="G21" s="55">
        <v>1</v>
      </c>
      <c r="H21" s="56">
        <v>40.55387171043045</v>
      </c>
      <c r="I21" s="55">
        <v>8</v>
      </c>
      <c r="J21" s="56">
        <v>16.138926937312387</v>
      </c>
      <c r="K21" s="57">
        <v>14</v>
      </c>
    </row>
    <row r="22" spans="2:11" ht="12" customHeight="1">
      <c r="B22" s="24" t="s">
        <v>26</v>
      </c>
      <c r="C22" s="26" t="s">
        <v>78</v>
      </c>
      <c r="D22" s="58">
        <v>13071.3</v>
      </c>
      <c r="E22" s="55">
        <v>39</v>
      </c>
      <c r="F22" s="56">
        <v>74.87090036951184</v>
      </c>
      <c r="G22" s="55">
        <v>3</v>
      </c>
      <c r="H22" s="56">
        <v>29.656575857030287</v>
      </c>
      <c r="I22" s="55">
        <v>20</v>
      </c>
      <c r="J22" s="56">
        <v>17.66465462501817</v>
      </c>
      <c r="K22" s="57">
        <v>7</v>
      </c>
    </row>
    <row r="23" spans="2:11" ht="12" customHeight="1">
      <c r="B23" s="24" t="s">
        <v>27</v>
      </c>
      <c r="C23" s="26" t="s">
        <v>79</v>
      </c>
      <c r="D23" s="58">
        <v>10737.9</v>
      </c>
      <c r="E23" s="55">
        <v>44</v>
      </c>
      <c r="F23" s="56">
        <v>71.6275994375064</v>
      </c>
      <c r="G23" s="55">
        <v>6</v>
      </c>
      <c r="H23" s="56">
        <v>34.640851563154804</v>
      </c>
      <c r="I23" s="55">
        <v>13</v>
      </c>
      <c r="J23" s="56">
        <v>13.67865225044003</v>
      </c>
      <c r="K23" s="57">
        <v>22</v>
      </c>
    </row>
    <row r="24" spans="2:11" ht="12" customHeight="1">
      <c r="B24" s="24" t="s">
        <v>28</v>
      </c>
      <c r="C24" s="26" t="s">
        <v>80</v>
      </c>
      <c r="D24" s="58">
        <v>11062.2</v>
      </c>
      <c r="E24" s="55">
        <v>42</v>
      </c>
      <c r="F24" s="56">
        <v>61.913543418126594</v>
      </c>
      <c r="G24" s="55">
        <v>22</v>
      </c>
      <c r="H24" s="56">
        <v>27.48006725606118</v>
      </c>
      <c r="I24" s="55">
        <v>22</v>
      </c>
      <c r="J24" s="56">
        <v>11.743595306539385</v>
      </c>
      <c r="K24" s="57">
        <v>30</v>
      </c>
    </row>
    <row r="25" spans="2:11" ht="12" customHeight="1">
      <c r="B25" s="24" t="s">
        <v>29</v>
      </c>
      <c r="C25" s="26" t="s">
        <v>81</v>
      </c>
      <c r="D25" s="58">
        <v>47636.5</v>
      </c>
      <c r="E25" s="55">
        <v>4</v>
      </c>
      <c r="F25" s="56">
        <v>50.67164884069989</v>
      </c>
      <c r="G25" s="55">
        <v>40</v>
      </c>
      <c r="H25" s="56">
        <v>13.687403566592844</v>
      </c>
      <c r="I25" s="55">
        <v>46</v>
      </c>
      <c r="J25" s="56">
        <v>7.96133217175905</v>
      </c>
      <c r="K25" s="57">
        <v>45</v>
      </c>
    </row>
    <row r="26" spans="2:11" ht="24" customHeight="1">
      <c r="B26" s="24" t="s">
        <v>30</v>
      </c>
      <c r="C26" s="26" t="s">
        <v>82</v>
      </c>
      <c r="D26" s="58">
        <v>30406.9</v>
      </c>
      <c r="E26" s="55">
        <v>15</v>
      </c>
      <c r="F26" s="56">
        <v>57.083754016358135</v>
      </c>
      <c r="G26" s="55">
        <v>32</v>
      </c>
      <c r="H26" s="56">
        <v>20.995234634244202</v>
      </c>
      <c r="I26" s="55">
        <v>36</v>
      </c>
      <c r="J26" s="56">
        <v>11.080708654943452</v>
      </c>
      <c r="K26" s="57">
        <v>35</v>
      </c>
    </row>
    <row r="27" spans="2:11" ht="12" customHeight="1">
      <c r="B27" s="24" t="s">
        <v>31</v>
      </c>
      <c r="C27" s="26" t="s">
        <v>83</v>
      </c>
      <c r="D27" s="58">
        <v>36545.100000000006</v>
      </c>
      <c r="E27" s="55">
        <v>10</v>
      </c>
      <c r="F27" s="56">
        <v>59.97958686663875</v>
      </c>
      <c r="G27" s="55">
        <v>29</v>
      </c>
      <c r="H27" s="56">
        <v>27.224169587714897</v>
      </c>
      <c r="I27" s="55">
        <v>23</v>
      </c>
      <c r="J27" s="56">
        <v>12.128849011221748</v>
      </c>
      <c r="K27" s="57">
        <v>29</v>
      </c>
    </row>
    <row r="28" spans="2:11" ht="12" customHeight="1">
      <c r="B28" s="24" t="s">
        <v>32</v>
      </c>
      <c r="C28" s="26" t="s">
        <v>84</v>
      </c>
      <c r="D28" s="58">
        <v>49907.799999999996</v>
      </c>
      <c r="E28" s="55">
        <v>3</v>
      </c>
      <c r="F28" s="56">
        <v>66.23473685476019</v>
      </c>
      <c r="G28" s="55">
        <v>16</v>
      </c>
      <c r="H28" s="56">
        <v>33.3645241825927</v>
      </c>
      <c r="I28" s="55">
        <v>15</v>
      </c>
      <c r="J28" s="56">
        <v>17.519906707969497</v>
      </c>
      <c r="K28" s="57">
        <v>9</v>
      </c>
    </row>
    <row r="29" spans="2:11" ht="12" customHeight="1">
      <c r="B29" s="24" t="s">
        <v>33</v>
      </c>
      <c r="C29" s="26" t="s">
        <v>85</v>
      </c>
      <c r="D29" s="58">
        <v>25034.9</v>
      </c>
      <c r="E29" s="55">
        <v>21</v>
      </c>
      <c r="F29" s="56">
        <v>52.29899060910967</v>
      </c>
      <c r="G29" s="55">
        <v>38</v>
      </c>
      <c r="H29" s="56">
        <v>24.65358359729817</v>
      </c>
      <c r="I29" s="55">
        <v>28</v>
      </c>
      <c r="J29" s="56">
        <v>10.085520613223938</v>
      </c>
      <c r="K29" s="57">
        <v>42</v>
      </c>
    </row>
    <row r="30" spans="2:11" ht="12" customHeight="1">
      <c r="B30" s="24" t="s">
        <v>34</v>
      </c>
      <c r="C30" s="26" t="s">
        <v>86</v>
      </c>
      <c r="D30" s="58">
        <v>12283.2</v>
      </c>
      <c r="E30" s="55">
        <v>41</v>
      </c>
      <c r="F30" s="56">
        <v>60.37921714211279</v>
      </c>
      <c r="G30" s="55">
        <v>26</v>
      </c>
      <c r="H30" s="56">
        <v>30.616614562980327</v>
      </c>
      <c r="I30" s="55">
        <v>17</v>
      </c>
      <c r="J30" s="56">
        <v>16.957307542008596</v>
      </c>
      <c r="K30" s="57">
        <v>11</v>
      </c>
    </row>
    <row r="31" spans="2:11" ht="24" customHeight="1">
      <c r="B31" s="24" t="s">
        <v>35</v>
      </c>
      <c r="C31" s="26" t="s">
        <v>87</v>
      </c>
      <c r="D31" s="58">
        <v>15442.9</v>
      </c>
      <c r="E31" s="55">
        <v>34</v>
      </c>
      <c r="F31" s="56">
        <v>56.84100784179137</v>
      </c>
      <c r="G31" s="55">
        <v>33</v>
      </c>
      <c r="H31" s="56">
        <v>40.83883208464732</v>
      </c>
      <c r="I31" s="55">
        <v>7</v>
      </c>
      <c r="J31" s="56">
        <v>14.81651762298532</v>
      </c>
      <c r="K31" s="57">
        <v>17</v>
      </c>
    </row>
    <row r="32" spans="2:11" ht="12" customHeight="1">
      <c r="B32" s="24" t="s">
        <v>36</v>
      </c>
      <c r="C32" s="26" t="s">
        <v>88</v>
      </c>
      <c r="D32" s="58">
        <v>19245.8</v>
      </c>
      <c r="E32" s="55">
        <v>27</v>
      </c>
      <c r="F32" s="56">
        <v>77.27192426399526</v>
      </c>
      <c r="G32" s="55">
        <v>2</v>
      </c>
      <c r="H32" s="56">
        <v>74.59393737854494</v>
      </c>
      <c r="I32" s="55">
        <v>1</v>
      </c>
      <c r="J32" s="56">
        <v>23.47369296158123</v>
      </c>
      <c r="K32" s="57">
        <v>4</v>
      </c>
    </row>
    <row r="33" spans="2:11" ht="12" customHeight="1">
      <c r="B33" s="24" t="s">
        <v>37</v>
      </c>
      <c r="C33" s="26" t="s">
        <v>89</v>
      </c>
      <c r="D33" s="58">
        <v>36079.4</v>
      </c>
      <c r="E33" s="55">
        <v>11</v>
      </c>
      <c r="F33" s="56">
        <v>61.83639417506943</v>
      </c>
      <c r="G33" s="55">
        <v>23</v>
      </c>
      <c r="H33" s="56">
        <v>38.73346009079973</v>
      </c>
      <c r="I33" s="55">
        <v>9</v>
      </c>
      <c r="J33" s="56">
        <v>15.411010160922853</v>
      </c>
      <c r="K33" s="57">
        <v>16</v>
      </c>
    </row>
    <row r="34" spans="2:11" ht="12" customHeight="1">
      <c r="B34" s="24" t="s">
        <v>38</v>
      </c>
      <c r="C34" s="26" t="s">
        <v>90</v>
      </c>
      <c r="D34" s="58">
        <v>12627.2</v>
      </c>
      <c r="E34" s="55">
        <v>40</v>
      </c>
      <c r="F34" s="56">
        <v>47.168810187531676</v>
      </c>
      <c r="G34" s="55">
        <v>43</v>
      </c>
      <c r="H34" s="56">
        <v>30.051792954891027</v>
      </c>
      <c r="I34" s="55">
        <v>19</v>
      </c>
      <c r="J34" s="56">
        <v>10.494804865686772</v>
      </c>
      <c r="K34" s="57">
        <v>41</v>
      </c>
    </row>
    <row r="35" spans="2:11" ht="12" customHeight="1">
      <c r="B35" s="24" t="s">
        <v>39</v>
      </c>
      <c r="C35" s="26" t="s">
        <v>91</v>
      </c>
      <c r="D35" s="58">
        <v>13480.5</v>
      </c>
      <c r="E35" s="55">
        <v>38</v>
      </c>
      <c r="F35" s="56">
        <v>45.386298727791996</v>
      </c>
      <c r="G35" s="55">
        <v>46</v>
      </c>
      <c r="H35" s="56">
        <v>51.495122584473876</v>
      </c>
      <c r="I35" s="55">
        <v>4</v>
      </c>
      <c r="J35" s="56">
        <v>8.812729498164016</v>
      </c>
      <c r="K35" s="57">
        <v>43</v>
      </c>
    </row>
    <row r="36" spans="2:11" ht="24" customHeight="1">
      <c r="B36" s="24" t="s">
        <v>40</v>
      </c>
      <c r="C36" s="26" t="s">
        <v>92</v>
      </c>
      <c r="D36" s="58">
        <v>8771.6</v>
      </c>
      <c r="E36" s="55">
        <v>46</v>
      </c>
      <c r="F36" s="56">
        <v>69.7592229467828</v>
      </c>
      <c r="G36" s="55">
        <v>11</v>
      </c>
      <c r="H36" s="56">
        <v>33.61074376396552</v>
      </c>
      <c r="I36" s="55">
        <v>14</v>
      </c>
      <c r="J36" s="56">
        <v>17.56806055907702</v>
      </c>
      <c r="K36" s="57">
        <v>8</v>
      </c>
    </row>
    <row r="37" spans="2:11" ht="12" customHeight="1">
      <c r="B37" s="24" t="s">
        <v>41</v>
      </c>
      <c r="C37" s="26" t="s">
        <v>93</v>
      </c>
      <c r="D37" s="58">
        <v>18096</v>
      </c>
      <c r="E37" s="55">
        <v>29</v>
      </c>
      <c r="F37" s="56">
        <v>56.34670645446508</v>
      </c>
      <c r="G37" s="55">
        <v>34</v>
      </c>
      <c r="H37" s="56">
        <v>20.29785587975243</v>
      </c>
      <c r="I37" s="55">
        <v>38</v>
      </c>
      <c r="J37" s="56">
        <v>11.23342175066313</v>
      </c>
      <c r="K37" s="57">
        <v>32</v>
      </c>
    </row>
    <row r="38" spans="2:11" ht="12" customHeight="1">
      <c r="B38" s="24" t="s">
        <v>42</v>
      </c>
      <c r="C38" s="26" t="s">
        <v>94</v>
      </c>
      <c r="D38" s="58">
        <v>31849.3</v>
      </c>
      <c r="E38" s="55">
        <v>14</v>
      </c>
      <c r="F38" s="56">
        <v>47.838728009720775</v>
      </c>
      <c r="G38" s="55">
        <v>42</v>
      </c>
      <c r="H38" s="56">
        <v>18.62960881400847</v>
      </c>
      <c r="I38" s="55">
        <v>39</v>
      </c>
      <c r="J38" s="56">
        <v>7.94208977905323</v>
      </c>
      <c r="K38" s="57">
        <v>46</v>
      </c>
    </row>
    <row r="39" spans="2:11" ht="12" customHeight="1">
      <c r="B39" s="24" t="s">
        <v>43</v>
      </c>
      <c r="C39" s="26" t="s">
        <v>95</v>
      </c>
      <c r="D39" s="58">
        <v>28628.3</v>
      </c>
      <c r="E39" s="55">
        <v>16</v>
      </c>
      <c r="F39" s="56">
        <v>60.317238536692706</v>
      </c>
      <c r="G39" s="55">
        <v>27</v>
      </c>
      <c r="H39" s="56">
        <v>42.98648540080969</v>
      </c>
      <c r="I39" s="55">
        <v>6</v>
      </c>
      <c r="J39" s="56">
        <v>14.337211779952005</v>
      </c>
      <c r="K39" s="57">
        <v>19</v>
      </c>
    </row>
    <row r="40" spans="2:11" ht="12" customHeight="1">
      <c r="B40" s="24" t="s">
        <v>44</v>
      </c>
      <c r="C40" s="26" t="s">
        <v>96</v>
      </c>
      <c r="D40" s="58">
        <v>16330.5</v>
      </c>
      <c r="E40" s="55">
        <v>33</v>
      </c>
      <c r="F40" s="56">
        <v>60.225957564067244</v>
      </c>
      <c r="G40" s="55">
        <v>28</v>
      </c>
      <c r="H40" s="56">
        <v>35.832950613882</v>
      </c>
      <c r="I40" s="55">
        <v>10</v>
      </c>
      <c r="J40" s="56">
        <v>16.409173019809558</v>
      </c>
      <c r="K40" s="57">
        <v>13</v>
      </c>
    </row>
    <row r="41" spans="2:11" ht="24" customHeight="1">
      <c r="B41" s="24" t="s">
        <v>45</v>
      </c>
      <c r="C41" s="26" t="s">
        <v>97</v>
      </c>
      <c r="D41" s="58">
        <v>15015.2</v>
      </c>
      <c r="E41" s="55">
        <v>35</v>
      </c>
      <c r="F41" s="56">
        <v>45.842879215728054</v>
      </c>
      <c r="G41" s="55">
        <v>45</v>
      </c>
      <c r="H41" s="56">
        <v>21.88981831743833</v>
      </c>
      <c r="I41" s="55">
        <v>32</v>
      </c>
      <c r="J41" s="56">
        <v>6.633944269806596</v>
      </c>
      <c r="K41" s="57">
        <v>47</v>
      </c>
    </row>
    <row r="42" spans="2:11" ht="12" customHeight="1">
      <c r="B42" s="24" t="s">
        <v>46</v>
      </c>
      <c r="C42" s="26" t="s">
        <v>98</v>
      </c>
      <c r="D42" s="58">
        <v>10186.2</v>
      </c>
      <c r="E42" s="55">
        <v>45</v>
      </c>
      <c r="F42" s="56">
        <v>64.49510121536981</v>
      </c>
      <c r="G42" s="55">
        <v>18</v>
      </c>
      <c r="H42" s="56">
        <v>28.087019693310555</v>
      </c>
      <c r="I42" s="55">
        <v>21</v>
      </c>
      <c r="J42" s="56">
        <v>13.467239991360861</v>
      </c>
      <c r="K42" s="57">
        <v>23</v>
      </c>
    </row>
    <row r="43" spans="2:11" ht="12" customHeight="1">
      <c r="B43" s="24" t="s">
        <v>47</v>
      </c>
      <c r="C43" s="26" t="s">
        <v>99</v>
      </c>
      <c r="D43" s="58">
        <v>18055.3</v>
      </c>
      <c r="E43" s="55">
        <v>30</v>
      </c>
      <c r="F43" s="56">
        <v>52.53582050699794</v>
      </c>
      <c r="G43" s="55">
        <v>37</v>
      </c>
      <c r="H43" s="56">
        <v>21.712184233992236</v>
      </c>
      <c r="I43" s="55">
        <v>33</v>
      </c>
      <c r="J43" s="56">
        <v>10.637873643750035</v>
      </c>
      <c r="K43" s="57">
        <v>39</v>
      </c>
    </row>
    <row r="44" spans="2:11" ht="12" customHeight="1">
      <c r="B44" s="24" t="s">
        <v>48</v>
      </c>
      <c r="C44" s="26" t="s">
        <v>100</v>
      </c>
      <c r="D44" s="58">
        <v>13914</v>
      </c>
      <c r="E44" s="55">
        <v>36</v>
      </c>
      <c r="F44" s="56">
        <v>46.377749029754206</v>
      </c>
      <c r="G44" s="55">
        <v>44</v>
      </c>
      <c r="H44" s="56">
        <v>21.342532700876816</v>
      </c>
      <c r="I44" s="55">
        <v>35</v>
      </c>
      <c r="J44" s="56">
        <v>10.876096018398734</v>
      </c>
      <c r="K44" s="57">
        <v>37</v>
      </c>
    </row>
    <row r="45" spans="2:11" ht="12" customHeight="1">
      <c r="B45" s="24" t="s">
        <v>49</v>
      </c>
      <c r="C45" s="26" t="s">
        <v>101</v>
      </c>
      <c r="D45" s="58">
        <v>37282.9</v>
      </c>
      <c r="E45" s="55">
        <v>8</v>
      </c>
      <c r="F45" s="56">
        <v>66.13594972494093</v>
      </c>
      <c r="G45" s="55">
        <v>17</v>
      </c>
      <c r="H45" s="56">
        <v>17.155317853493155</v>
      </c>
      <c r="I45" s="55">
        <v>45</v>
      </c>
      <c r="J45" s="56">
        <v>16.539754150025882</v>
      </c>
      <c r="K45" s="57">
        <v>12</v>
      </c>
    </row>
    <row r="46" spans="2:11" ht="24" customHeight="1">
      <c r="B46" s="24" t="s">
        <v>50</v>
      </c>
      <c r="C46" s="26" t="s">
        <v>102</v>
      </c>
      <c r="D46" s="58">
        <v>10815.2</v>
      </c>
      <c r="E46" s="55">
        <v>43</v>
      </c>
      <c r="F46" s="56">
        <v>70.76152082254605</v>
      </c>
      <c r="G46" s="55">
        <v>8</v>
      </c>
      <c r="H46" s="56">
        <v>25.56771950588061</v>
      </c>
      <c r="I46" s="55">
        <v>24</v>
      </c>
      <c r="J46" s="56">
        <v>16.056106220874327</v>
      </c>
      <c r="K46" s="57">
        <v>15</v>
      </c>
    </row>
    <row r="47" spans="2:11" ht="12" customHeight="1">
      <c r="B47" s="24" t="s">
        <v>51</v>
      </c>
      <c r="C47" s="26" t="s">
        <v>103</v>
      </c>
      <c r="D47" s="58">
        <v>17969.9</v>
      </c>
      <c r="E47" s="55">
        <v>31</v>
      </c>
      <c r="F47" s="56">
        <v>51.03256000311632</v>
      </c>
      <c r="G47" s="55">
        <v>39</v>
      </c>
      <c r="H47" s="56">
        <v>35.43592340524989</v>
      </c>
      <c r="I47" s="55">
        <v>11</v>
      </c>
      <c r="J47" s="56">
        <v>11.654488895319396</v>
      </c>
      <c r="K47" s="57">
        <v>31</v>
      </c>
    </row>
    <row r="48" spans="2:11" ht="12" customHeight="1">
      <c r="B48" s="27" t="s">
        <v>52</v>
      </c>
      <c r="C48" s="28" t="s">
        <v>104</v>
      </c>
      <c r="D48" s="59">
        <v>25759.9</v>
      </c>
      <c r="E48" s="60">
        <v>18</v>
      </c>
      <c r="F48" s="61">
        <v>58.11163863213754</v>
      </c>
      <c r="G48" s="60">
        <v>31</v>
      </c>
      <c r="H48" s="61">
        <v>25.48884118338968</v>
      </c>
      <c r="I48" s="60">
        <v>26</v>
      </c>
      <c r="J48" s="61">
        <v>11.130866191250743</v>
      </c>
      <c r="K48" s="62">
        <v>33</v>
      </c>
    </row>
    <row r="49" spans="2:11" ht="12" customHeight="1">
      <c r="B49" s="24" t="s">
        <v>53</v>
      </c>
      <c r="C49" s="26" t="s">
        <v>105</v>
      </c>
      <c r="D49" s="58">
        <v>18176.6</v>
      </c>
      <c r="E49" s="55">
        <v>28</v>
      </c>
      <c r="F49" s="56">
        <v>63.575696224816525</v>
      </c>
      <c r="G49" s="55">
        <v>19</v>
      </c>
      <c r="H49" s="56">
        <v>35.234312247615065</v>
      </c>
      <c r="I49" s="55">
        <v>12</v>
      </c>
      <c r="J49" s="56">
        <v>13.308319487692968</v>
      </c>
      <c r="K49" s="57">
        <v>24</v>
      </c>
    </row>
    <row r="50" spans="2:11" ht="12" customHeight="1">
      <c r="B50" s="24" t="s">
        <v>54</v>
      </c>
      <c r="C50" s="26" t="s">
        <v>106</v>
      </c>
      <c r="D50" s="58">
        <v>19948.1</v>
      </c>
      <c r="E50" s="55">
        <v>25</v>
      </c>
      <c r="F50" s="56">
        <v>55.1230442999584</v>
      </c>
      <c r="G50" s="55">
        <v>35</v>
      </c>
      <c r="H50" s="56">
        <v>22.75204154781659</v>
      </c>
      <c r="I50" s="55">
        <v>31</v>
      </c>
      <c r="J50" s="56">
        <v>12.636291175600684</v>
      </c>
      <c r="K50" s="57">
        <v>28</v>
      </c>
    </row>
    <row r="51" spans="2:11" ht="24" customHeight="1">
      <c r="B51" s="24" t="s">
        <v>55</v>
      </c>
      <c r="C51" s="26" t="s">
        <v>107</v>
      </c>
      <c r="D51" s="58">
        <v>27067.7</v>
      </c>
      <c r="E51" s="55">
        <v>17</v>
      </c>
      <c r="F51" s="56">
        <v>70.49878637638218</v>
      </c>
      <c r="G51" s="55">
        <v>9</v>
      </c>
      <c r="H51" s="56">
        <v>21.703728059643044</v>
      </c>
      <c r="I51" s="55">
        <v>34</v>
      </c>
      <c r="J51" s="56">
        <v>13.214643283322927</v>
      </c>
      <c r="K51" s="57">
        <v>27</v>
      </c>
    </row>
    <row r="52" spans="2:11" ht="12" customHeight="1">
      <c r="B52" s="24" t="s">
        <v>56</v>
      </c>
      <c r="C52" s="26" t="s">
        <v>108</v>
      </c>
      <c r="D52" s="58">
        <v>8037.2</v>
      </c>
      <c r="E52" s="55">
        <v>47</v>
      </c>
      <c r="F52" s="56">
        <v>69.39481411436819</v>
      </c>
      <c r="G52" s="55">
        <v>12</v>
      </c>
      <c r="H52" s="56">
        <v>49.93032399343055</v>
      </c>
      <c r="I52" s="55">
        <v>5</v>
      </c>
      <c r="J52" s="56">
        <v>30.449659085253572</v>
      </c>
      <c r="K52" s="57">
        <v>1</v>
      </c>
    </row>
    <row r="53" spans="2:11" ht="24" customHeight="1" thickBot="1">
      <c r="B53" s="29" t="s">
        <v>57</v>
      </c>
      <c r="C53" s="30" t="s">
        <v>109</v>
      </c>
      <c r="D53" s="63">
        <v>1208769.4</v>
      </c>
      <c r="E53" s="64"/>
      <c r="F53" s="65">
        <v>60.69521614296325</v>
      </c>
      <c r="G53" s="64"/>
      <c r="H53" s="65">
        <v>27.315772553474638</v>
      </c>
      <c r="I53" s="64"/>
      <c r="J53" s="65">
        <v>14.374975077959451</v>
      </c>
      <c r="K53" s="66"/>
    </row>
    <row r="54" spans="1:11" s="36" customFormat="1" ht="12" customHeight="1" thickTop="1">
      <c r="A54" s="5"/>
      <c r="B54" s="31"/>
      <c r="C54" s="32"/>
      <c r="D54" s="33"/>
      <c r="E54" s="34"/>
      <c r="F54" s="35"/>
      <c r="G54" s="34"/>
      <c r="H54" s="35"/>
      <c r="I54" s="34"/>
      <c r="J54" s="35"/>
      <c r="K54" s="34"/>
    </row>
    <row r="55" spans="1:11" s="36" customFormat="1" ht="12" customHeight="1">
      <c r="A55" s="5"/>
      <c r="B55" s="31"/>
      <c r="C55" s="32"/>
      <c r="D55" s="33"/>
      <c r="E55" s="34"/>
      <c r="F55" s="35"/>
      <c r="G55" s="34"/>
      <c r="H55" s="35"/>
      <c r="I55" s="34"/>
      <c r="J55" s="35"/>
      <c r="K55" s="34"/>
    </row>
    <row r="56" spans="1:11" s="36" customFormat="1" ht="12" customHeight="1">
      <c r="A56" s="5"/>
      <c r="B56" s="31"/>
      <c r="C56" s="32"/>
      <c r="D56" s="33"/>
      <c r="E56" s="34"/>
      <c r="F56" s="35"/>
      <c r="G56" s="34"/>
      <c r="H56" s="35"/>
      <c r="I56" s="34"/>
      <c r="J56" s="35"/>
      <c r="K56" s="34"/>
    </row>
    <row r="57" spans="1:11" s="36" customFormat="1" ht="12" customHeight="1" thickBot="1">
      <c r="A57" s="5"/>
      <c r="B57" s="37"/>
      <c r="C57" s="38"/>
      <c r="D57" s="39"/>
      <c r="E57" s="40"/>
      <c r="F57" s="41"/>
      <c r="G57" s="40"/>
      <c r="H57" s="40"/>
      <c r="I57" s="40"/>
      <c r="J57" s="42"/>
      <c r="K57" s="40"/>
    </row>
    <row r="58" spans="2:11" ht="39.75" customHeight="1">
      <c r="B58" s="43" t="s">
        <v>110</v>
      </c>
      <c r="C58" s="44"/>
      <c r="D58" s="78" t="s">
        <v>116</v>
      </c>
      <c r="E58" s="79"/>
      <c r="F58" s="78" t="s">
        <v>115</v>
      </c>
      <c r="G58" s="79"/>
      <c r="H58" s="78" t="s">
        <v>115</v>
      </c>
      <c r="I58" s="79"/>
      <c r="J58" s="78" t="s">
        <v>115</v>
      </c>
      <c r="K58" s="83"/>
    </row>
    <row r="59" spans="2:11" ht="24.75" customHeight="1">
      <c r="B59" s="45"/>
      <c r="C59" s="46"/>
      <c r="D59" s="80" t="s">
        <v>111</v>
      </c>
      <c r="E59" s="81"/>
      <c r="F59" s="80" t="s">
        <v>111</v>
      </c>
      <c r="G59" s="81"/>
      <c r="H59" s="80" t="s">
        <v>111</v>
      </c>
      <c r="I59" s="81"/>
      <c r="J59" s="80" t="s">
        <v>111</v>
      </c>
      <c r="K59" s="84"/>
    </row>
    <row r="60" spans="2:11" ht="15" customHeight="1">
      <c r="B60" s="47" t="s">
        <v>112</v>
      </c>
      <c r="C60" s="48"/>
      <c r="D60" s="70">
        <v>41365</v>
      </c>
      <c r="E60" s="71"/>
      <c r="F60" s="70">
        <v>41365</v>
      </c>
      <c r="G60" s="71"/>
      <c r="H60" s="70">
        <v>41365</v>
      </c>
      <c r="I60" s="71"/>
      <c r="J60" s="70">
        <v>41365</v>
      </c>
      <c r="K60" s="82"/>
    </row>
    <row r="61" spans="2:11" ht="15" customHeight="1" thickBot="1">
      <c r="B61" s="49" t="s">
        <v>113</v>
      </c>
      <c r="C61" s="50"/>
      <c r="D61" s="67" t="s">
        <v>114</v>
      </c>
      <c r="E61" s="68"/>
      <c r="F61" s="67" t="s">
        <v>114</v>
      </c>
      <c r="G61" s="68"/>
      <c r="H61" s="67" t="s">
        <v>114</v>
      </c>
      <c r="I61" s="68"/>
      <c r="J61" s="67" t="s">
        <v>114</v>
      </c>
      <c r="K61" s="69"/>
    </row>
  </sheetData>
  <sheetProtection/>
  <mergeCells count="19">
    <mergeCell ref="F58:G58"/>
    <mergeCell ref="F60:G60"/>
    <mergeCell ref="H60:I60"/>
    <mergeCell ref="J60:K60"/>
    <mergeCell ref="J58:K58"/>
    <mergeCell ref="F59:G59"/>
    <mergeCell ref="H59:I59"/>
    <mergeCell ref="J59:K59"/>
    <mergeCell ref="H58:I58"/>
    <mergeCell ref="D61:E61"/>
    <mergeCell ref="F61:G61"/>
    <mergeCell ref="H61:I61"/>
    <mergeCell ref="J61:K61"/>
    <mergeCell ref="D60:E60"/>
    <mergeCell ref="B3:C3"/>
    <mergeCell ref="B5:C5"/>
    <mergeCell ref="B4:C4"/>
    <mergeCell ref="D58:E58"/>
    <mergeCell ref="D59:E59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2013-02-19T05:19:14Z</cp:lastPrinted>
  <dcterms:created xsi:type="dcterms:W3CDTF">2010-02-24T08:46:28Z</dcterms:created>
  <dcterms:modified xsi:type="dcterms:W3CDTF">2014-12-16T05:07:01Z</dcterms:modified>
  <cp:category/>
  <cp:version/>
  <cp:contentType/>
  <cp:contentStatus/>
</cp:coreProperties>
</file>