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7" sheetId="1" r:id="rId1"/>
  </sheets>
  <definedNames>
    <definedName name="_xlnm.Print_Area" localSheetId="0">'7'!$B$1:$K$55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<sst xmlns="http://schemas.openxmlformats.org/spreadsheetml/2006/main" count="128" uniqueCount="113">
  <si>
    <t>年齢中位数</t>
  </si>
  <si>
    <t>男
Male</t>
  </si>
  <si>
    <t>女
Female</t>
  </si>
  <si>
    <t>Median Age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</si>
  <si>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</si>
  <si>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</si>
  <si>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</si>
  <si>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</si>
  <si>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</si>
  <si>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</si>
  <si>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</si>
  <si>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</si>
  <si>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</si>
  <si>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</si>
  <si>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</si>
  <si>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</si>
  <si>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</si>
  <si>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</si>
  <si>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</si>
  <si>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</si>
  <si>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</si>
  <si>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</si>
  <si>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</si>
  <si>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</si>
  <si>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</si>
  <si>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</si>
  <si>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</si>
  <si>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</si>
  <si>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</si>
  <si>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</si>
  <si>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</si>
  <si>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</si>
  <si>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</si>
  <si>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</si>
  <si>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</si>
  <si>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</si>
  <si>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</si>
  <si>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</si>
  <si>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</si>
  <si>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</si>
  <si>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</si>
  <si>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</si>
  <si>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</si>
  <si>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</si>
  <si>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</si>
  <si>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</si>
  <si>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</si>
  <si>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</si>
  <si>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</si>
  <si>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</si>
  <si>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</si>
  <si>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</si>
  <si>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５年</t>
  </si>
  <si>
    <t>7　年　齢　　Age</t>
  </si>
  <si>
    <t>都道府県</t>
  </si>
  <si>
    <t>平均年齢</t>
  </si>
  <si>
    <t>Prefecture</t>
  </si>
  <si>
    <t>Average age</t>
  </si>
  <si>
    <t>（歳）
（years old）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</si>
  <si>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</si>
  <si>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</si>
  <si>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</si>
  <si>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</si>
  <si>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</si>
  <si>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</si>
  <si>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</si>
  <si>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</si>
  <si>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</si>
  <si>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</si>
  <si>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</si>
  <si>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</si>
  <si>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</si>
  <si>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</si>
  <si>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</si>
  <si>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</si>
  <si>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</si>
  <si>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</si>
  <si>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</si>
  <si>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</si>
  <si>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</si>
  <si>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</si>
  <si>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</si>
  <si>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</si>
  <si>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</si>
  <si>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</si>
  <si>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</si>
  <si>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</si>
  <si>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</si>
  <si>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</si>
  <si>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</si>
  <si>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</si>
  <si>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</si>
  <si>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</si>
  <si>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</si>
  <si>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</si>
  <si>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</si>
  <si>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</si>
  <si>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</si>
  <si>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</si>
  <si>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</si>
  <si>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</si>
  <si>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</si>
  <si>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</si>
  <si>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</si>
  <si>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</si>
  <si>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</si>
  <si>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</si>
  <si>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</si>
  <si>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</si>
  <si>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国勢調査</t>
  </si>
  <si>
    <t>総務省統計局</t>
  </si>
  <si>
    <t>調査期日</t>
  </si>
  <si>
    <t>調査周期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</si>
</sst>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177" fontId="4" fillId="33" borderId="17" xfId="0" applyNumberFormat="1" applyFont="1" applyFill="1" applyBorder="1" applyAlignment="1">
      <alignment horizontal="centerContinuous" vertical="center" wrapText="1"/>
    </xf>
    <xf numFmtId="193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8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9" xfId="0" applyNumberFormat="1" applyFont="1" applyFill="1" applyBorder="1" applyAlignment="1">
      <alignment horizontal="center" vertical="center" wrapText="1" shrinkToFit="1"/>
    </xf>
    <xf numFmtId="49" fontId="4" fillId="33" borderId="20" xfId="0" applyNumberFormat="1" applyFont="1" applyFill="1" applyBorder="1" applyAlignment="1">
      <alignment horizontal="center" wrapText="1"/>
    </xf>
    <xf numFmtId="49" fontId="4" fillId="33" borderId="2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2" xfId="0" applyNumberFormat="1" applyFont="1" applyFill="1" applyBorder="1" applyAlignment="1">
      <alignment horizontal="distributed"/>
    </xf>
    <xf numFmtId="49" fontId="4" fillId="33" borderId="17" xfId="0" applyNumberFormat="1" applyFont="1" applyFill="1" applyBorder="1" applyAlignment="1">
      <alignment horizontal="left"/>
    </xf>
    <xf numFmtId="49" fontId="4" fillId="33" borderId="15" xfId="0" applyNumberFormat="1" applyFont="1" applyFill="1" applyBorder="1" applyAlignment="1">
      <alignment horizontal="left"/>
    </xf>
    <xf numFmtId="49" fontId="4" fillId="34" borderId="22" xfId="0" applyNumberFormat="1" applyFont="1" applyFill="1" applyBorder="1" applyAlignment="1">
      <alignment horizontal="distributed"/>
    </xf>
    <xf numFmtId="49" fontId="4" fillId="34" borderId="15" xfId="0" applyNumberFormat="1" applyFont="1" applyFill="1" applyBorder="1" applyAlignment="1">
      <alignment horizontal="left"/>
    </xf>
    <xf numFmtId="49" fontId="4" fillId="33" borderId="23" xfId="0" applyNumberFormat="1" applyFont="1" applyFill="1" applyBorder="1" applyAlignment="1">
      <alignment horizontal="distributed"/>
    </xf>
    <xf numFmtId="0" fontId="4" fillId="33" borderId="24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centerContinuous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4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21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/>
    </xf>
    <xf numFmtId="180" fontId="6" fillId="0" borderId="16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177" fontId="6" fillId="0" borderId="18" xfId="0" applyNumberFormat="1" applyFont="1" applyBorder="1" applyAlignment="1">
      <alignment horizontal="right"/>
    </xf>
    <xf numFmtId="180" fontId="6" fillId="0" borderId="14" xfId="0" applyNumberFormat="1" applyFont="1" applyBorder="1" applyAlignment="1">
      <alignment horizontal="right"/>
    </xf>
    <xf numFmtId="180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0" fontId="6" fillId="34" borderId="0" xfId="0" applyNumberFormat="1" applyFont="1" applyFill="1" applyBorder="1" applyAlignment="1">
      <alignment horizontal="right"/>
    </xf>
    <xf numFmtId="177" fontId="6" fillId="34" borderId="18" xfId="0" applyNumberFormat="1" applyFont="1" applyFill="1" applyBorder="1" applyAlignment="1">
      <alignment horizontal="right"/>
    </xf>
    <xf numFmtId="180" fontId="6" fillId="0" borderId="33" xfId="0" applyNumberFormat="1" applyFont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80" fontId="6" fillId="0" borderId="34" xfId="0" applyNumberFormat="1" applyFont="1" applyBorder="1" applyAlignment="1">
      <alignment horizontal="right"/>
    </xf>
    <xf numFmtId="177" fontId="6" fillId="0" borderId="35" xfId="0" applyNumberFormat="1" applyFont="1" applyBorder="1" applyAlignment="1">
      <alignment horizontal="right"/>
    </xf>
    <xf numFmtId="198" fontId="4" fillId="0" borderId="36" xfId="49" applyNumberFormat="1" applyFont="1" applyFill="1" applyBorder="1" applyAlignment="1">
      <alignment horizontal="center" vertical="center"/>
    </xf>
    <xf numFmtId="198" fontId="4" fillId="0" borderId="37" xfId="49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57" fontId="4" fillId="0" borderId="39" xfId="0" applyNumberFormat="1" applyFont="1" applyFill="1" applyBorder="1" applyAlignment="1">
      <alignment horizontal="center" vertical="center"/>
    </xf>
    <xf numFmtId="57" fontId="4" fillId="0" borderId="30" xfId="0" applyNumberFormat="1" applyFont="1" applyFill="1" applyBorder="1" applyAlignment="1">
      <alignment horizontal="center" vertical="center"/>
    </xf>
    <xf numFmtId="57" fontId="4" fillId="0" borderId="4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198" fontId="4" fillId="0" borderId="19" xfId="49" applyNumberFormat="1" applyFont="1" applyFill="1" applyBorder="1" applyAlignment="1">
      <alignment horizontal="center" vertical="center" wrapText="1"/>
    </xf>
    <xf numFmtId="198" fontId="4" fillId="0" borderId="28" xfId="49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4" fillId="33" borderId="45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98" fontId="4" fillId="0" borderId="41" xfId="49" applyNumberFormat="1" applyFont="1" applyFill="1" applyBorder="1" applyAlignment="1">
      <alignment horizontal="center" vertical="center" wrapText="1"/>
    </xf>
    <xf numFmtId="198" fontId="4" fillId="0" borderId="26" xfId="49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600316"/>
        <c:axId val="19293981"/>
      </c:barChart>
      <c:catAx>
        <c:axId val="9600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93981"/>
        <c:crosses val="autoZero"/>
        <c:auto val="1"/>
        <c:lblOffset val="100"/>
        <c:tickLblSkip val="1"/>
        <c:noMultiLvlLbl val="0"/>
      </c:catAx>
      <c:valAx>
        <c:axId val="19293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00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C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6" customWidth="1"/>
    <col min="4" max="4" width="11.625" style="0" customWidth="1"/>
    <col min="5" max="5" width="4.625" style="0" customWidth="1"/>
    <col min="6" max="6" width="11.625" style="57" customWidth="1"/>
    <col min="7" max="7" width="4.625" style="0" customWidth="1"/>
    <col min="8" max="8" width="11.625" style="0" customWidth="1"/>
    <col min="9" max="9" width="4.625" style="0" customWidth="1"/>
    <col min="10" max="10" width="11.625" style="58" customWidth="1"/>
    <col min="11" max="11" width="4.625" style="0" customWidth="1"/>
    <col min="12" max="12" width="4.00390625" style="0" customWidth="1"/>
    <col min="13" max="13" width="4.875" style="0" bestFit="1" customWidth="1"/>
    <col min="14" max="14" width="4.875" style="0" customWidth="1"/>
    <col min="15" max="15" width="4.875" style="60" customWidth="1"/>
    <col min="16" max="16" width="4.875" style="0" bestFit="1" customWidth="1"/>
    <col min="17" max="17" width="4.875" style="0" customWidth="1"/>
    <col min="18" max="18" width="4.875" style="60" customWidth="1"/>
    <col min="19" max="19" width="4.875" style="0" bestFit="1" customWidth="1"/>
    <col min="20" max="20" width="4.875" style="0" customWidth="1"/>
    <col min="21" max="21" width="4.875" style="60" customWidth="1"/>
    <col min="22" max="22" width="4.875" style="0" bestFit="1" customWidth="1"/>
    <col min="23" max="23" width="4.875" style="0" customWidth="1"/>
    <col min="24" max="24" width="4.875" style="60" customWidth="1"/>
  </cols>
  <sheetData>
    <row r="1" spans="1:133" s="4" customFormat="1" ht="15.75" customHeight="1">
      <c r="A1" s="1"/>
      <c r="B1" s="2" t="s">
        <v>53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 s="60"/>
      <c r="P1"/>
      <c r="Q1"/>
      <c r="R1" s="60"/>
      <c r="S1"/>
      <c r="T1"/>
      <c r="U1" s="60"/>
      <c r="V1"/>
      <c r="W1"/>
      <c r="X1" s="6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</row>
    <row r="2" spans="1:24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  <c r="O2" s="61"/>
      <c r="R2" s="61"/>
      <c r="U2" s="61"/>
      <c r="X2" s="61"/>
    </row>
    <row r="3" spans="1:133" s="4" customFormat="1" ht="27" customHeight="1" thickTop="1">
      <c r="A3" s="1"/>
      <c r="B3" s="94" t="s">
        <v>54</v>
      </c>
      <c r="C3" s="95"/>
      <c r="D3" s="12" t="s">
        <v>55</v>
      </c>
      <c r="E3" s="13"/>
      <c r="F3" s="14"/>
      <c r="G3" s="14"/>
      <c r="H3" s="14"/>
      <c r="I3" s="11"/>
      <c r="J3" s="15" t="s">
        <v>0</v>
      </c>
      <c r="K3" s="16"/>
      <c r="L3"/>
      <c r="M3"/>
      <c r="N3"/>
      <c r="O3" s="60"/>
      <c r="P3"/>
      <c r="Q3"/>
      <c r="R3" s="60"/>
      <c r="S3"/>
      <c r="T3"/>
      <c r="U3" s="60"/>
      <c r="V3"/>
      <c r="W3"/>
      <c r="X3" s="6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</row>
    <row r="4" spans="1:115" s="4" customFormat="1" ht="30" customHeight="1">
      <c r="A4" s="1"/>
      <c r="B4" s="98" t="s">
        <v>56</v>
      </c>
      <c r="C4" s="99"/>
      <c r="D4" s="17" t="s">
        <v>57</v>
      </c>
      <c r="E4" s="18"/>
      <c r="F4" s="19" t="s">
        <v>1</v>
      </c>
      <c r="G4" s="20"/>
      <c r="H4" s="19" t="s">
        <v>2</v>
      </c>
      <c r="I4" s="20"/>
      <c r="J4" s="21" t="s">
        <v>3</v>
      </c>
      <c r="K4" s="22"/>
      <c r="L4" s="23"/>
      <c r="M4" s="23"/>
      <c r="N4" s="23"/>
      <c r="O4" s="62"/>
      <c r="P4" s="23"/>
      <c r="Q4" s="23"/>
      <c r="R4" s="62"/>
      <c r="S4" s="23"/>
      <c r="T4" s="23"/>
      <c r="U4" s="62"/>
      <c r="V4" s="23"/>
      <c r="W4" s="23"/>
      <c r="X4" s="62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</row>
    <row r="5" spans="1:133" s="28" customFormat="1" ht="24" customHeight="1">
      <c r="A5" s="4"/>
      <c r="B5" s="96"/>
      <c r="C5" s="97"/>
      <c r="D5" s="24" t="s">
        <v>58</v>
      </c>
      <c r="E5" s="25" t="s">
        <v>59</v>
      </c>
      <c r="F5" s="24" t="s">
        <v>58</v>
      </c>
      <c r="G5" s="25" t="s">
        <v>59</v>
      </c>
      <c r="H5" s="24" t="s">
        <v>58</v>
      </c>
      <c r="I5" s="25" t="s">
        <v>59</v>
      </c>
      <c r="J5" s="24" t="s">
        <v>58</v>
      </c>
      <c r="K5" s="26" t="s">
        <v>59</v>
      </c>
      <c r="L5" s="27"/>
      <c r="M5" s="27"/>
      <c r="N5" s="27"/>
      <c r="O5" s="63"/>
      <c r="P5" s="27"/>
      <c r="Q5" s="27"/>
      <c r="R5" s="63"/>
      <c r="S5" s="27"/>
      <c r="T5" s="27"/>
      <c r="U5" s="63"/>
      <c r="V5" s="27"/>
      <c r="W5" s="27"/>
      <c r="X5" s="63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</row>
    <row r="6" spans="2:23" ht="12" customHeight="1">
      <c r="B6" s="29" t="s">
        <v>4</v>
      </c>
      <c r="C6" s="30" t="s">
        <v>60</v>
      </c>
      <c r="D6" s="65">
        <v>46.4937886866</v>
      </c>
      <c r="E6" s="66">
        <v>19</v>
      </c>
      <c r="F6" s="67">
        <v>44.7820808403</v>
      </c>
      <c r="G6" s="66">
        <v>17</v>
      </c>
      <c r="H6" s="67">
        <v>48.0275764762</v>
      </c>
      <c r="I6" s="66">
        <v>21</v>
      </c>
      <c r="J6" s="67">
        <v>47.7323392023</v>
      </c>
      <c r="K6" s="68">
        <v>21</v>
      </c>
      <c r="M6" s="59"/>
      <c r="N6" s="59"/>
      <c r="P6" s="59"/>
      <c r="Q6" s="59"/>
      <c r="S6" s="59"/>
      <c r="T6" s="59"/>
      <c r="V6" s="59"/>
      <c r="W6" s="59"/>
    </row>
    <row r="7" spans="2:23" ht="12" customHeight="1">
      <c r="B7" s="29" t="s">
        <v>5</v>
      </c>
      <c r="C7" s="31" t="s">
        <v>61</v>
      </c>
      <c r="D7" s="69">
        <v>46.9977696925</v>
      </c>
      <c r="E7" s="66">
        <v>11</v>
      </c>
      <c r="F7" s="67">
        <v>44.885911253</v>
      </c>
      <c r="G7" s="66">
        <v>14</v>
      </c>
      <c r="H7" s="67">
        <v>48.8708598129</v>
      </c>
      <c r="I7" s="66">
        <v>11</v>
      </c>
      <c r="J7" s="67">
        <v>49.1039524599</v>
      </c>
      <c r="K7" s="68">
        <v>9</v>
      </c>
      <c r="M7" s="59"/>
      <c r="N7" s="59"/>
      <c r="P7" s="59"/>
      <c r="Q7" s="59"/>
      <c r="S7" s="59"/>
      <c r="T7" s="59"/>
      <c r="V7" s="59"/>
      <c r="W7" s="59"/>
    </row>
    <row r="8" spans="2:23" ht="12" customHeight="1">
      <c r="B8" s="29" t="s">
        <v>6</v>
      </c>
      <c r="C8" s="31" t="s">
        <v>62</v>
      </c>
      <c r="D8" s="69">
        <v>47.3865723027</v>
      </c>
      <c r="E8" s="66">
        <v>7</v>
      </c>
      <c r="F8" s="67">
        <v>45.3315938919</v>
      </c>
      <c r="G8" s="66">
        <v>8</v>
      </c>
      <c r="H8" s="67">
        <v>49.2593780201</v>
      </c>
      <c r="I8" s="66">
        <v>7</v>
      </c>
      <c r="J8" s="67">
        <v>49.5454983149</v>
      </c>
      <c r="K8" s="68">
        <v>7</v>
      </c>
      <c r="M8" s="59"/>
      <c r="N8" s="59"/>
      <c r="P8" s="59"/>
      <c r="Q8" s="59"/>
      <c r="S8" s="59"/>
      <c r="T8" s="59"/>
      <c r="V8" s="59"/>
      <c r="W8" s="59"/>
    </row>
    <row r="9" spans="2:23" ht="12" customHeight="1">
      <c r="B9" s="29" t="s">
        <v>7</v>
      </c>
      <c r="C9" s="31" t="s">
        <v>63</v>
      </c>
      <c r="D9" s="69">
        <v>44.6278558229</v>
      </c>
      <c r="E9" s="66">
        <v>38</v>
      </c>
      <c r="F9" s="67">
        <v>43.0568913126</v>
      </c>
      <c r="G9" s="66">
        <v>39</v>
      </c>
      <c r="H9" s="67">
        <v>46.1016230956</v>
      </c>
      <c r="I9" s="66">
        <v>39</v>
      </c>
      <c r="J9" s="67">
        <v>44.8237801112</v>
      </c>
      <c r="K9" s="68">
        <v>37</v>
      </c>
      <c r="M9" s="59"/>
      <c r="N9" s="59"/>
      <c r="P9" s="59"/>
      <c r="Q9" s="59"/>
      <c r="S9" s="59"/>
      <c r="T9" s="59"/>
      <c r="V9" s="59"/>
      <c r="W9" s="59"/>
    </row>
    <row r="10" spans="2:23" ht="12" customHeight="1">
      <c r="B10" s="29" t="s">
        <v>8</v>
      </c>
      <c r="C10" s="31" t="s">
        <v>64</v>
      </c>
      <c r="D10" s="69">
        <v>49.2973857716</v>
      </c>
      <c r="E10" s="66">
        <v>1</v>
      </c>
      <c r="F10" s="67">
        <v>47.0145069561</v>
      </c>
      <c r="G10" s="66">
        <v>1</v>
      </c>
      <c r="H10" s="67">
        <v>51.3153832519</v>
      </c>
      <c r="I10" s="66">
        <v>1</v>
      </c>
      <c r="J10" s="67">
        <v>52.4052470369</v>
      </c>
      <c r="K10" s="68">
        <v>1</v>
      </c>
      <c r="M10" s="59"/>
      <c r="N10" s="59"/>
      <c r="P10" s="59"/>
      <c r="Q10" s="59"/>
      <c r="S10" s="59"/>
      <c r="T10" s="59"/>
      <c r="V10" s="59"/>
      <c r="W10" s="59"/>
    </row>
    <row r="11" spans="2:23" ht="24" customHeight="1">
      <c r="B11" s="29" t="s">
        <v>9</v>
      </c>
      <c r="C11" s="31" t="s">
        <v>65</v>
      </c>
      <c r="D11" s="69">
        <v>47.6447651878</v>
      </c>
      <c r="E11" s="66">
        <v>5</v>
      </c>
      <c r="F11" s="67">
        <v>45.6473967276</v>
      </c>
      <c r="G11" s="66">
        <v>5</v>
      </c>
      <c r="H11" s="67">
        <v>49.4825630432</v>
      </c>
      <c r="I11" s="66">
        <v>5</v>
      </c>
      <c r="J11" s="67">
        <v>49.9506617294</v>
      </c>
      <c r="K11" s="68">
        <v>5</v>
      </c>
      <c r="M11" s="59"/>
      <c r="N11" s="59"/>
      <c r="P11" s="59"/>
      <c r="Q11" s="59"/>
      <c r="S11" s="59"/>
      <c r="T11" s="59"/>
      <c r="V11" s="59"/>
      <c r="W11" s="59"/>
    </row>
    <row r="12" spans="2:23" ht="12" customHeight="1">
      <c r="B12" s="29" t="s">
        <v>10</v>
      </c>
      <c r="C12" s="31" t="s">
        <v>66</v>
      </c>
      <c r="D12" s="69">
        <v>46.1426302121</v>
      </c>
      <c r="E12" s="66">
        <v>22</v>
      </c>
      <c r="F12" s="67">
        <v>44.3079752266</v>
      </c>
      <c r="G12" s="66">
        <v>21</v>
      </c>
      <c r="H12" s="67">
        <v>47.8667861766</v>
      </c>
      <c r="I12" s="66">
        <v>22</v>
      </c>
      <c r="J12" s="67">
        <v>47.7961780882</v>
      </c>
      <c r="K12" s="68">
        <v>20</v>
      </c>
      <c r="M12" s="59"/>
      <c r="N12" s="59"/>
      <c r="P12" s="59"/>
      <c r="Q12" s="59"/>
      <c r="S12" s="59"/>
      <c r="T12" s="59"/>
      <c r="V12" s="59"/>
      <c r="W12" s="59"/>
    </row>
    <row r="13" spans="2:23" ht="12" customHeight="1">
      <c r="B13" s="29" t="s">
        <v>11</v>
      </c>
      <c r="C13" s="31" t="s">
        <v>67</v>
      </c>
      <c r="D13" s="69">
        <v>44.881326774</v>
      </c>
      <c r="E13" s="66">
        <v>34</v>
      </c>
      <c r="F13" s="67">
        <v>43.4968880162</v>
      </c>
      <c r="G13" s="66">
        <v>33</v>
      </c>
      <c r="H13" s="67">
        <v>46.2519065883</v>
      </c>
      <c r="I13" s="66">
        <v>36</v>
      </c>
      <c r="J13" s="67">
        <v>45.4158543504</v>
      </c>
      <c r="K13" s="68">
        <v>34</v>
      </c>
      <c r="M13" s="59"/>
      <c r="N13" s="59"/>
      <c r="P13" s="59"/>
      <c r="Q13" s="59"/>
      <c r="S13" s="59"/>
      <c r="T13" s="59"/>
      <c r="V13" s="59"/>
      <c r="W13" s="59"/>
    </row>
    <row r="14" spans="2:23" ht="12" customHeight="1">
      <c r="B14" s="29" t="s">
        <v>12</v>
      </c>
      <c r="C14" s="31" t="s">
        <v>68</v>
      </c>
      <c r="D14" s="69">
        <v>44.8402661146</v>
      </c>
      <c r="E14" s="66">
        <v>37</v>
      </c>
      <c r="F14" s="67">
        <v>43.37713599</v>
      </c>
      <c r="G14" s="66">
        <v>36</v>
      </c>
      <c r="H14" s="67">
        <v>46.2807704931</v>
      </c>
      <c r="I14" s="66">
        <v>35</v>
      </c>
      <c r="J14" s="67">
        <v>45.3713835523</v>
      </c>
      <c r="K14" s="68">
        <v>35</v>
      </c>
      <c r="M14" s="59"/>
      <c r="N14" s="59"/>
      <c r="P14" s="59"/>
      <c r="Q14" s="59"/>
      <c r="S14" s="59"/>
      <c r="T14" s="59"/>
      <c r="V14" s="59"/>
      <c r="W14" s="59"/>
    </row>
    <row r="15" spans="2:23" ht="12" customHeight="1">
      <c r="B15" s="29" t="s">
        <v>13</v>
      </c>
      <c r="C15" s="31" t="s">
        <v>69</v>
      </c>
      <c r="D15" s="69">
        <v>45.3317638394</v>
      </c>
      <c r="E15" s="66">
        <v>30</v>
      </c>
      <c r="F15" s="67">
        <v>43.8311831528</v>
      </c>
      <c r="G15" s="66">
        <v>30</v>
      </c>
      <c r="H15" s="67">
        <v>46.7819568192</v>
      </c>
      <c r="I15" s="66">
        <v>31</v>
      </c>
      <c r="J15" s="67">
        <v>45.8237114562</v>
      </c>
      <c r="K15" s="68">
        <v>31</v>
      </c>
      <c r="M15" s="59"/>
      <c r="N15" s="59"/>
      <c r="P15" s="59"/>
      <c r="Q15" s="59"/>
      <c r="S15" s="59"/>
      <c r="T15" s="59"/>
      <c r="V15" s="59"/>
      <c r="W15" s="59"/>
    </row>
    <row r="16" spans="2:23" ht="24" customHeight="1">
      <c r="B16" s="29" t="s">
        <v>14</v>
      </c>
      <c r="C16" s="31" t="s">
        <v>70</v>
      </c>
      <c r="D16" s="69">
        <v>43.6153863003</v>
      </c>
      <c r="E16" s="66">
        <v>43</v>
      </c>
      <c r="F16" s="67">
        <v>42.6080309065</v>
      </c>
      <c r="G16" s="66">
        <v>42</v>
      </c>
      <c r="H16" s="67">
        <v>44.6272733883</v>
      </c>
      <c r="I16" s="66">
        <v>43</v>
      </c>
      <c r="J16" s="67">
        <v>43.195031011</v>
      </c>
      <c r="K16" s="68">
        <v>42</v>
      </c>
      <c r="M16" s="59"/>
      <c r="N16" s="59"/>
      <c r="P16" s="59"/>
      <c r="Q16" s="59"/>
      <c r="S16" s="59"/>
      <c r="T16" s="59"/>
      <c r="V16" s="59"/>
      <c r="W16" s="59"/>
    </row>
    <row r="17" spans="2:23" ht="12" customHeight="1">
      <c r="B17" s="29" t="s">
        <v>15</v>
      </c>
      <c r="C17" s="31" t="s">
        <v>71</v>
      </c>
      <c r="D17" s="69">
        <v>44.310456195</v>
      </c>
      <c r="E17" s="66">
        <v>40</v>
      </c>
      <c r="F17" s="67">
        <v>43.1954190413</v>
      </c>
      <c r="G17" s="66">
        <v>38</v>
      </c>
      <c r="H17" s="67">
        <v>45.4132729129</v>
      </c>
      <c r="I17" s="66">
        <v>41</v>
      </c>
      <c r="J17" s="67">
        <v>43.9925759256</v>
      </c>
      <c r="K17" s="68">
        <v>40</v>
      </c>
      <c r="M17" s="59"/>
      <c r="N17" s="59"/>
      <c r="P17" s="59"/>
      <c r="Q17" s="59"/>
      <c r="S17" s="59"/>
      <c r="T17" s="59"/>
      <c r="V17" s="59"/>
      <c r="W17" s="59"/>
    </row>
    <row r="18" spans="2:23" ht="12" customHeight="1">
      <c r="B18" s="29" t="s">
        <v>16</v>
      </c>
      <c r="C18" s="31" t="s">
        <v>72</v>
      </c>
      <c r="D18" s="69">
        <v>43.7819524115</v>
      </c>
      <c r="E18" s="66">
        <v>42</v>
      </c>
      <c r="F18" s="67">
        <v>42.4854488842</v>
      </c>
      <c r="G18" s="66">
        <v>43</v>
      </c>
      <c r="H18" s="67">
        <v>45.0482623529</v>
      </c>
      <c r="I18" s="66">
        <v>42</v>
      </c>
      <c r="J18" s="67">
        <v>42.3406088892</v>
      </c>
      <c r="K18" s="68">
        <v>45</v>
      </c>
      <c r="M18" s="59"/>
      <c r="N18" s="59"/>
      <c r="P18" s="59"/>
      <c r="Q18" s="59"/>
      <c r="S18" s="59"/>
      <c r="T18" s="59"/>
      <c r="V18" s="59"/>
      <c r="W18" s="59"/>
    </row>
    <row r="19" spans="2:23" ht="12" customHeight="1">
      <c r="B19" s="29" t="s">
        <v>17</v>
      </c>
      <c r="C19" s="31" t="s">
        <v>73</v>
      </c>
      <c r="D19" s="69">
        <v>43.4128622694</v>
      </c>
      <c r="E19" s="66">
        <v>44</v>
      </c>
      <c r="F19" s="67">
        <v>42.257588901</v>
      </c>
      <c r="G19" s="66">
        <v>44</v>
      </c>
      <c r="H19" s="67">
        <v>44.5753146828</v>
      </c>
      <c r="I19" s="66">
        <v>44</v>
      </c>
      <c r="J19" s="67">
        <v>42.6070650462</v>
      </c>
      <c r="K19" s="68">
        <v>43</v>
      </c>
      <c r="M19" s="59"/>
      <c r="N19" s="59"/>
      <c r="P19" s="59"/>
      <c r="Q19" s="59"/>
      <c r="S19" s="59"/>
      <c r="T19" s="59"/>
      <c r="V19" s="59"/>
      <c r="W19" s="59"/>
    </row>
    <row r="20" spans="2:23" ht="12" customHeight="1">
      <c r="B20" s="29" t="s">
        <v>18</v>
      </c>
      <c r="C20" s="31" t="s">
        <v>74</v>
      </c>
      <c r="D20" s="69">
        <v>47.0221455259</v>
      </c>
      <c r="E20" s="66">
        <v>10</v>
      </c>
      <c r="F20" s="67">
        <v>45.1116096918</v>
      </c>
      <c r="G20" s="66">
        <v>9</v>
      </c>
      <c r="H20" s="67">
        <v>48.8070978172</v>
      </c>
      <c r="I20" s="66">
        <v>12</v>
      </c>
      <c r="J20" s="67">
        <v>48.5993251869</v>
      </c>
      <c r="K20" s="68">
        <v>16</v>
      </c>
      <c r="M20" s="59"/>
      <c r="N20" s="59"/>
      <c r="P20" s="59"/>
      <c r="Q20" s="59"/>
      <c r="S20" s="59"/>
      <c r="T20" s="59"/>
      <c r="V20" s="59"/>
      <c r="W20" s="59"/>
    </row>
    <row r="21" spans="2:23" ht="24" customHeight="1">
      <c r="B21" s="29" t="s">
        <v>19</v>
      </c>
      <c r="C21" s="31" t="s">
        <v>75</v>
      </c>
      <c r="D21" s="69">
        <v>46.9097584266</v>
      </c>
      <c r="E21" s="66">
        <v>13</v>
      </c>
      <c r="F21" s="67">
        <v>44.8946753096</v>
      </c>
      <c r="G21" s="66">
        <v>12</v>
      </c>
      <c r="H21" s="67">
        <v>48.7775565231</v>
      </c>
      <c r="I21" s="66">
        <v>13</v>
      </c>
      <c r="J21" s="67">
        <v>48.0716981132</v>
      </c>
      <c r="K21" s="68">
        <v>17</v>
      </c>
      <c r="M21" s="59"/>
      <c r="N21" s="59"/>
      <c r="P21" s="59"/>
      <c r="Q21" s="59"/>
      <c r="S21" s="59"/>
      <c r="T21" s="59"/>
      <c r="V21" s="59"/>
      <c r="W21" s="59"/>
    </row>
    <row r="22" spans="2:23" ht="12" customHeight="1">
      <c r="B22" s="29" t="s">
        <v>20</v>
      </c>
      <c r="C22" s="31" t="s">
        <v>76</v>
      </c>
      <c r="D22" s="69">
        <v>45.3289902126</v>
      </c>
      <c r="E22" s="66">
        <v>31</v>
      </c>
      <c r="F22" s="67">
        <v>43.415550912</v>
      </c>
      <c r="G22" s="66">
        <v>34</v>
      </c>
      <c r="H22" s="67">
        <v>47.1068014501</v>
      </c>
      <c r="I22" s="66">
        <v>27</v>
      </c>
      <c r="J22" s="67">
        <v>45.6872606329</v>
      </c>
      <c r="K22" s="68">
        <v>32</v>
      </c>
      <c r="M22" s="59"/>
      <c r="N22" s="59"/>
      <c r="P22" s="59"/>
      <c r="Q22" s="59"/>
      <c r="S22" s="59"/>
      <c r="T22" s="59"/>
      <c r="V22" s="59"/>
      <c r="W22" s="59"/>
    </row>
    <row r="23" spans="2:23" ht="12" customHeight="1">
      <c r="B23" s="29" t="s">
        <v>21</v>
      </c>
      <c r="C23" s="31" t="s">
        <v>77</v>
      </c>
      <c r="D23" s="69">
        <v>45.994133691</v>
      </c>
      <c r="E23" s="66">
        <v>23</v>
      </c>
      <c r="F23" s="67">
        <v>44.1417686015</v>
      </c>
      <c r="G23" s="66">
        <v>23</v>
      </c>
      <c r="H23" s="67">
        <v>47.7190798877</v>
      </c>
      <c r="I23" s="66">
        <v>23</v>
      </c>
      <c r="J23" s="67">
        <v>47.0689464698</v>
      </c>
      <c r="K23" s="68">
        <v>23</v>
      </c>
      <c r="M23" s="59"/>
      <c r="N23" s="59"/>
      <c r="P23" s="59"/>
      <c r="Q23" s="59"/>
      <c r="S23" s="59"/>
      <c r="T23" s="59"/>
      <c r="V23" s="59"/>
      <c r="W23" s="59"/>
    </row>
    <row r="24" spans="2:23" ht="12" customHeight="1">
      <c r="B24" s="29" t="s">
        <v>22</v>
      </c>
      <c r="C24" s="31" t="s">
        <v>78</v>
      </c>
      <c r="D24" s="69">
        <v>45.8283199728</v>
      </c>
      <c r="E24" s="66">
        <v>24</v>
      </c>
      <c r="F24" s="67">
        <v>44.1183617739</v>
      </c>
      <c r="G24" s="66">
        <v>24</v>
      </c>
      <c r="H24" s="67">
        <v>47.4612346781</v>
      </c>
      <c r="I24" s="66">
        <v>24</v>
      </c>
      <c r="J24" s="67">
        <v>46.5333126606</v>
      </c>
      <c r="K24" s="68">
        <v>25</v>
      </c>
      <c r="M24" s="59"/>
      <c r="N24" s="59"/>
      <c r="P24" s="59"/>
      <c r="Q24" s="59"/>
      <c r="S24" s="59"/>
      <c r="T24" s="59"/>
      <c r="V24" s="59"/>
      <c r="W24" s="59"/>
    </row>
    <row r="25" spans="2:23" ht="12" customHeight="1">
      <c r="B25" s="29" t="s">
        <v>23</v>
      </c>
      <c r="C25" s="31" t="s">
        <v>79</v>
      </c>
      <c r="D25" s="69">
        <v>46.62569606</v>
      </c>
      <c r="E25" s="66">
        <v>18</v>
      </c>
      <c r="F25" s="67">
        <v>44.8975566146</v>
      </c>
      <c r="G25" s="66">
        <v>11</v>
      </c>
      <c r="H25" s="67">
        <v>48.2571963653</v>
      </c>
      <c r="I25" s="66">
        <v>18</v>
      </c>
      <c r="J25" s="67">
        <v>47.5432769572</v>
      </c>
      <c r="K25" s="68">
        <v>22</v>
      </c>
      <c r="M25" s="59"/>
      <c r="N25" s="59"/>
      <c r="P25" s="59"/>
      <c r="Q25" s="59"/>
      <c r="S25" s="59"/>
      <c r="T25" s="59"/>
      <c r="V25" s="59"/>
      <c r="W25" s="59"/>
    </row>
    <row r="26" spans="2:23" ht="24" customHeight="1">
      <c r="B26" s="29" t="s">
        <v>24</v>
      </c>
      <c r="C26" s="31" t="s">
        <v>80</v>
      </c>
      <c r="D26" s="69">
        <v>45.2917548084</v>
      </c>
      <c r="E26" s="66">
        <v>33</v>
      </c>
      <c r="F26" s="67">
        <v>43.8438775571</v>
      </c>
      <c r="G26" s="66">
        <v>28</v>
      </c>
      <c r="H26" s="67">
        <v>46.645124075</v>
      </c>
      <c r="I26" s="66">
        <v>33</v>
      </c>
      <c r="J26" s="67">
        <v>45.8965092622</v>
      </c>
      <c r="K26" s="68">
        <v>30</v>
      </c>
      <c r="M26" s="59"/>
      <c r="N26" s="59"/>
      <c r="P26" s="59"/>
      <c r="Q26" s="59"/>
      <c r="S26" s="59"/>
      <c r="T26" s="59"/>
      <c r="V26" s="59"/>
      <c r="W26" s="59"/>
    </row>
    <row r="27" spans="2:23" ht="12" customHeight="1">
      <c r="B27" s="29" t="s">
        <v>25</v>
      </c>
      <c r="C27" s="31" t="s">
        <v>81</v>
      </c>
      <c r="D27" s="69">
        <v>45.422681262</v>
      </c>
      <c r="E27" s="66">
        <v>27</v>
      </c>
      <c r="F27" s="67">
        <v>43.9213837503</v>
      </c>
      <c r="G27" s="66">
        <v>26</v>
      </c>
      <c r="H27" s="67">
        <v>46.8740725893</v>
      </c>
      <c r="I27" s="66">
        <v>30</v>
      </c>
      <c r="J27" s="67">
        <v>45.9983650014</v>
      </c>
      <c r="K27" s="68">
        <v>28</v>
      </c>
      <c r="M27" s="59"/>
      <c r="N27" s="59"/>
      <c r="P27" s="59"/>
      <c r="Q27" s="59"/>
      <c r="S27" s="59"/>
      <c r="T27" s="59"/>
      <c r="V27" s="59"/>
      <c r="W27" s="59"/>
    </row>
    <row r="28" spans="2:23" ht="12" customHeight="1">
      <c r="B28" s="29" t="s">
        <v>26</v>
      </c>
      <c r="C28" s="31" t="s">
        <v>82</v>
      </c>
      <c r="D28" s="69">
        <v>42.9370958515</v>
      </c>
      <c r="E28" s="66">
        <v>46</v>
      </c>
      <c r="F28" s="67">
        <v>41.7389822496</v>
      </c>
      <c r="G28" s="66">
        <v>45</v>
      </c>
      <c r="H28" s="67">
        <v>44.1309533189</v>
      </c>
      <c r="I28" s="66">
        <v>46</v>
      </c>
      <c r="J28" s="67">
        <v>42.1042672859</v>
      </c>
      <c r="K28" s="68">
        <v>46</v>
      </c>
      <c r="M28" s="59"/>
      <c r="N28" s="59"/>
      <c r="P28" s="59"/>
      <c r="Q28" s="59"/>
      <c r="S28" s="59"/>
      <c r="T28" s="59"/>
      <c r="V28" s="59"/>
      <c r="W28" s="59"/>
    </row>
    <row r="29" spans="2:23" ht="12" customHeight="1">
      <c r="B29" s="29" t="s">
        <v>27</v>
      </c>
      <c r="C29" s="31" t="s">
        <v>83</v>
      </c>
      <c r="D29" s="69">
        <v>45.4162938142</v>
      </c>
      <c r="E29" s="66">
        <v>28</v>
      </c>
      <c r="F29" s="67">
        <v>43.8312096931</v>
      </c>
      <c r="G29" s="66">
        <v>29</v>
      </c>
      <c r="H29" s="67">
        <v>46.9145026467</v>
      </c>
      <c r="I29" s="66">
        <v>29</v>
      </c>
      <c r="J29" s="67">
        <v>45.9265117747</v>
      </c>
      <c r="K29" s="68">
        <v>29</v>
      </c>
      <c r="M29" s="59"/>
      <c r="N29" s="59"/>
      <c r="P29" s="59"/>
      <c r="Q29" s="59"/>
      <c r="S29" s="59"/>
      <c r="T29" s="59"/>
      <c r="V29" s="59"/>
      <c r="W29" s="59"/>
    </row>
    <row r="30" spans="2:23" ht="12" customHeight="1">
      <c r="B30" s="29" t="s">
        <v>28</v>
      </c>
      <c r="C30" s="31" t="s">
        <v>84</v>
      </c>
      <c r="D30" s="69">
        <v>43.1161457394</v>
      </c>
      <c r="E30" s="66">
        <v>45</v>
      </c>
      <c r="F30" s="67">
        <v>41.6652309521</v>
      </c>
      <c r="G30" s="66">
        <v>46</v>
      </c>
      <c r="H30" s="67">
        <v>44.5240127715</v>
      </c>
      <c r="I30" s="66">
        <v>45</v>
      </c>
      <c r="J30" s="67">
        <v>42.4551924775</v>
      </c>
      <c r="K30" s="68">
        <v>44</v>
      </c>
      <c r="M30" s="59"/>
      <c r="N30" s="59"/>
      <c r="P30" s="59"/>
      <c r="Q30" s="59"/>
      <c r="S30" s="59"/>
      <c r="T30" s="59"/>
      <c r="V30" s="59"/>
      <c r="W30" s="59"/>
    </row>
    <row r="31" spans="2:23" ht="24" customHeight="1">
      <c r="B31" s="29" t="s">
        <v>29</v>
      </c>
      <c r="C31" s="31" t="s">
        <v>85</v>
      </c>
      <c r="D31" s="69">
        <v>44.8497344798</v>
      </c>
      <c r="E31" s="66">
        <v>36</v>
      </c>
      <c r="F31" s="67">
        <v>43.2090124664</v>
      </c>
      <c r="G31" s="66">
        <v>37</v>
      </c>
      <c r="H31" s="67">
        <v>46.3567766443</v>
      </c>
      <c r="I31" s="66">
        <v>34</v>
      </c>
      <c r="J31" s="67">
        <v>44.5356836538</v>
      </c>
      <c r="K31" s="68">
        <v>38</v>
      </c>
      <c r="M31" s="59"/>
      <c r="N31" s="59"/>
      <c r="P31" s="59"/>
      <c r="Q31" s="59"/>
      <c r="S31" s="59"/>
      <c r="T31" s="59"/>
      <c r="V31" s="59"/>
      <c r="W31" s="59"/>
    </row>
    <row r="32" spans="2:23" ht="12" customHeight="1">
      <c r="B32" s="29" t="s">
        <v>30</v>
      </c>
      <c r="C32" s="31" t="s">
        <v>86</v>
      </c>
      <c r="D32" s="69">
        <v>44.3026912661</v>
      </c>
      <c r="E32" s="66">
        <v>41</v>
      </c>
      <c r="F32" s="67">
        <v>42.9752955237</v>
      </c>
      <c r="G32" s="66">
        <v>40</v>
      </c>
      <c r="H32" s="67">
        <v>45.5408867079</v>
      </c>
      <c r="I32" s="66">
        <v>40</v>
      </c>
      <c r="J32" s="67">
        <v>43.7337235438</v>
      </c>
      <c r="K32" s="68">
        <v>41</v>
      </c>
      <c r="M32" s="59"/>
      <c r="N32" s="59"/>
      <c r="P32" s="59"/>
      <c r="Q32" s="59"/>
      <c r="S32" s="59"/>
      <c r="T32" s="59"/>
      <c r="V32" s="59"/>
      <c r="W32" s="59"/>
    </row>
    <row r="33" spans="2:23" ht="12" customHeight="1">
      <c r="B33" s="29" t="s">
        <v>31</v>
      </c>
      <c r="C33" s="31" t="s">
        <v>87</v>
      </c>
      <c r="D33" s="69">
        <v>44.8521065187</v>
      </c>
      <c r="E33" s="66">
        <v>35</v>
      </c>
      <c r="F33" s="67">
        <v>43.4046446782</v>
      </c>
      <c r="G33" s="66">
        <v>35</v>
      </c>
      <c r="H33" s="67">
        <v>46.1763578815</v>
      </c>
      <c r="I33" s="66">
        <v>37</v>
      </c>
      <c r="J33" s="67">
        <v>45.0278069527</v>
      </c>
      <c r="K33" s="68">
        <v>36</v>
      </c>
      <c r="M33" s="59"/>
      <c r="N33" s="59"/>
      <c r="P33" s="59"/>
      <c r="Q33" s="59"/>
      <c r="S33" s="59"/>
      <c r="T33" s="59"/>
      <c r="V33" s="59"/>
      <c r="W33" s="59"/>
    </row>
    <row r="34" spans="2:23" ht="12" customHeight="1">
      <c r="B34" s="29" t="s">
        <v>32</v>
      </c>
      <c r="C34" s="31" t="s">
        <v>88</v>
      </c>
      <c r="D34" s="69">
        <v>45.4114084457</v>
      </c>
      <c r="E34" s="66">
        <v>29</v>
      </c>
      <c r="F34" s="67">
        <v>43.9936999516</v>
      </c>
      <c r="G34" s="66">
        <v>25</v>
      </c>
      <c r="H34" s="67">
        <v>46.682689846</v>
      </c>
      <c r="I34" s="66">
        <v>32</v>
      </c>
      <c r="J34" s="67">
        <v>46.148123822</v>
      </c>
      <c r="K34" s="68">
        <v>27</v>
      </c>
      <c r="M34" s="59"/>
      <c r="N34" s="59"/>
      <c r="P34" s="59"/>
      <c r="Q34" s="59"/>
      <c r="S34" s="59"/>
      <c r="T34" s="59"/>
      <c r="V34" s="59"/>
      <c r="W34" s="59"/>
    </row>
    <row r="35" spans="2:23" ht="12" customHeight="1">
      <c r="B35" s="29" t="s">
        <v>33</v>
      </c>
      <c r="C35" s="31" t="s">
        <v>89</v>
      </c>
      <c r="D35" s="69">
        <v>47.3402776659</v>
      </c>
      <c r="E35" s="66">
        <v>8</v>
      </c>
      <c r="F35" s="67">
        <v>45.4053117684</v>
      </c>
      <c r="G35" s="66">
        <v>7</v>
      </c>
      <c r="H35" s="67">
        <v>49.0529120208</v>
      </c>
      <c r="I35" s="66">
        <v>8</v>
      </c>
      <c r="J35" s="67">
        <v>49.1265909285</v>
      </c>
      <c r="K35" s="68">
        <v>8</v>
      </c>
      <c r="M35" s="59"/>
      <c r="N35" s="59"/>
      <c r="P35" s="59"/>
      <c r="Q35" s="59"/>
      <c r="S35" s="59"/>
      <c r="T35" s="59"/>
      <c r="V35" s="59"/>
      <c r="W35" s="59"/>
    </row>
    <row r="36" spans="2:23" ht="24" customHeight="1">
      <c r="B36" s="29" t="s">
        <v>34</v>
      </c>
      <c r="C36" s="31" t="s">
        <v>90</v>
      </c>
      <c r="D36" s="69">
        <v>46.8730783003</v>
      </c>
      <c r="E36" s="66">
        <v>14</v>
      </c>
      <c r="F36" s="67">
        <v>44.6375864304</v>
      </c>
      <c r="G36" s="66">
        <v>19</v>
      </c>
      <c r="H36" s="67">
        <v>48.9017902955</v>
      </c>
      <c r="I36" s="66">
        <v>10</v>
      </c>
      <c r="J36" s="67">
        <v>48.6474960312</v>
      </c>
      <c r="K36" s="68">
        <v>14</v>
      </c>
      <c r="M36" s="59"/>
      <c r="N36" s="59"/>
      <c r="P36" s="59"/>
      <c r="Q36" s="59"/>
      <c r="S36" s="59"/>
      <c r="T36" s="59"/>
      <c r="V36" s="59"/>
      <c r="W36" s="59"/>
    </row>
    <row r="37" spans="2:23" ht="12" customHeight="1">
      <c r="B37" s="29" t="s">
        <v>35</v>
      </c>
      <c r="C37" s="31" t="s">
        <v>91</v>
      </c>
      <c r="D37" s="69">
        <v>48.359202347</v>
      </c>
      <c r="E37" s="66">
        <v>3</v>
      </c>
      <c r="F37" s="67">
        <v>46.0947090289</v>
      </c>
      <c r="G37" s="66">
        <v>3</v>
      </c>
      <c r="H37" s="67">
        <v>50.4284618808</v>
      </c>
      <c r="I37" s="66">
        <v>3</v>
      </c>
      <c r="J37" s="67">
        <v>51.0055094916</v>
      </c>
      <c r="K37" s="68">
        <v>2</v>
      </c>
      <c r="M37" s="59"/>
      <c r="N37" s="59"/>
      <c r="P37" s="59"/>
      <c r="Q37" s="59"/>
      <c r="S37" s="59"/>
      <c r="T37" s="59"/>
      <c r="V37" s="59"/>
      <c r="W37" s="59"/>
    </row>
    <row r="38" spans="2:23" ht="12" customHeight="1">
      <c r="B38" s="29" t="s">
        <v>36</v>
      </c>
      <c r="C38" s="31" t="s">
        <v>92</v>
      </c>
      <c r="D38" s="69">
        <v>45.6865534547</v>
      </c>
      <c r="E38" s="66">
        <v>25</v>
      </c>
      <c r="F38" s="67">
        <v>43.9099376188</v>
      </c>
      <c r="G38" s="66">
        <v>27</v>
      </c>
      <c r="H38" s="67">
        <v>47.316053974</v>
      </c>
      <c r="I38" s="66">
        <v>26</v>
      </c>
      <c r="J38" s="67">
        <v>46.1741677763</v>
      </c>
      <c r="K38" s="68">
        <v>26</v>
      </c>
      <c r="M38" s="59"/>
      <c r="N38" s="59"/>
      <c r="P38" s="59"/>
      <c r="Q38" s="59"/>
      <c r="S38" s="59"/>
      <c r="T38" s="59"/>
      <c r="V38" s="59"/>
      <c r="W38" s="59"/>
    </row>
    <row r="39" spans="2:23" ht="12" customHeight="1">
      <c r="B39" s="29" t="s">
        <v>37</v>
      </c>
      <c r="C39" s="31" t="s">
        <v>93</v>
      </c>
      <c r="D39" s="69">
        <v>45.3158246792</v>
      </c>
      <c r="E39" s="66">
        <v>32</v>
      </c>
      <c r="F39" s="67">
        <v>43.5731311809</v>
      </c>
      <c r="G39" s="66">
        <v>31</v>
      </c>
      <c r="H39" s="67">
        <v>46.936316558</v>
      </c>
      <c r="I39" s="66">
        <v>28</v>
      </c>
      <c r="J39" s="67">
        <v>45.6097413319</v>
      </c>
      <c r="K39" s="68">
        <v>33</v>
      </c>
      <c r="M39" s="59"/>
      <c r="N39" s="59"/>
      <c r="P39" s="59"/>
      <c r="Q39" s="59"/>
      <c r="S39" s="59"/>
      <c r="T39" s="59"/>
      <c r="V39" s="59"/>
      <c r="W39" s="59"/>
    </row>
    <row r="40" spans="2:23" ht="12" customHeight="1">
      <c r="B40" s="29" t="s">
        <v>38</v>
      </c>
      <c r="C40" s="31" t="s">
        <v>94</v>
      </c>
      <c r="D40" s="69">
        <v>47.7307715703</v>
      </c>
      <c r="E40" s="66">
        <v>4</v>
      </c>
      <c r="F40" s="67">
        <v>45.5616663558</v>
      </c>
      <c r="G40" s="66">
        <v>6</v>
      </c>
      <c r="H40" s="67">
        <v>49.659782586</v>
      </c>
      <c r="I40" s="66">
        <v>4</v>
      </c>
      <c r="J40" s="67">
        <v>50.1386845784</v>
      </c>
      <c r="K40" s="68">
        <v>4</v>
      </c>
      <c r="M40" s="59"/>
      <c r="N40" s="59"/>
      <c r="P40" s="59"/>
      <c r="Q40" s="59"/>
      <c r="S40" s="59"/>
      <c r="T40" s="59"/>
      <c r="V40" s="59"/>
      <c r="W40" s="59"/>
    </row>
    <row r="41" spans="2:23" ht="24" customHeight="1">
      <c r="B41" s="29" t="s">
        <v>39</v>
      </c>
      <c r="C41" s="31" t="s">
        <v>95</v>
      </c>
      <c r="D41" s="69">
        <v>47.5642186275</v>
      </c>
      <c r="E41" s="66">
        <v>6</v>
      </c>
      <c r="F41" s="67">
        <v>45.6497522033</v>
      </c>
      <c r="G41" s="66">
        <v>4</v>
      </c>
      <c r="H41" s="67">
        <v>49.2870239051</v>
      </c>
      <c r="I41" s="66">
        <v>6</v>
      </c>
      <c r="J41" s="67">
        <v>49.6803278689</v>
      </c>
      <c r="K41" s="68">
        <v>6</v>
      </c>
      <c r="M41" s="59"/>
      <c r="N41" s="59"/>
      <c r="P41" s="59"/>
      <c r="Q41" s="59"/>
      <c r="S41" s="59"/>
      <c r="T41" s="59"/>
      <c r="V41" s="59"/>
      <c r="W41" s="59"/>
    </row>
    <row r="42" spans="2:23" ht="12" customHeight="1">
      <c r="B42" s="29" t="s">
        <v>40</v>
      </c>
      <c r="C42" s="31" t="s">
        <v>96</v>
      </c>
      <c r="D42" s="69">
        <v>46.6895016759</v>
      </c>
      <c r="E42" s="66">
        <v>17</v>
      </c>
      <c r="F42" s="67">
        <v>44.8818888411</v>
      </c>
      <c r="G42" s="66">
        <v>15</v>
      </c>
      <c r="H42" s="67">
        <v>48.3497025557</v>
      </c>
      <c r="I42" s="66">
        <v>17</v>
      </c>
      <c r="J42" s="67">
        <v>48.0628272251</v>
      </c>
      <c r="K42" s="68">
        <v>18</v>
      </c>
      <c r="M42" s="59"/>
      <c r="N42" s="59"/>
      <c r="P42" s="59"/>
      <c r="Q42" s="59"/>
      <c r="S42" s="59"/>
      <c r="T42" s="59"/>
      <c r="V42" s="59"/>
      <c r="W42" s="59"/>
    </row>
    <row r="43" spans="2:23" ht="12" customHeight="1">
      <c r="B43" s="29" t="s">
        <v>41</v>
      </c>
      <c r="C43" s="31" t="s">
        <v>97</v>
      </c>
      <c r="D43" s="69">
        <v>47.1251267781</v>
      </c>
      <c r="E43" s="66">
        <v>9</v>
      </c>
      <c r="F43" s="67">
        <v>45.1111668778</v>
      </c>
      <c r="G43" s="66">
        <v>10</v>
      </c>
      <c r="H43" s="67">
        <v>48.9098888774</v>
      </c>
      <c r="I43" s="66">
        <v>9</v>
      </c>
      <c r="J43" s="67">
        <v>48.9092702768</v>
      </c>
      <c r="K43" s="68">
        <v>12</v>
      </c>
      <c r="M43" s="59"/>
      <c r="N43" s="59"/>
      <c r="P43" s="59"/>
      <c r="Q43" s="59"/>
      <c r="S43" s="59"/>
      <c r="T43" s="59"/>
      <c r="V43" s="59"/>
      <c r="W43" s="59"/>
    </row>
    <row r="44" spans="2:23" ht="12" customHeight="1">
      <c r="B44" s="29" t="s">
        <v>42</v>
      </c>
      <c r="C44" s="31" t="s">
        <v>98</v>
      </c>
      <c r="D44" s="69">
        <v>48.408271214</v>
      </c>
      <c r="E44" s="66">
        <v>2</v>
      </c>
      <c r="F44" s="67">
        <v>46.1051026723</v>
      </c>
      <c r="G44" s="66">
        <v>2</v>
      </c>
      <c r="H44" s="67">
        <v>50.4400450636</v>
      </c>
      <c r="I44" s="66">
        <v>2</v>
      </c>
      <c r="J44" s="67">
        <v>50.8596991986</v>
      </c>
      <c r="K44" s="68">
        <v>3</v>
      </c>
      <c r="M44" s="59"/>
      <c r="N44" s="59"/>
      <c r="P44" s="59"/>
      <c r="Q44" s="59"/>
      <c r="S44" s="59"/>
      <c r="T44" s="59"/>
      <c r="V44" s="59"/>
      <c r="W44" s="59"/>
    </row>
    <row r="45" spans="2:23" ht="12" customHeight="1">
      <c r="B45" s="29" t="s">
        <v>43</v>
      </c>
      <c r="C45" s="31" t="s">
        <v>99</v>
      </c>
      <c r="D45" s="69">
        <v>44.493552291</v>
      </c>
      <c r="E45" s="66">
        <v>39</v>
      </c>
      <c r="F45" s="67">
        <v>42.6544377484</v>
      </c>
      <c r="G45" s="66">
        <v>41</v>
      </c>
      <c r="H45" s="67">
        <v>46.1332299671</v>
      </c>
      <c r="I45" s="66">
        <v>38</v>
      </c>
      <c r="J45" s="67">
        <v>44.5038830343</v>
      </c>
      <c r="K45" s="68">
        <v>39</v>
      </c>
      <c r="M45" s="59"/>
      <c r="N45" s="59"/>
      <c r="P45" s="59"/>
      <c r="Q45" s="59"/>
      <c r="S45" s="59"/>
      <c r="T45" s="59"/>
      <c r="V45" s="59"/>
      <c r="W45" s="59"/>
    </row>
    <row r="46" spans="2:23" ht="24" customHeight="1">
      <c r="B46" s="29" t="s">
        <v>44</v>
      </c>
      <c r="C46" s="31" t="s">
        <v>100</v>
      </c>
      <c r="D46" s="69">
        <v>45.5745191314</v>
      </c>
      <c r="E46" s="66">
        <v>26</v>
      </c>
      <c r="F46" s="67">
        <v>43.5069923398</v>
      </c>
      <c r="G46" s="66">
        <v>32</v>
      </c>
      <c r="H46" s="67">
        <v>47.4107783149</v>
      </c>
      <c r="I46" s="66">
        <v>25</v>
      </c>
      <c r="J46" s="67">
        <v>47.0182155761</v>
      </c>
      <c r="K46" s="68">
        <v>24</v>
      </c>
      <c r="M46" s="59"/>
      <c r="N46" s="59"/>
      <c r="P46" s="59"/>
      <c r="Q46" s="59"/>
      <c r="S46" s="59"/>
      <c r="T46" s="59"/>
      <c r="V46" s="59"/>
      <c r="W46" s="59"/>
    </row>
    <row r="47" spans="2:23" ht="12" customHeight="1">
      <c r="B47" s="29" t="s">
        <v>45</v>
      </c>
      <c r="C47" s="31" t="s">
        <v>101</v>
      </c>
      <c r="D47" s="69">
        <v>46.767849372</v>
      </c>
      <c r="E47" s="66">
        <v>16</v>
      </c>
      <c r="F47" s="67">
        <v>44.6641553256</v>
      </c>
      <c r="G47" s="66">
        <v>18</v>
      </c>
      <c r="H47" s="67">
        <v>48.6058068074</v>
      </c>
      <c r="I47" s="66">
        <v>15</v>
      </c>
      <c r="J47" s="67">
        <v>48.9455044052</v>
      </c>
      <c r="K47" s="68">
        <v>11</v>
      </c>
      <c r="M47" s="59"/>
      <c r="N47" s="59"/>
      <c r="P47" s="59"/>
      <c r="Q47" s="59"/>
      <c r="S47" s="59"/>
      <c r="T47" s="59"/>
      <c r="V47" s="59"/>
      <c r="W47" s="59"/>
    </row>
    <row r="48" spans="2:23" ht="12" customHeight="1">
      <c r="B48" s="32" t="s">
        <v>46</v>
      </c>
      <c r="C48" s="33" t="s">
        <v>102</v>
      </c>
      <c r="D48" s="70">
        <v>46.2472092307</v>
      </c>
      <c r="E48" s="71">
        <v>21</v>
      </c>
      <c r="F48" s="72">
        <v>44.1812552282</v>
      </c>
      <c r="G48" s="71">
        <v>22</v>
      </c>
      <c r="H48" s="72">
        <v>48.0735585704</v>
      </c>
      <c r="I48" s="71">
        <v>20</v>
      </c>
      <c r="J48" s="72">
        <v>47.8406511628</v>
      </c>
      <c r="K48" s="73">
        <v>19</v>
      </c>
      <c r="M48" s="59"/>
      <c r="N48" s="59"/>
      <c r="P48" s="59"/>
      <c r="Q48" s="59"/>
      <c r="S48" s="59"/>
      <c r="T48" s="59"/>
      <c r="V48" s="59"/>
      <c r="W48" s="59"/>
    </row>
    <row r="49" spans="2:23" ht="12" customHeight="1">
      <c r="B49" s="29" t="s">
        <v>47</v>
      </c>
      <c r="C49" s="31" t="s">
        <v>103</v>
      </c>
      <c r="D49" s="69">
        <v>46.9432795412</v>
      </c>
      <c r="E49" s="66">
        <v>12</v>
      </c>
      <c r="F49" s="67">
        <v>44.88673239</v>
      </c>
      <c r="G49" s="66">
        <v>13</v>
      </c>
      <c r="H49" s="67">
        <v>48.7767179305</v>
      </c>
      <c r="I49" s="66">
        <v>14</v>
      </c>
      <c r="J49" s="67">
        <v>48.8477525556</v>
      </c>
      <c r="K49" s="68">
        <v>13</v>
      </c>
      <c r="M49" s="59"/>
      <c r="N49" s="59"/>
      <c r="P49" s="59"/>
      <c r="Q49" s="59"/>
      <c r="S49" s="59"/>
      <c r="T49" s="59"/>
      <c r="V49" s="59"/>
      <c r="W49" s="59"/>
    </row>
    <row r="50" spans="2:23" ht="12" customHeight="1">
      <c r="B50" s="29" t="s">
        <v>48</v>
      </c>
      <c r="C50" s="31" t="s">
        <v>104</v>
      </c>
      <c r="D50" s="69">
        <v>46.4633462246</v>
      </c>
      <c r="E50" s="66">
        <v>20</v>
      </c>
      <c r="F50" s="67">
        <v>44.5190620729</v>
      </c>
      <c r="G50" s="66">
        <v>20</v>
      </c>
      <c r="H50" s="67">
        <v>48.1812639301</v>
      </c>
      <c r="I50" s="66">
        <v>19</v>
      </c>
      <c r="J50" s="67">
        <v>48.6330943312</v>
      </c>
      <c r="K50" s="68">
        <v>15</v>
      </c>
      <c r="M50" s="59"/>
      <c r="N50" s="59"/>
      <c r="P50" s="59"/>
      <c r="Q50" s="59"/>
      <c r="S50" s="59"/>
      <c r="T50" s="59"/>
      <c r="V50" s="59"/>
      <c r="W50" s="59"/>
    </row>
    <row r="51" spans="2:23" ht="24" customHeight="1">
      <c r="B51" s="29" t="s">
        <v>49</v>
      </c>
      <c r="C51" s="31" t="s">
        <v>105</v>
      </c>
      <c r="D51" s="69">
        <v>46.7928859754</v>
      </c>
      <c r="E51" s="66">
        <v>15</v>
      </c>
      <c r="F51" s="67">
        <v>44.8034040155</v>
      </c>
      <c r="G51" s="66">
        <v>16</v>
      </c>
      <c r="H51" s="67">
        <v>48.5349146533</v>
      </c>
      <c r="I51" s="66">
        <v>16</v>
      </c>
      <c r="J51" s="67">
        <v>48.9742483921</v>
      </c>
      <c r="K51" s="68">
        <v>10</v>
      </c>
      <c r="M51" s="59"/>
      <c r="N51" s="59"/>
      <c r="P51" s="59"/>
      <c r="Q51" s="59"/>
      <c r="S51" s="59"/>
      <c r="T51" s="59"/>
      <c r="V51" s="59"/>
      <c r="W51" s="59"/>
    </row>
    <row r="52" spans="2:23" ht="12" customHeight="1">
      <c r="B52" s="29" t="s">
        <v>50</v>
      </c>
      <c r="C52" s="31" t="s">
        <v>106</v>
      </c>
      <c r="D52" s="69">
        <v>40.7461928971</v>
      </c>
      <c r="E52" s="66">
        <v>47</v>
      </c>
      <c r="F52" s="67">
        <v>39.5038351589</v>
      </c>
      <c r="G52" s="66">
        <v>47</v>
      </c>
      <c r="H52" s="67">
        <v>41.9413451988</v>
      </c>
      <c r="I52" s="66">
        <v>47</v>
      </c>
      <c r="J52" s="67">
        <v>39.9967885995</v>
      </c>
      <c r="K52" s="68">
        <v>47</v>
      </c>
      <c r="M52" s="59"/>
      <c r="N52" s="59"/>
      <c r="P52" s="59"/>
      <c r="Q52" s="59"/>
      <c r="S52" s="59"/>
      <c r="T52" s="59"/>
      <c r="V52" s="59"/>
      <c r="W52" s="59"/>
    </row>
    <row r="53" spans="2:23" ht="24" customHeight="1" thickBot="1">
      <c r="B53" s="34" t="s">
        <v>51</v>
      </c>
      <c r="C53" s="35" t="s">
        <v>107</v>
      </c>
      <c r="D53" s="74">
        <v>44.9587830799</v>
      </c>
      <c r="E53" s="75"/>
      <c r="F53" s="76">
        <v>43.4139166749</v>
      </c>
      <c r="G53" s="75"/>
      <c r="H53" s="76">
        <v>46.4192914223</v>
      </c>
      <c r="I53" s="75"/>
      <c r="J53" s="76">
        <v>45.048056327</v>
      </c>
      <c r="K53" s="77"/>
      <c r="M53" s="59"/>
      <c r="N53" s="59"/>
      <c r="P53" s="59"/>
      <c r="Q53" s="59"/>
      <c r="S53" s="59"/>
      <c r="T53" s="59"/>
      <c r="V53" s="59"/>
      <c r="W53" s="59"/>
    </row>
    <row r="54" spans="1:24" s="41" customFormat="1" ht="12" customHeight="1" thickTop="1">
      <c r="A54" s="5"/>
      <c r="B54" s="36"/>
      <c r="C54" s="37"/>
      <c r="D54" s="38"/>
      <c r="E54" s="39"/>
      <c r="F54" s="40"/>
      <c r="G54" s="39"/>
      <c r="H54" s="40"/>
      <c r="I54" s="39"/>
      <c r="J54" s="40"/>
      <c r="K54" s="39"/>
      <c r="N54" s="59"/>
      <c r="O54" s="60"/>
      <c r="R54" s="60"/>
      <c r="U54" s="60"/>
      <c r="X54" s="60"/>
    </row>
    <row r="55" spans="1:24" s="41" customFormat="1" ht="12" customHeight="1">
      <c r="A55" s="5"/>
      <c r="B55" s="36"/>
      <c r="C55" s="37"/>
      <c r="D55" s="38"/>
      <c r="E55" s="39"/>
      <c r="F55" s="40"/>
      <c r="G55" s="39"/>
      <c r="H55" s="40"/>
      <c r="I55" s="39"/>
      <c r="J55" s="40"/>
      <c r="K55" s="39"/>
      <c r="O55" s="64"/>
      <c r="R55" s="64"/>
      <c r="U55" s="64"/>
      <c r="X55" s="64"/>
    </row>
    <row r="56" spans="1:24" s="41" customFormat="1" ht="12" customHeight="1">
      <c r="A56" s="5"/>
      <c r="B56" s="36"/>
      <c r="C56" s="37"/>
      <c r="D56" s="38"/>
      <c r="E56" s="39"/>
      <c r="F56" s="40"/>
      <c r="G56" s="39"/>
      <c r="H56" s="40"/>
      <c r="I56" s="39"/>
      <c r="J56" s="40"/>
      <c r="K56" s="39"/>
      <c r="O56" s="64"/>
      <c r="R56" s="64"/>
      <c r="U56" s="64"/>
      <c r="X56" s="64"/>
    </row>
    <row r="57" spans="1:24" s="41" customFormat="1" ht="12" customHeight="1" thickBot="1">
      <c r="A57" s="5"/>
      <c r="B57" s="42"/>
      <c r="C57" s="43"/>
      <c r="D57" s="44"/>
      <c r="E57" s="45"/>
      <c r="F57" s="46"/>
      <c r="G57" s="45"/>
      <c r="H57" s="45"/>
      <c r="I57" s="45"/>
      <c r="J57" s="47"/>
      <c r="K57" s="45"/>
      <c r="O57" s="64"/>
      <c r="R57" s="64"/>
      <c r="U57" s="64"/>
      <c r="X57" s="64"/>
    </row>
    <row r="58" spans="2:11" ht="39.75" customHeight="1">
      <c r="B58" s="48" t="s">
        <v>108</v>
      </c>
      <c r="C58" s="49"/>
      <c r="D58" s="100" t="s">
        <v>109</v>
      </c>
      <c r="E58" s="101"/>
      <c r="F58" s="86" t="s">
        <v>109</v>
      </c>
      <c r="G58" s="93"/>
      <c r="H58" s="86" t="s">
        <v>109</v>
      </c>
      <c r="I58" s="93"/>
      <c r="J58" s="86" t="s">
        <v>109</v>
      </c>
      <c r="K58" s="87"/>
    </row>
    <row r="59" spans="2:11" ht="24.75" customHeight="1">
      <c r="B59" s="50"/>
      <c r="C59" s="51"/>
      <c r="D59" s="88" t="s">
        <v>110</v>
      </c>
      <c r="E59" s="89"/>
      <c r="F59" s="90" t="s">
        <v>110</v>
      </c>
      <c r="G59" s="91"/>
      <c r="H59" s="90" t="s">
        <v>110</v>
      </c>
      <c r="I59" s="91"/>
      <c r="J59" s="90" t="s">
        <v>110</v>
      </c>
      <c r="K59" s="92"/>
    </row>
    <row r="60" spans="2:11" ht="15" customHeight="1">
      <c r="B60" s="52" t="s">
        <v>111</v>
      </c>
      <c r="C60" s="53"/>
      <c r="D60" s="83">
        <v>40452</v>
      </c>
      <c r="E60" s="84"/>
      <c r="F60" s="83">
        <v>40452</v>
      </c>
      <c r="G60" s="84"/>
      <c r="H60" s="83">
        <v>40452</v>
      </c>
      <c r="I60" s="84"/>
      <c r="J60" s="83">
        <v>40452</v>
      </c>
      <c r="K60" s="85"/>
    </row>
    <row r="61" spans="2:11" ht="15" customHeight="1" thickBot="1">
      <c r="B61" s="54" t="s">
        <v>112</v>
      </c>
      <c r="C61" s="55"/>
      <c r="D61" s="78" t="s">
        <v>52</v>
      </c>
      <c r="E61" s="79"/>
      <c r="F61" s="80" t="s">
        <v>52</v>
      </c>
      <c r="G61" s="81"/>
      <c r="H61" s="80" t="s">
        <v>52</v>
      </c>
      <c r="I61" s="81"/>
      <c r="J61" s="80" t="s">
        <v>52</v>
      </c>
      <c r="K61" s="82"/>
    </row>
  </sheetData>
  <sheetProtection/>
  <mergeCells count="19">
    <mergeCell ref="B3:C3"/>
    <mergeCell ref="B5:C5"/>
    <mergeCell ref="B4:C4"/>
    <mergeCell ref="D58:E58"/>
    <mergeCell ref="D60:E60"/>
    <mergeCell ref="F60:G60"/>
    <mergeCell ref="J58:K58"/>
    <mergeCell ref="D59:E59"/>
    <mergeCell ref="F59:G59"/>
    <mergeCell ref="H59:I59"/>
    <mergeCell ref="J59:K59"/>
    <mergeCell ref="F58:G58"/>
    <mergeCell ref="H58:I58"/>
    <mergeCell ref="D61:E61"/>
    <mergeCell ref="F61:G61"/>
    <mergeCell ref="H61:I61"/>
    <mergeCell ref="J61:K61"/>
    <mergeCell ref="H60:I60"/>
    <mergeCell ref="J60:K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2012-05-29T03:00:51Z</cp:lastPrinted>
  <dcterms:created xsi:type="dcterms:W3CDTF">2010-02-24T08:44:03Z</dcterms:created>
  <dcterms:modified xsi:type="dcterms:W3CDTF">2014-05-01T05:15:42Z</dcterms:modified>
  <cp:category/>
  <cp:version/>
  <cp:contentType/>
  <cp:contentStatus/>
</cp:coreProperties>
</file>