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37" sheetId="1" r:id="rId1"/>
  </sheets>
  <externalReferences>
    <externalReference r:id="rId4"/>
  </externalReferences>
  <definedNames>
    <definedName name="DATA" localSheetId="0">'15_37'!$A$6:$E$12</definedName>
    <definedName name="DATA">'[1]19_18'!$C$10:$C$36,'[1]19_18'!$F$6:$F$39,'[1]19_18'!$I$6:$I$35</definedName>
    <definedName name="K_Top1" localSheetId="0">'15_37'!#REF!</definedName>
    <definedName name="Last1" localSheetId="0">'15_37'!#REF!</definedName>
    <definedName name="_xlnm.Print_Area" localSheetId="0">'15_37'!$A$1:$N$12</definedName>
    <definedName name="SIKI1" localSheetId="0">'15_37'!#REF!</definedName>
    <definedName name="Tag1" localSheetId="0">'15_37'!#REF!</definedName>
    <definedName name="Tag2" localSheetId="0">'15_37'!#REF!</definedName>
    <definedName name="Top1" localSheetId="0">'15_37'!#REF!</definedName>
  </definedNames>
  <calcPr fullCalcOnLoad="1"/>
</workbook>
</file>

<file path=xl/sharedStrings.xml><?xml version="1.0" encoding="utf-8"?>
<sst xmlns="http://schemas.openxmlformats.org/spreadsheetml/2006/main" count="29" uniqueCount="29">
  <si>
    <t>年　　度</t>
  </si>
  <si>
    <t>（単位　人）</t>
  </si>
  <si>
    <t>世 　　帯　 　類　   型 　　別</t>
  </si>
  <si>
    <t>受　給　対　象　児　童　数　別</t>
  </si>
  <si>
    <t>計</t>
  </si>
  <si>
    <t xml:space="preserve">  　母　 子　 世　帯</t>
  </si>
  <si>
    <t>父　が</t>
  </si>
  <si>
    <t>父から</t>
  </si>
  <si>
    <t>その他</t>
  </si>
  <si>
    <t>１人</t>
  </si>
  <si>
    <t>２人</t>
  </si>
  <si>
    <t>３人</t>
  </si>
  <si>
    <t>４人</t>
  </si>
  <si>
    <t>５人</t>
  </si>
  <si>
    <t>６人</t>
  </si>
  <si>
    <t>生　別</t>
  </si>
  <si>
    <t>死　別</t>
  </si>
  <si>
    <t>未　婚</t>
  </si>
  <si>
    <t>障  害</t>
  </si>
  <si>
    <t>遺　棄</t>
  </si>
  <si>
    <t>以上</t>
  </si>
  <si>
    <t>県少子化対策課</t>
  </si>
  <si>
    <t>１）各年度３月末現在。</t>
  </si>
  <si>
    <t>１５－３７　児童扶養手当受給状況（平成１５～平成１９年度）</t>
  </si>
  <si>
    <t>平成１５年度</t>
  </si>
  <si>
    <t>　　１６　　</t>
  </si>
  <si>
    <t>　　１７　　</t>
  </si>
  <si>
    <t>　　１８　　</t>
  </si>
  <si>
    <t>　　１９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</si>
</sst>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9" fillId="0" borderId="1" xfId="0" applyFont="1" applyFill="1" applyBorder="1" applyAlignment="1" applyProtection="1" quotePrefix="1">
      <alignment horizontal="center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" xfId="0" applyFont="1" applyFill="1" applyBorder="1" applyAlignment="1">
      <alignment vertical="center"/>
    </xf>
    <xf numFmtId="37" fontId="9" fillId="0" borderId="2" xfId="0" applyFont="1" applyFill="1" applyBorder="1" applyAlignment="1" applyProtection="1">
      <alignment horizontal="left" vertical="center"/>
      <protection/>
    </xf>
    <xf numFmtId="37" fontId="9" fillId="0" borderId="3" xfId="0" applyFont="1" applyFill="1" applyBorder="1" applyAlignment="1" applyProtection="1">
      <alignment horizontal="centerContinuous" vertical="center"/>
      <protection/>
    </xf>
    <xf numFmtId="37" fontId="9" fillId="0" borderId="4" xfId="0" applyFont="1" applyFill="1" applyBorder="1" applyAlignment="1">
      <alignment horizontal="centerContinuous" vertical="center"/>
    </xf>
    <xf numFmtId="37" fontId="9" fillId="0" borderId="5" xfId="0" applyFont="1" applyFill="1" applyBorder="1" applyAlignment="1">
      <alignment horizontal="centerContinuous" vertical="center"/>
    </xf>
    <xf numFmtId="37" fontId="9" fillId="0" borderId="6" xfId="0" applyFont="1" applyFill="1" applyBorder="1" applyAlignment="1">
      <alignment horizontal="centerContinuous" vertical="center"/>
    </xf>
    <xf numFmtId="37" fontId="9" fillId="0" borderId="4" xfId="0" applyFont="1" applyFill="1" applyBorder="1" applyAlignment="1" applyProtection="1" quotePrefix="1">
      <alignment horizontal="centerContinuous" vertical="center"/>
      <protection/>
    </xf>
    <xf numFmtId="37" fontId="9" fillId="0" borderId="7" xfId="0" applyFont="1" applyFill="1" applyBorder="1" applyAlignment="1" applyProtection="1">
      <alignment horizontal="center" vertical="center"/>
      <protection/>
    </xf>
    <xf numFmtId="37" fontId="9" fillId="0" borderId="8" xfId="0" applyFont="1" applyFill="1" applyBorder="1" applyAlignment="1" applyProtection="1">
      <alignment horizontal="center" vertical="center"/>
      <protection/>
    </xf>
    <xf numFmtId="37" fontId="9" fillId="0" borderId="4" xfId="0" applyFont="1" applyFill="1" applyBorder="1" applyAlignment="1" applyProtection="1">
      <alignment horizontal="left" vertical="center"/>
      <protection/>
    </xf>
    <xf numFmtId="37" fontId="9" fillId="0" borderId="5" xfId="0" applyFont="1" applyFill="1" applyBorder="1" applyAlignment="1">
      <alignment vertical="center"/>
    </xf>
    <xf numFmtId="37" fontId="9" fillId="0" borderId="6" xfId="0" applyFont="1" applyFill="1" applyBorder="1" applyAlignment="1">
      <alignment vertical="center"/>
    </xf>
    <xf numFmtId="37" fontId="9" fillId="0" borderId="2" xfId="0" applyFont="1" applyFill="1" applyBorder="1" applyAlignment="1" applyProtection="1">
      <alignment horizontal="center" vertical="center"/>
      <protection/>
    </xf>
    <xf numFmtId="37" fontId="9" fillId="0" borderId="9" xfId="0" applyFont="1" applyFill="1" applyBorder="1" applyAlignment="1" applyProtection="1">
      <alignment horizontal="center" vertical="center"/>
      <protection/>
    </xf>
    <xf numFmtId="37" fontId="9" fillId="0" borderId="10" xfId="0" applyFont="1" applyFill="1" applyBorder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3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 applyProtection="1">
      <alignment horizontal="center" vertical="center"/>
      <protection/>
    </xf>
    <xf numFmtId="201" fontId="9" fillId="0" borderId="13" xfId="0" applyNumberFormat="1" applyFont="1" applyFill="1" applyBorder="1" applyAlignment="1" applyProtection="1">
      <alignment vertical="center"/>
      <protection/>
    </xf>
    <xf numFmtId="37" fontId="9" fillId="0" borderId="7" xfId="0" applyFont="1" applyFill="1" applyBorder="1" applyAlignment="1" applyProtection="1" quotePrefix="1">
      <alignment horizontal="center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37" fontId="12" fillId="0" borderId="10" xfId="0" applyFont="1" applyFill="1" applyBorder="1" applyAlignment="1" applyProtection="1" quotePrefix="1">
      <alignment horizontal="center" vertical="center"/>
      <protection/>
    </xf>
    <xf numFmtId="201" fontId="12" fillId="0" borderId="14" xfId="21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quotePrefix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H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  <sheetName val="6_3_1"/>
      <sheetName val="6_3_2"/>
      <sheetName val="7_16"/>
      <sheetName val="13_13"/>
      <sheetName val="15_10"/>
      <sheetName val="15_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/>
  <dimension ref="A1:P12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9.5" customHeight="1"/>
  <cols>
    <col min="1" max="1" width="9.59765625" style="1" customWidth="1"/>
    <col min="2" max="3" width="6.59765625" style="1" customWidth="1"/>
    <col min="4" max="14" width="5.59765625" style="1" customWidth="1"/>
    <col min="15" max="15" width="8.59765625" style="1" customWidth="1"/>
    <col min="16" max="16" width="6.59765625" style="1" customWidth="1"/>
    <col min="17" max="16384" width="10.59765625" style="1" customWidth="1"/>
  </cols>
  <sheetData>
    <row r="1" ht="19.5" customHeight="1">
      <c r="A1" s="4" t="s">
        <v>23</v>
      </c>
    </row>
    <row r="2" ht="15.75" customHeight="1">
      <c r="A2" s="2"/>
    </row>
    <row r="3" spans="1:16" ht="15.75" customHeight="1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 t="s">
        <v>21</v>
      </c>
      <c r="O3" s="3"/>
      <c r="P3" s="3"/>
    </row>
    <row r="4" spans="1:16" ht="15.75" customHeight="1">
      <c r="A4" s="8"/>
      <c r="B4" s="9"/>
      <c r="C4" s="10" t="s">
        <v>2</v>
      </c>
      <c r="D4" s="11"/>
      <c r="E4" s="12"/>
      <c r="F4" s="12"/>
      <c r="G4" s="12"/>
      <c r="H4" s="13"/>
      <c r="I4" s="14" t="s">
        <v>3</v>
      </c>
      <c r="J4" s="12"/>
      <c r="K4" s="12"/>
      <c r="L4" s="12"/>
      <c r="M4" s="12"/>
      <c r="N4" s="12"/>
      <c r="O4" s="3"/>
      <c r="P4" s="3"/>
    </row>
    <row r="5" spans="1:16" ht="15.75" customHeight="1">
      <c r="A5" s="15" t="s">
        <v>0</v>
      </c>
      <c r="B5" s="16" t="s">
        <v>4</v>
      </c>
      <c r="C5" s="17" t="s">
        <v>5</v>
      </c>
      <c r="D5" s="18"/>
      <c r="E5" s="19"/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1" t="s">
        <v>14</v>
      </c>
      <c r="O5" s="3"/>
      <c r="P5" s="3"/>
    </row>
    <row r="6" spans="1:16" ht="15.75" customHeight="1">
      <c r="A6" s="22"/>
      <c r="B6" s="23"/>
      <c r="C6" s="24" t="s">
        <v>15</v>
      </c>
      <c r="D6" s="24" t="s">
        <v>16</v>
      </c>
      <c r="E6" s="24" t="s">
        <v>17</v>
      </c>
      <c r="F6" s="25" t="s">
        <v>18</v>
      </c>
      <c r="G6" s="25" t="s">
        <v>19</v>
      </c>
      <c r="H6" s="23"/>
      <c r="I6" s="23"/>
      <c r="J6" s="23"/>
      <c r="K6" s="23"/>
      <c r="L6" s="23"/>
      <c r="M6" s="23"/>
      <c r="N6" s="26" t="s">
        <v>20</v>
      </c>
      <c r="O6" s="3"/>
      <c r="P6" s="3"/>
    </row>
    <row r="7" spans="1:16" ht="15.75" customHeight="1">
      <c r="A7" s="5" t="s">
        <v>24</v>
      </c>
      <c r="B7" s="27">
        <v>15474</v>
      </c>
      <c r="C7" s="27">
        <v>13908</v>
      </c>
      <c r="D7" s="27">
        <v>101</v>
      </c>
      <c r="E7" s="27">
        <v>1035</v>
      </c>
      <c r="F7" s="27">
        <v>41</v>
      </c>
      <c r="G7" s="27">
        <v>81</v>
      </c>
      <c r="H7" s="27">
        <v>308</v>
      </c>
      <c r="I7" s="27">
        <v>8675</v>
      </c>
      <c r="J7" s="27">
        <v>5154</v>
      </c>
      <c r="K7" s="27">
        <v>1420</v>
      </c>
      <c r="L7" s="27">
        <v>192</v>
      </c>
      <c r="M7" s="27">
        <v>25</v>
      </c>
      <c r="N7" s="27">
        <v>8</v>
      </c>
      <c r="O7" s="3"/>
      <c r="P7" s="3"/>
    </row>
    <row r="8" spans="1:16" ht="15.75" customHeight="1">
      <c r="A8" s="28" t="s">
        <v>25</v>
      </c>
      <c r="B8" s="29">
        <v>15710</v>
      </c>
      <c r="C8" s="29">
        <v>14067</v>
      </c>
      <c r="D8" s="29">
        <v>88</v>
      </c>
      <c r="E8" s="29">
        <v>1093</v>
      </c>
      <c r="F8" s="29">
        <v>41</v>
      </c>
      <c r="G8" s="29">
        <v>80</v>
      </c>
      <c r="H8" s="29">
        <v>341</v>
      </c>
      <c r="I8" s="29">
        <v>8838</v>
      </c>
      <c r="J8" s="29">
        <v>5268</v>
      </c>
      <c r="K8" s="29">
        <v>1384</v>
      </c>
      <c r="L8" s="29">
        <v>183</v>
      </c>
      <c r="M8" s="29">
        <v>29</v>
      </c>
      <c r="N8" s="29">
        <v>8</v>
      </c>
      <c r="O8" s="3"/>
      <c r="P8" s="3"/>
    </row>
    <row r="9" spans="1:16" ht="15.75" customHeight="1">
      <c r="A9" s="28" t="s">
        <v>26</v>
      </c>
      <c r="B9" s="29">
        <v>16375</v>
      </c>
      <c r="C9" s="29">
        <v>14582</v>
      </c>
      <c r="D9" s="29">
        <v>34</v>
      </c>
      <c r="E9" s="29">
        <v>1181</v>
      </c>
      <c r="F9" s="29">
        <v>40</v>
      </c>
      <c r="G9" s="29">
        <v>71</v>
      </c>
      <c r="H9" s="29">
        <v>467</v>
      </c>
      <c r="I9" s="29">
        <v>9226</v>
      </c>
      <c r="J9" s="29">
        <v>5464</v>
      </c>
      <c r="K9" s="29">
        <v>1461</v>
      </c>
      <c r="L9" s="29">
        <v>186</v>
      </c>
      <c r="M9" s="29">
        <v>31</v>
      </c>
      <c r="N9" s="29">
        <v>7</v>
      </c>
      <c r="O9" s="3"/>
      <c r="P9" s="3"/>
    </row>
    <row r="10" spans="1:16" ht="15.75" customHeight="1">
      <c r="A10" s="28" t="s">
        <v>27</v>
      </c>
      <c r="B10" s="29">
        <v>17099</v>
      </c>
      <c r="C10" s="29">
        <v>15200</v>
      </c>
      <c r="D10" s="29">
        <v>98</v>
      </c>
      <c r="E10" s="29">
        <v>1254</v>
      </c>
      <c r="F10" s="29">
        <v>49</v>
      </c>
      <c r="G10" s="29">
        <v>73</v>
      </c>
      <c r="H10" s="29">
        <v>425</v>
      </c>
      <c r="I10" s="29">
        <v>9523</v>
      </c>
      <c r="J10" s="29">
        <v>5730</v>
      </c>
      <c r="K10" s="29">
        <v>1574</v>
      </c>
      <c r="L10" s="29">
        <v>226</v>
      </c>
      <c r="M10" s="29">
        <v>39</v>
      </c>
      <c r="N10" s="29">
        <v>7</v>
      </c>
      <c r="O10" s="3"/>
      <c r="P10" s="3"/>
    </row>
    <row r="11" spans="1:16" ht="15.75" customHeight="1">
      <c r="A11" s="30" t="s">
        <v>28</v>
      </c>
      <c r="B11" s="31">
        <f>SUM(C11:H11)</f>
        <v>17413</v>
      </c>
      <c r="C11" s="31">
        <v>15398</v>
      </c>
      <c r="D11" s="31">
        <v>111</v>
      </c>
      <c r="E11" s="31">
        <v>1339</v>
      </c>
      <c r="F11" s="31">
        <v>42</v>
      </c>
      <c r="G11" s="31">
        <v>74</v>
      </c>
      <c r="H11" s="31">
        <v>449</v>
      </c>
      <c r="I11" s="31">
        <v>9787</v>
      </c>
      <c r="J11" s="31">
        <v>5764</v>
      </c>
      <c r="K11" s="31">
        <v>1583</v>
      </c>
      <c r="L11" s="31">
        <v>225</v>
      </c>
      <c r="M11" s="31">
        <v>47</v>
      </c>
      <c r="N11" s="31">
        <v>7</v>
      </c>
      <c r="O11" s="3"/>
      <c r="P11" s="3"/>
    </row>
    <row r="12" ht="15.75" customHeight="1">
      <c r="A12" s="32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8:A11" numberStoredAsText="1"/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2009-02-24T10:57:25Z</cp:lastPrinted>
  <dcterms:created xsi:type="dcterms:W3CDTF">2006-09-27T01:53:55Z</dcterms:created>
  <dcterms:modified xsi:type="dcterms:W3CDTF">2010-03-15T06:21:17Z</dcterms:modified>
  <cp:category/>
  <cp:version/>
  <cp:contentType/>
  <cp:contentStatus/>
</cp:coreProperties>
</file>